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tabRatio="574" activeTab="0"/>
  </bookViews>
  <sheets>
    <sheet name="09-02" sheetId="1" r:id="rId1"/>
  </sheets>
  <definedNames>
    <definedName name="_xlfn.IFERROR" hidden="1">#NAME?</definedName>
    <definedName name="_xlnm.Print_Area" localSheetId="0">'09-02'!$A$1:$DG$65</definedName>
    <definedName name="_xlnm.Print_Titles" localSheetId="0">'09-02'!$A:$C</definedName>
  </definedNames>
  <calcPr fullCalcOnLoad="1"/>
</workbook>
</file>

<file path=xl/sharedStrings.xml><?xml version="1.0" encoding="utf-8"?>
<sst xmlns="http://schemas.openxmlformats.org/spreadsheetml/2006/main" count="1027" uniqueCount="101">
  <si>
    <t>％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</si>
  <si>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</si>
  <si>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</si>
  <si>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</si>
  <si>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</si>
  <si>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</si>
  <si>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</si>
  <si>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</si>
  <si>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</si>
  <si>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</si>
  <si>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</si>
  <si>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</si>
  <si>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</si>
  <si>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</si>
  <si>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</si>
  <si>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</si>
  <si>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</si>
  <si>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</si>
  <si>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</si>
  <si>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</si>
  <si>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</si>
  <si>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</si>
  <si>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</si>
  <si>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</si>
  <si>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</si>
  <si>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</si>
  <si>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</si>
  <si>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</si>
  <si>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</si>
  <si>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</si>
  <si>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</si>
  <si>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</si>
  <si>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</si>
  <si>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</si>
  <si>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</si>
  <si>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</si>
  <si>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</si>
  <si>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</si>
  <si>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</si>
  <si>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</si>
  <si>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</si>
  <si>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</si>
  <si>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</si>
  <si>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</si>
  <si>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</si>
  <si>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</si>
  <si>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</si>
  <si>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</si>
  <si>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</si>
  <si>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都道府県名</t>
  </si>
  <si>
    <t>道府県民税利子割</t>
  </si>
  <si>
    <t>道府県民税配当割</t>
  </si>
  <si>
    <t>道府県民税株式譲渡所得割</t>
  </si>
  <si>
    <t>個人事業税</t>
  </si>
  <si>
    <t>調定額</t>
  </si>
  <si>
    <t>収入済額</t>
  </si>
  <si>
    <t>収入
歩合</t>
  </si>
  <si>
    <t>千円</t>
  </si>
  <si>
    <t>法人事業税</t>
  </si>
  <si>
    <t>不動産取得税</t>
  </si>
  <si>
    <t>道府県たばこ税</t>
  </si>
  <si>
    <t>ゴルフ場利用税</t>
  </si>
  <si>
    <t>自動車税</t>
  </si>
  <si>
    <t>狩猟税</t>
  </si>
  <si>
    <t>調定額</t>
  </si>
  <si>
    <t>収入済額</t>
  </si>
  <si>
    <t>収入
歩合</t>
  </si>
  <si>
    <t>千円</t>
  </si>
  <si>
    <t>（超過課税分）</t>
  </si>
  <si>
    <t>法定外目的税</t>
  </si>
  <si>
    <t>旧法による税
（特別地方消費税）</t>
  </si>
  <si>
    <t>法人道府県民税
均等割</t>
  </si>
  <si>
    <t>法人道府県民税
法人税割</t>
  </si>
  <si>
    <t>法人道府県民税
計</t>
  </si>
  <si>
    <t>個人道府県民税
均等割</t>
  </si>
  <si>
    <t>法人事業税</t>
  </si>
  <si>
    <t>合　　　　計</t>
  </si>
  <si>
    <t>個人道府県民税
所得割</t>
  </si>
  <si>
    <t>個人道府県民税
均等割</t>
  </si>
  <si>
    <t>個人道府県民税
計</t>
  </si>
  <si>
    <t>個人道府県民税
所得割</t>
  </si>
  <si>
    <t>法人道府県民税
均等割</t>
  </si>
  <si>
    <t>法人道府県民税
法人税割</t>
  </si>
  <si>
    <t>地方消費税
（清算前）</t>
  </si>
  <si>
    <t>地方消費税
（清算後）</t>
  </si>
  <si>
    <t>合計</t>
  </si>
  <si>
    <t>個人道府県民税
計</t>
  </si>
  <si>
    <t>法人道府県民税
計</t>
  </si>
  <si>
    <t>地方消費税清算後による合計</t>
  </si>
  <si>
    <r>
      <t>旧法による税
（</t>
    </r>
    <r>
      <rPr>
        <sz val="8"/>
        <rFont val="ＭＳ 明朝"/>
        <family val="1"/>
      </rPr>
      <t>自動車取得税</t>
    </r>
    <r>
      <rPr>
        <sz val="9"/>
        <rFont val="ＭＳ 明朝"/>
        <family val="1"/>
      </rPr>
      <t>）</t>
    </r>
  </si>
  <si>
    <r>
      <t>旧法による税
（</t>
    </r>
    <r>
      <rPr>
        <sz val="8"/>
        <rFont val="ＭＳ 明朝"/>
        <family val="1"/>
      </rPr>
      <t>軽油引取税</t>
    </r>
    <r>
      <rPr>
        <sz val="9"/>
        <rFont val="ＭＳ 明朝"/>
        <family val="1"/>
      </rPr>
      <t>）</t>
    </r>
  </si>
  <si>
    <t>旧法による税
（その他）</t>
  </si>
  <si>
    <t>自動車取得税</t>
  </si>
  <si>
    <t>軽油引取税</t>
  </si>
  <si>
    <t>自動車税</t>
  </si>
  <si>
    <t>固定資産税</t>
  </si>
  <si>
    <t>鉱区税</t>
  </si>
  <si>
    <t>法定外普通税</t>
  </si>
  <si>
    <t>（決算額）</t>
  </si>
  <si>
    <t>２　平成29年度道府県税税目別徴収額調</t>
  </si>
  <si>
    <t/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</si>
</sst>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#,##0;&quot;△ &quot;#,##0;&quot;- &quot;"/>
    <numFmt numFmtId="179" formatCode="0.0;&quot;△ &quot;0.0"/>
    <numFmt numFmtId="180" formatCode="#,##0_);[Red]\(#,##0\)"/>
    <numFmt numFmtId="181" formatCode="0.0%"/>
    <numFmt numFmtId="182" formatCode="#,##0.0;&quot;△ &quot;#,##0.0;&quot;- &quot;"/>
    <numFmt numFmtId="183" formatCode="0.0"/>
  </numFmts>
  <fonts count="47"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176" fontId="4" fillId="0" borderId="0" xfId="48" applyNumberFormat="1" applyFont="1" applyAlignment="1">
      <alignment vertical="center"/>
    </xf>
    <xf numFmtId="176" fontId="5" fillId="0" borderId="10" xfId="48" applyNumberFormat="1" applyFont="1" applyBorder="1" applyAlignment="1">
      <alignment horizontal="center" vertical="center"/>
    </xf>
    <xf numFmtId="176" fontId="5" fillId="0" borderId="10" xfId="48" applyNumberFormat="1" applyFont="1" applyBorder="1" applyAlignment="1">
      <alignment horizontal="right" vertical="center"/>
    </xf>
    <xf numFmtId="176" fontId="5" fillId="0" borderId="0" xfId="48" applyNumberFormat="1" applyFont="1" applyBorder="1" applyAlignment="1">
      <alignment horizontal="right" vertical="center"/>
    </xf>
    <xf numFmtId="176" fontId="5" fillId="0" borderId="10" xfId="48" applyNumberFormat="1" applyFont="1" applyBorder="1" applyAlignment="1">
      <alignment horizontal="left" vertical="center"/>
    </xf>
    <xf numFmtId="176" fontId="6" fillId="0" borderId="11" xfId="48" applyNumberFormat="1" applyFont="1" applyBorder="1" applyAlignment="1">
      <alignment horizontal="distributed" vertical="center"/>
    </xf>
    <xf numFmtId="176" fontId="6" fillId="0" borderId="12" xfId="48" applyNumberFormat="1" applyFont="1" applyBorder="1" applyAlignment="1">
      <alignment horizontal="distributed" vertical="center"/>
    </xf>
    <xf numFmtId="176" fontId="6" fillId="0" borderId="13" xfId="48" applyNumberFormat="1" applyFont="1" applyBorder="1" applyAlignment="1">
      <alignment horizontal="distributed" vertical="center" wrapText="1"/>
    </xf>
    <xf numFmtId="176" fontId="6" fillId="0" borderId="14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/>
    </xf>
    <xf numFmtId="176" fontId="6" fillId="0" borderId="15" xfId="48" applyNumberFormat="1" applyFont="1" applyBorder="1" applyAlignment="1">
      <alignment horizontal="distributed" vertical="center" wrapText="1"/>
    </xf>
    <xf numFmtId="176" fontId="6" fillId="0" borderId="0" xfId="48" applyNumberFormat="1" applyFont="1" applyBorder="1" applyAlignment="1">
      <alignment horizontal="distributed" vertical="center"/>
    </xf>
    <xf numFmtId="177" fontId="7" fillId="0" borderId="0" xfId="48" applyNumberFormat="1" applyFont="1" applyBorder="1" applyAlignment="1">
      <alignment horizontal="right" vertical="center"/>
    </xf>
    <xf numFmtId="176" fontId="6" fillId="0" borderId="13" xfId="48" applyNumberFormat="1" applyFont="1" applyBorder="1" applyAlignment="1">
      <alignment horizontal="distributed" vertical="center"/>
    </xf>
    <xf numFmtId="176" fontId="6" fillId="0" borderId="11" xfId="48" applyNumberFormat="1" applyFont="1" applyBorder="1" applyAlignment="1">
      <alignment horizontal="distributed" vertical="center" wrapText="1"/>
    </xf>
    <xf numFmtId="176" fontId="5" fillId="0" borderId="10" xfId="48" applyNumberFormat="1" applyFont="1" applyBorder="1" applyAlignment="1">
      <alignment vertical="center"/>
    </xf>
    <xf numFmtId="176" fontId="6" fillId="0" borderId="14" xfId="48" applyNumberFormat="1" applyFont="1" applyBorder="1" applyAlignment="1">
      <alignment horizontal="distributed" vertical="center" wrapText="1"/>
    </xf>
    <xf numFmtId="176" fontId="6" fillId="0" borderId="16" xfId="48" applyNumberFormat="1" applyFont="1" applyBorder="1" applyAlignment="1">
      <alignment horizontal="distributed" vertical="center"/>
    </xf>
    <xf numFmtId="176" fontId="4" fillId="0" borderId="10" xfId="48" applyNumberFormat="1" applyFont="1" applyBorder="1" applyAlignment="1">
      <alignment vertical="center"/>
    </xf>
    <xf numFmtId="176" fontId="6" fillId="0" borderId="17" xfId="48" applyNumberFormat="1" applyFont="1" applyBorder="1" applyAlignment="1">
      <alignment horizontal="distributed" vertical="center"/>
    </xf>
    <xf numFmtId="176" fontId="7" fillId="0" borderId="0" xfId="48" applyNumberFormat="1" applyFont="1" applyBorder="1" applyAlignment="1">
      <alignment horizontal="right" vertical="center"/>
    </xf>
    <xf numFmtId="176" fontId="7" fillId="0" borderId="18" xfId="48" applyNumberFormat="1" applyFont="1" applyBorder="1" applyAlignment="1">
      <alignment horizontal="right" vertical="center"/>
    </xf>
    <xf numFmtId="176" fontId="6" fillId="0" borderId="17" xfId="48" applyNumberFormat="1" applyFont="1" applyBorder="1" applyAlignment="1">
      <alignment horizontal="distributed" vertical="center" wrapText="1"/>
    </xf>
    <xf numFmtId="177" fontId="7" fillId="0" borderId="18" xfId="48" applyNumberFormat="1" applyFont="1" applyBorder="1" applyAlignment="1">
      <alignment horizontal="right" vertical="center"/>
    </xf>
    <xf numFmtId="176" fontId="9" fillId="0" borderId="0" xfId="48" applyNumberFormat="1" applyFont="1" applyAlignment="1">
      <alignment horizontal="left" vertical="center"/>
    </xf>
    <xf numFmtId="176" fontId="9" fillId="0" borderId="0" xfId="48" applyNumberFormat="1" applyFont="1" applyAlignment="1">
      <alignment horizontal="center" vertical="center"/>
    </xf>
    <xf numFmtId="176" fontId="9" fillId="0" borderId="0" xfId="48" applyNumberFormat="1" applyFont="1" applyAlignment="1">
      <alignment horizontal="right" vertical="center"/>
    </xf>
    <xf numFmtId="176" fontId="9" fillId="0" borderId="0" xfId="48" applyNumberFormat="1" applyFont="1" applyAlignment="1">
      <alignment vertical="center"/>
    </xf>
    <xf numFmtId="176" fontId="10" fillId="0" borderId="19" xfId="48" applyNumberFormat="1" applyFont="1" applyBorder="1" applyAlignment="1">
      <alignment vertical="center"/>
    </xf>
    <xf numFmtId="176" fontId="10" fillId="0" borderId="20" xfId="48" applyNumberFormat="1" applyFont="1" applyBorder="1" applyAlignment="1">
      <alignment horizontal="distributed" vertical="center"/>
    </xf>
    <xf numFmtId="176" fontId="10" fillId="0" borderId="0" xfId="48" applyNumberFormat="1" applyFont="1" applyAlignment="1">
      <alignment vertical="center"/>
    </xf>
    <xf numFmtId="176" fontId="10" fillId="0" borderId="21" xfId="48" applyNumberFormat="1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176" fontId="7" fillId="0" borderId="22" xfId="48" applyNumberFormat="1" applyFont="1" applyBorder="1" applyAlignment="1">
      <alignment horizontal="right" vertical="center"/>
    </xf>
    <xf numFmtId="176" fontId="7" fillId="0" borderId="23" xfId="48" applyNumberFormat="1" applyFont="1" applyBorder="1" applyAlignment="1">
      <alignment horizontal="distributed" vertical="center"/>
    </xf>
    <xf numFmtId="176" fontId="7" fillId="0" borderId="0" xfId="48" applyNumberFormat="1" applyFont="1" applyAlignment="1">
      <alignment horizontal="right" vertical="center"/>
    </xf>
    <xf numFmtId="176" fontId="10" fillId="0" borderId="22" xfId="48" applyNumberFormat="1" applyFont="1" applyBorder="1" applyAlignment="1">
      <alignment vertical="center"/>
    </xf>
    <xf numFmtId="176" fontId="10" fillId="0" borderId="23" xfId="48" applyNumberFormat="1" applyFont="1" applyBorder="1" applyAlignment="1">
      <alignment horizontal="distributed" vertical="center"/>
    </xf>
    <xf numFmtId="178" fontId="6" fillId="0" borderId="0" xfId="48" applyNumberFormat="1" applyFont="1" applyBorder="1" applyAlignment="1">
      <alignment vertical="center"/>
    </xf>
    <xf numFmtId="179" fontId="6" fillId="0" borderId="0" xfId="48" applyNumberFormat="1" applyFont="1" applyBorder="1" applyAlignment="1">
      <alignment horizontal="right" vertical="center"/>
    </xf>
    <xf numFmtId="176" fontId="6" fillId="0" borderId="0" xfId="48" applyNumberFormat="1" applyFont="1" applyBorder="1" applyAlignment="1">
      <alignment vertical="center"/>
    </xf>
    <xf numFmtId="178" fontId="6" fillId="0" borderId="0" xfId="48" applyNumberFormat="1" applyFont="1" applyFill="1" applyBorder="1" applyAlignment="1">
      <alignment vertical="center"/>
    </xf>
    <xf numFmtId="179" fontId="6" fillId="0" borderId="18" xfId="48" applyNumberFormat="1" applyFont="1" applyBorder="1" applyAlignment="1">
      <alignment horizontal="right" vertical="center"/>
    </xf>
    <xf numFmtId="178" fontId="6" fillId="0" borderId="18" xfId="48" applyNumberFormat="1" applyFont="1" applyBorder="1" applyAlignment="1">
      <alignment vertical="center"/>
    </xf>
    <xf numFmtId="178" fontId="6" fillId="0" borderId="0" xfId="48" applyNumberFormat="1" applyFont="1" applyBorder="1" applyAlignment="1">
      <alignment horizontal="right" vertical="center"/>
    </xf>
    <xf numFmtId="176" fontId="10" fillId="0" borderId="0" xfId="48" applyNumberFormat="1" applyFont="1" applyBorder="1" applyAlignment="1">
      <alignment horizontal="distributed" vertical="center"/>
    </xf>
    <xf numFmtId="176" fontId="10" fillId="0" borderId="24" xfId="48" applyNumberFormat="1" applyFont="1" applyBorder="1" applyAlignment="1">
      <alignment vertical="center"/>
    </xf>
    <xf numFmtId="176" fontId="10" fillId="0" borderId="10" xfId="48" applyNumberFormat="1" applyFont="1" applyBorder="1" applyAlignment="1">
      <alignment horizontal="distributed" vertical="center"/>
    </xf>
    <xf numFmtId="176" fontId="10" fillId="0" borderId="25" xfId="48" applyNumberFormat="1" applyFont="1" applyBorder="1" applyAlignment="1">
      <alignment vertical="center"/>
    </xf>
    <xf numFmtId="176" fontId="10" fillId="0" borderId="0" xfId="48" applyNumberFormat="1" applyFont="1" applyAlignment="1">
      <alignment horizontal="distributed" vertical="center"/>
    </xf>
    <xf numFmtId="176" fontId="10" fillId="0" borderId="0" xfId="48" applyNumberFormat="1" applyFont="1" applyAlignment="1">
      <alignment horizontal="right" vertical="center"/>
    </xf>
    <xf numFmtId="176" fontId="6" fillId="0" borderId="10" xfId="48" applyNumberFormat="1" applyFont="1" applyBorder="1" applyAlignment="1">
      <alignment vertical="center"/>
    </xf>
    <xf numFmtId="177" fontId="6" fillId="0" borderId="10" xfId="48" applyNumberFormat="1" applyFont="1" applyBorder="1" applyAlignment="1">
      <alignment horizontal="right" vertical="center"/>
    </xf>
    <xf numFmtId="177" fontId="6" fillId="0" borderId="26" xfId="48" applyNumberFormat="1" applyFont="1" applyBorder="1" applyAlignment="1">
      <alignment horizontal="right" vertical="center"/>
    </xf>
    <xf numFmtId="176" fontId="6" fillId="0" borderId="26" xfId="48" applyNumberFormat="1" applyFont="1" applyBorder="1" applyAlignment="1">
      <alignment vertical="center"/>
    </xf>
    <xf numFmtId="176" fontId="7" fillId="0" borderId="0" xfId="48" applyNumberFormat="1" applyFont="1" applyBorder="1" applyAlignment="1">
      <alignment horizontal="distributed" vertical="center"/>
    </xf>
    <xf numFmtId="182" fontId="6" fillId="0" borderId="0" xfId="48" applyNumberFormat="1" applyFont="1" applyBorder="1" applyAlignment="1">
      <alignment vertical="center"/>
    </xf>
    <xf numFmtId="176" fontId="10" fillId="0" borderId="22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horizontal="distributed" vertical="center"/>
    </xf>
    <xf numFmtId="176" fontId="10" fillId="0" borderId="23" xfId="48" applyNumberFormat="1" applyFont="1" applyFill="1" applyBorder="1" applyAlignment="1">
      <alignment horizontal="distributed" vertical="center"/>
    </xf>
    <xf numFmtId="179" fontId="6" fillId="0" borderId="0" xfId="48" applyNumberFormat="1" applyFont="1" applyFill="1" applyBorder="1" applyAlignment="1">
      <alignment horizontal="right" vertical="center"/>
    </xf>
    <xf numFmtId="179" fontId="6" fillId="0" borderId="18" xfId="48" applyNumberFormat="1" applyFont="1" applyFill="1" applyBorder="1" applyAlignment="1">
      <alignment horizontal="right" vertical="center"/>
    </xf>
    <xf numFmtId="178" fontId="6" fillId="0" borderId="0" xfId="48" applyNumberFormat="1" applyFont="1" applyFill="1" applyBorder="1" applyAlignment="1">
      <alignment horizontal="right" vertical="center"/>
    </xf>
    <xf numFmtId="178" fontId="11" fillId="0" borderId="0" xfId="48" applyNumberFormat="1" applyFont="1" applyFill="1" applyAlignment="1">
      <alignment vertical="center"/>
    </xf>
    <xf numFmtId="178" fontId="6" fillId="0" borderId="18" xfId="48" applyNumberFormat="1" applyFont="1" applyFill="1" applyBorder="1" applyAlignment="1">
      <alignment vertical="center"/>
    </xf>
    <xf numFmtId="176" fontId="10" fillId="0" borderId="0" xfId="48" applyNumberFormat="1" applyFont="1" applyFill="1" applyAlignment="1">
      <alignment vertical="center"/>
    </xf>
    <xf numFmtId="183" fontId="6" fillId="0" borderId="0" xfId="48" applyNumberFormat="1" applyFont="1" applyBorder="1" applyAlignment="1">
      <alignment vertical="center"/>
    </xf>
    <xf numFmtId="176" fontId="1" fillId="0" borderId="0" xfId="48" applyNumberFormat="1" applyFont="1" applyAlignment="1">
      <alignment horizontal="center" vertical="center"/>
    </xf>
    <xf numFmtId="176" fontId="12" fillId="0" borderId="10" xfId="48" applyNumberFormat="1" applyFont="1" applyBorder="1" applyAlignment="1">
      <alignment horizontal="center" vertical="center"/>
    </xf>
    <xf numFmtId="176" fontId="6" fillId="0" borderId="27" xfId="48" applyNumberFormat="1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 wrapText="1"/>
    </xf>
    <xf numFmtId="0" fontId="6" fillId="0" borderId="2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176" fontId="6" fillId="33" borderId="30" xfId="48" applyNumberFormat="1" applyFont="1" applyFill="1" applyBorder="1" applyAlignment="1">
      <alignment horizontal="distributed" vertical="center" wrapText="1"/>
    </xf>
    <xf numFmtId="0" fontId="4" fillId="33" borderId="29" xfId="0" applyFont="1" applyFill="1" applyBorder="1" applyAlignment="1">
      <alignment horizontal="distributed" vertical="center"/>
    </xf>
    <xf numFmtId="0" fontId="4" fillId="33" borderId="31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 wrapText="1"/>
    </xf>
    <xf numFmtId="176" fontId="9" fillId="0" borderId="0" xfId="48" applyNumberFormat="1" applyFont="1" applyAlignment="1">
      <alignment horizontal="distributed" vertical="center"/>
    </xf>
    <xf numFmtId="176" fontId="6" fillId="0" borderId="30" xfId="48" applyNumberFormat="1" applyFont="1" applyBorder="1" applyAlignment="1">
      <alignment horizontal="distributed" vertical="center"/>
    </xf>
    <xf numFmtId="176" fontId="6" fillId="0" borderId="29" xfId="48" applyNumberFormat="1" applyFont="1" applyBorder="1" applyAlignment="1">
      <alignment horizontal="distributed" vertical="center"/>
    </xf>
    <xf numFmtId="176" fontId="6" fillId="0" borderId="31" xfId="48" applyNumberFormat="1" applyFont="1" applyBorder="1" applyAlignment="1">
      <alignment horizontal="distributed" vertical="center"/>
    </xf>
    <xf numFmtId="176" fontId="6" fillId="0" borderId="30" xfId="48" applyNumberFormat="1" applyFont="1" applyBorder="1" applyAlignment="1">
      <alignment horizontal="distributed" vertical="center" wrapText="1"/>
    </xf>
    <xf numFmtId="0" fontId="6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distributed" vertical="center" wrapText="1"/>
    </xf>
    <xf numFmtId="0" fontId="6" fillId="0" borderId="3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65"/>
  <sheetViews>
    <sheetView tabSelected="1" zoomScaleSheetLayoutView="100" zoomScalePageLayoutView="0" workbookViewId="0" topLeftCell="A1">
      <pane xSplit="3" ySplit="4" topLeftCell="P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36" sqref="Y36"/>
    </sheetView>
  </sheetViews>
  <sheetFormatPr defaultColWidth="9.00390625" defaultRowHeight="13.5"/>
  <cols>
    <col min="1" max="1" width="1.37890625" style="31" customWidth="1"/>
    <col min="2" max="2" width="9.625" style="50" customWidth="1"/>
    <col min="3" max="3" width="1.4921875" style="31" customWidth="1"/>
    <col min="4" max="5" width="12.125" style="31" customWidth="1"/>
    <col min="6" max="6" width="5.125" style="51" customWidth="1"/>
    <col min="7" max="8" width="12.125" style="31" customWidth="1"/>
    <col min="9" max="9" width="5.125" style="51" customWidth="1"/>
    <col min="10" max="11" width="12.125" style="31" customWidth="1"/>
    <col min="12" max="12" width="5.125" style="51" customWidth="1"/>
    <col min="13" max="14" width="12.125" style="31" customWidth="1"/>
    <col min="15" max="15" width="5.125" style="51" customWidth="1"/>
    <col min="16" max="17" width="12.125" style="51" customWidth="1"/>
    <col min="18" max="18" width="5.125" style="51" customWidth="1"/>
    <col min="19" max="20" width="12.125" style="51" customWidth="1"/>
    <col min="21" max="21" width="5.125" style="51" customWidth="1"/>
    <col min="22" max="23" width="12.125" style="31" customWidth="1"/>
    <col min="24" max="24" width="5.125" style="51" customWidth="1"/>
    <col min="25" max="26" width="12.125" style="31" customWidth="1"/>
    <col min="27" max="27" width="5.125" style="51" customWidth="1"/>
    <col min="28" max="28" width="12.125" style="51" customWidth="1"/>
    <col min="29" max="29" width="12.125" style="31" customWidth="1"/>
    <col min="30" max="30" width="5.125" style="51" customWidth="1"/>
    <col min="31" max="32" width="12.125" style="31" customWidth="1"/>
    <col min="33" max="33" width="5.125" style="51" customWidth="1"/>
    <col min="34" max="35" width="12.125" style="51" customWidth="1"/>
    <col min="36" max="36" width="5.125" style="51" customWidth="1"/>
    <col min="37" max="38" width="12.125" style="51" customWidth="1"/>
    <col min="39" max="39" width="5.125" style="51" customWidth="1"/>
    <col min="40" max="41" width="12.125" style="51" customWidth="1"/>
    <col min="42" max="42" width="5.125" style="51" customWidth="1"/>
    <col min="43" max="44" width="12.125" style="31" customWidth="1"/>
    <col min="45" max="45" width="5.125" style="51" customWidth="1"/>
    <col min="46" max="47" width="12.125" style="31" customWidth="1"/>
    <col min="48" max="48" width="5.125" style="51" customWidth="1"/>
    <col min="49" max="49" width="12.125" style="51" customWidth="1"/>
    <col min="50" max="50" width="12.125" style="31" customWidth="1"/>
    <col min="51" max="51" width="5.125" style="51" customWidth="1"/>
    <col min="52" max="53" width="12.125" style="31" customWidth="1"/>
    <col min="54" max="54" width="5.125" style="51" customWidth="1"/>
    <col min="55" max="56" width="12.125" style="51" customWidth="1"/>
    <col min="57" max="57" width="5.125" style="51" customWidth="1"/>
    <col min="58" max="59" width="12.125" style="51" customWidth="1"/>
    <col min="60" max="60" width="5.125" style="51" customWidth="1"/>
    <col min="61" max="62" width="12.125" style="31" customWidth="1"/>
    <col min="63" max="63" width="5.125" style="51" customWidth="1"/>
    <col min="64" max="65" width="12.125" style="31" customWidth="1"/>
    <col min="66" max="66" width="5.125" style="51" customWidth="1"/>
    <col min="67" max="67" width="12.125" style="51" customWidth="1"/>
    <col min="68" max="68" width="12.125" style="31" customWidth="1"/>
    <col min="69" max="69" width="5.125" style="51" customWidth="1"/>
    <col min="70" max="71" width="12.125" style="31" customWidth="1"/>
    <col min="72" max="72" width="5.125" style="31" customWidth="1"/>
    <col min="73" max="74" width="12.125" style="31" customWidth="1"/>
    <col min="75" max="75" width="5.125" style="31" customWidth="1"/>
    <col min="76" max="77" width="12.125" style="31" customWidth="1"/>
    <col min="78" max="78" width="5.125" style="31" customWidth="1"/>
    <col min="79" max="80" width="12.125" style="31" customWidth="1"/>
    <col min="81" max="81" width="5.125" style="31" customWidth="1"/>
    <col min="82" max="83" width="12.125" style="31" customWidth="1"/>
    <col min="84" max="84" width="5.125" style="31" customWidth="1"/>
    <col min="85" max="86" width="12.125" style="31" customWidth="1"/>
    <col min="87" max="87" width="5.125" style="31" customWidth="1"/>
    <col min="88" max="89" width="13.625" style="31" customWidth="1"/>
    <col min="90" max="90" width="5.125" style="31" customWidth="1"/>
    <col min="91" max="92" width="13.625" style="31" customWidth="1"/>
    <col min="93" max="93" width="5.125" style="31" customWidth="1"/>
    <col min="94" max="109" width="12.625" style="31" customWidth="1"/>
    <col min="110" max="111" width="13.625" style="31" customWidth="1"/>
    <col min="112" max="16384" width="9.00390625" style="31" customWidth="1"/>
  </cols>
  <sheetData>
    <row r="1" spans="1:103" s="28" customFormat="1" ht="23.25" customHeight="1">
      <c r="A1" s="68" t="s">
        <v>99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25"/>
      <c r="N1" s="26"/>
      <c r="O1" s="27"/>
      <c r="P1" s="27"/>
      <c r="Q1" s="27"/>
      <c r="R1" s="27"/>
      <c r="S1" s="27"/>
      <c r="T1" s="27"/>
      <c r="U1" s="27"/>
      <c r="V1" s="26"/>
      <c r="W1" s="26"/>
      <c r="Y1" s="26"/>
      <c r="Z1" s="26"/>
      <c r="AA1" s="27"/>
      <c r="AB1" s="27"/>
      <c r="AC1" s="26"/>
      <c r="AD1" s="27"/>
      <c r="AE1" s="25"/>
      <c r="AF1" s="26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6"/>
      <c r="AR1" s="26"/>
      <c r="AT1" s="26"/>
      <c r="AU1" s="26"/>
      <c r="AV1" s="27"/>
      <c r="AW1" s="27"/>
      <c r="AX1" s="26"/>
      <c r="AY1" s="27"/>
      <c r="AZ1" s="25"/>
      <c r="BA1" s="26"/>
      <c r="BB1" s="27"/>
      <c r="BC1" s="27"/>
      <c r="BD1" s="27"/>
      <c r="BE1" s="27"/>
      <c r="BF1" s="27"/>
      <c r="BG1" s="27"/>
      <c r="BH1" s="27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1"/>
      <c r="CO1" s="26"/>
      <c r="CV1" s="26"/>
      <c r="CW1" s="27"/>
      <c r="CX1" s="25"/>
      <c r="CY1" s="27"/>
    </row>
    <row r="2" spans="1:103" s="1" customFormat="1" ht="30" customHeight="1" thickBot="1">
      <c r="A2" s="69" t="s">
        <v>98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5"/>
      <c r="N2" s="2"/>
      <c r="O2" s="3"/>
      <c r="P2" s="4"/>
      <c r="Q2" s="4"/>
      <c r="R2" s="4"/>
      <c r="S2" s="4"/>
      <c r="T2" s="4"/>
      <c r="U2" s="4"/>
      <c r="V2" s="2"/>
      <c r="W2" s="2"/>
      <c r="Y2" s="2"/>
      <c r="Z2" s="2"/>
      <c r="AA2" s="3"/>
      <c r="AB2" s="5"/>
      <c r="AC2" s="2"/>
      <c r="AD2" s="4"/>
      <c r="AE2" s="5"/>
      <c r="AF2" s="2"/>
      <c r="AG2" s="3"/>
      <c r="AH2" s="4"/>
      <c r="AI2" s="4"/>
      <c r="AJ2" s="4"/>
      <c r="AK2" s="4"/>
      <c r="AL2" s="4"/>
      <c r="AM2" s="4"/>
      <c r="AN2" s="4"/>
      <c r="AO2" s="4"/>
      <c r="AP2" s="4"/>
      <c r="AQ2" s="2"/>
      <c r="AR2" s="2"/>
      <c r="AT2" s="2"/>
      <c r="AU2" s="2"/>
      <c r="AV2" s="3"/>
      <c r="AW2" s="3"/>
      <c r="AX2" s="2"/>
      <c r="AY2" s="4"/>
      <c r="AZ2" s="5"/>
      <c r="BA2" s="2"/>
      <c r="BB2" s="3"/>
      <c r="BC2" s="4"/>
      <c r="BD2" s="4"/>
      <c r="BE2" s="4"/>
      <c r="BF2" s="4"/>
      <c r="BG2" s="4"/>
      <c r="BH2" s="4"/>
      <c r="BI2" s="16"/>
      <c r="BJ2" s="16"/>
      <c r="BK2" s="16"/>
      <c r="BL2" s="16"/>
      <c r="BM2" s="16"/>
      <c r="BN2" s="16"/>
      <c r="BO2" s="16"/>
      <c r="BP2" s="16"/>
      <c r="BQ2" s="16"/>
      <c r="BS2" s="16"/>
      <c r="BT2" s="16"/>
      <c r="BU2" s="16"/>
      <c r="BV2" s="16"/>
      <c r="BW2" s="16"/>
      <c r="CB2" s="2"/>
      <c r="CC2" s="2"/>
      <c r="CE2" s="2"/>
      <c r="CF2" s="2"/>
      <c r="CH2" s="2"/>
      <c r="CI2" s="2"/>
      <c r="CK2" s="2"/>
      <c r="CL2" s="2"/>
      <c r="CN2" s="2"/>
      <c r="CO2" s="2"/>
      <c r="CP2" s="19" t="s">
        <v>68</v>
      </c>
      <c r="CW2" s="3"/>
      <c r="CX2" s="5"/>
      <c r="CY2" s="3"/>
    </row>
    <row r="3" spans="1:111" ht="30" customHeight="1">
      <c r="A3" s="29"/>
      <c r="B3" s="70" t="s">
        <v>49</v>
      </c>
      <c r="C3" s="30"/>
      <c r="D3" s="72" t="s">
        <v>78</v>
      </c>
      <c r="E3" s="73"/>
      <c r="F3" s="74"/>
      <c r="G3" s="72" t="s">
        <v>80</v>
      </c>
      <c r="H3" s="73"/>
      <c r="I3" s="74"/>
      <c r="J3" s="72" t="s">
        <v>79</v>
      </c>
      <c r="K3" s="73"/>
      <c r="L3" s="74"/>
      <c r="M3" s="72" t="s">
        <v>81</v>
      </c>
      <c r="N3" s="73"/>
      <c r="O3" s="74"/>
      <c r="P3" s="72" t="s">
        <v>82</v>
      </c>
      <c r="Q3" s="73"/>
      <c r="R3" s="74"/>
      <c r="S3" s="72" t="s">
        <v>87</v>
      </c>
      <c r="T3" s="73"/>
      <c r="U3" s="74"/>
      <c r="V3" s="75" t="s">
        <v>50</v>
      </c>
      <c r="W3" s="73"/>
      <c r="X3" s="74"/>
      <c r="Y3" s="75" t="s">
        <v>51</v>
      </c>
      <c r="Z3" s="73"/>
      <c r="AA3" s="76"/>
      <c r="AB3" s="77" t="s">
        <v>52</v>
      </c>
      <c r="AC3" s="78"/>
      <c r="AD3" s="74"/>
      <c r="AE3" s="75" t="s">
        <v>53</v>
      </c>
      <c r="AF3" s="73"/>
      <c r="AG3" s="76"/>
      <c r="AH3" s="73" t="s">
        <v>58</v>
      </c>
      <c r="AI3" s="73"/>
      <c r="AJ3" s="74"/>
      <c r="AK3" s="72" t="s">
        <v>83</v>
      </c>
      <c r="AL3" s="73"/>
      <c r="AM3" s="74"/>
      <c r="AN3" s="72" t="s">
        <v>84</v>
      </c>
      <c r="AO3" s="73"/>
      <c r="AP3" s="74"/>
      <c r="AQ3" s="75" t="s">
        <v>59</v>
      </c>
      <c r="AR3" s="83"/>
      <c r="AS3" s="84"/>
      <c r="AT3" s="75" t="s">
        <v>60</v>
      </c>
      <c r="AU3" s="73"/>
      <c r="AV3" s="74"/>
      <c r="AW3" s="75" t="s">
        <v>61</v>
      </c>
      <c r="AX3" s="73"/>
      <c r="AY3" s="76"/>
      <c r="AZ3" s="77" t="s">
        <v>92</v>
      </c>
      <c r="BA3" s="78"/>
      <c r="BB3" s="74"/>
      <c r="BC3" s="73" t="s">
        <v>93</v>
      </c>
      <c r="BD3" s="73"/>
      <c r="BE3" s="74"/>
      <c r="BF3" s="82" t="s">
        <v>94</v>
      </c>
      <c r="BG3" s="80"/>
      <c r="BH3" s="81"/>
      <c r="BI3" s="75" t="s">
        <v>96</v>
      </c>
      <c r="BJ3" s="73"/>
      <c r="BK3" s="74"/>
      <c r="BL3" s="75" t="s">
        <v>95</v>
      </c>
      <c r="BM3" s="73"/>
      <c r="BN3" s="76"/>
      <c r="BO3" s="77" t="s">
        <v>97</v>
      </c>
      <c r="BP3" s="78"/>
      <c r="BQ3" s="74"/>
      <c r="BR3" s="88" t="s">
        <v>63</v>
      </c>
      <c r="BS3" s="88"/>
      <c r="BT3" s="89"/>
      <c r="BU3" s="87" t="s">
        <v>69</v>
      </c>
      <c r="BV3" s="88"/>
      <c r="BW3" s="89"/>
      <c r="BX3" s="90" t="s">
        <v>70</v>
      </c>
      <c r="BY3" s="83"/>
      <c r="BZ3" s="84"/>
      <c r="CA3" s="90" t="s">
        <v>89</v>
      </c>
      <c r="CB3" s="83"/>
      <c r="CC3" s="84"/>
      <c r="CD3" s="90" t="s">
        <v>90</v>
      </c>
      <c r="CE3" s="83"/>
      <c r="CF3" s="84"/>
      <c r="CG3" s="90" t="s">
        <v>91</v>
      </c>
      <c r="CH3" s="83"/>
      <c r="CI3" s="84"/>
      <c r="CJ3" s="79" t="s">
        <v>85</v>
      </c>
      <c r="CK3" s="80"/>
      <c r="CL3" s="81"/>
      <c r="CM3" s="90" t="s">
        <v>88</v>
      </c>
      <c r="CN3" s="83"/>
      <c r="CO3" s="95"/>
      <c r="CP3" s="93" t="s">
        <v>74</v>
      </c>
      <c r="CQ3" s="74"/>
      <c r="CR3" s="94" t="s">
        <v>77</v>
      </c>
      <c r="CS3" s="74"/>
      <c r="CT3" s="94" t="s">
        <v>86</v>
      </c>
      <c r="CU3" s="74"/>
      <c r="CV3" s="85" t="s">
        <v>71</v>
      </c>
      <c r="CW3" s="84"/>
      <c r="CX3" s="85" t="s">
        <v>72</v>
      </c>
      <c r="CY3" s="76"/>
      <c r="CZ3" s="85" t="s">
        <v>73</v>
      </c>
      <c r="DA3" s="76"/>
      <c r="DB3" s="75" t="s">
        <v>75</v>
      </c>
      <c r="DC3" s="76"/>
      <c r="DD3" s="85" t="s">
        <v>62</v>
      </c>
      <c r="DE3" s="76"/>
      <c r="DF3" s="91" t="s">
        <v>76</v>
      </c>
      <c r="DG3" s="92"/>
    </row>
    <row r="4" spans="1:111" ht="30" customHeight="1">
      <c r="A4" s="32"/>
      <c r="B4" s="71"/>
      <c r="C4" s="33"/>
      <c r="D4" s="6" t="s">
        <v>54</v>
      </c>
      <c r="E4" s="7" t="s">
        <v>55</v>
      </c>
      <c r="F4" s="8" t="s">
        <v>56</v>
      </c>
      <c r="G4" s="6" t="s">
        <v>54</v>
      </c>
      <c r="H4" s="7" t="s">
        <v>55</v>
      </c>
      <c r="I4" s="8" t="s">
        <v>56</v>
      </c>
      <c r="J4" s="6" t="s">
        <v>54</v>
      </c>
      <c r="K4" s="7" t="s">
        <v>55</v>
      </c>
      <c r="L4" s="8" t="s">
        <v>56</v>
      </c>
      <c r="M4" s="6" t="s">
        <v>54</v>
      </c>
      <c r="N4" s="7" t="s">
        <v>55</v>
      </c>
      <c r="O4" s="8" t="s">
        <v>56</v>
      </c>
      <c r="P4" s="6" t="s">
        <v>54</v>
      </c>
      <c r="Q4" s="7" t="s">
        <v>55</v>
      </c>
      <c r="R4" s="8" t="s">
        <v>56</v>
      </c>
      <c r="S4" s="6" t="s">
        <v>54</v>
      </c>
      <c r="T4" s="7" t="s">
        <v>55</v>
      </c>
      <c r="U4" s="8" t="s">
        <v>56</v>
      </c>
      <c r="V4" s="6" t="s">
        <v>54</v>
      </c>
      <c r="W4" s="7" t="s">
        <v>55</v>
      </c>
      <c r="X4" s="8" t="s">
        <v>56</v>
      </c>
      <c r="Y4" s="6" t="s">
        <v>54</v>
      </c>
      <c r="Z4" s="7" t="s">
        <v>55</v>
      </c>
      <c r="AA4" s="8" t="s">
        <v>56</v>
      </c>
      <c r="AB4" s="9" t="s">
        <v>54</v>
      </c>
      <c r="AC4" s="9" t="s">
        <v>55</v>
      </c>
      <c r="AD4" s="8" t="s">
        <v>56</v>
      </c>
      <c r="AE4" s="10" t="s">
        <v>54</v>
      </c>
      <c r="AF4" s="10" t="s">
        <v>55</v>
      </c>
      <c r="AG4" s="11" t="s">
        <v>56</v>
      </c>
      <c r="AH4" s="6" t="s">
        <v>54</v>
      </c>
      <c r="AI4" s="7" t="s">
        <v>55</v>
      </c>
      <c r="AJ4" s="8" t="s">
        <v>56</v>
      </c>
      <c r="AK4" s="6" t="s">
        <v>54</v>
      </c>
      <c r="AL4" s="7" t="s">
        <v>55</v>
      </c>
      <c r="AM4" s="8" t="s">
        <v>56</v>
      </c>
      <c r="AN4" s="6" t="s">
        <v>54</v>
      </c>
      <c r="AO4" s="7" t="s">
        <v>55</v>
      </c>
      <c r="AP4" s="8" t="s">
        <v>56</v>
      </c>
      <c r="AQ4" s="6" t="s">
        <v>54</v>
      </c>
      <c r="AR4" s="7" t="s">
        <v>55</v>
      </c>
      <c r="AS4" s="8" t="s">
        <v>56</v>
      </c>
      <c r="AT4" s="6" t="s">
        <v>54</v>
      </c>
      <c r="AU4" s="7" t="s">
        <v>55</v>
      </c>
      <c r="AV4" s="8" t="s">
        <v>56</v>
      </c>
      <c r="AW4" s="14" t="s">
        <v>54</v>
      </c>
      <c r="AX4" s="14" t="s">
        <v>55</v>
      </c>
      <c r="AY4" s="8" t="s">
        <v>56</v>
      </c>
      <c r="AZ4" s="14" t="s">
        <v>54</v>
      </c>
      <c r="BA4" s="14" t="s">
        <v>55</v>
      </c>
      <c r="BB4" s="8" t="s">
        <v>56</v>
      </c>
      <c r="BC4" s="6" t="s">
        <v>54</v>
      </c>
      <c r="BD4" s="7" t="s">
        <v>55</v>
      </c>
      <c r="BE4" s="8" t="s">
        <v>56</v>
      </c>
      <c r="BF4" s="14" t="s">
        <v>54</v>
      </c>
      <c r="BG4" s="7" t="s">
        <v>55</v>
      </c>
      <c r="BH4" s="8" t="s">
        <v>56</v>
      </c>
      <c r="BI4" s="6" t="s">
        <v>54</v>
      </c>
      <c r="BJ4" s="7" t="s">
        <v>55</v>
      </c>
      <c r="BK4" s="8" t="s">
        <v>56</v>
      </c>
      <c r="BL4" s="10" t="s">
        <v>54</v>
      </c>
      <c r="BM4" s="10" t="s">
        <v>55</v>
      </c>
      <c r="BN4" s="15" t="s">
        <v>56</v>
      </c>
      <c r="BO4" s="9" t="s">
        <v>54</v>
      </c>
      <c r="BP4" s="9" t="s">
        <v>55</v>
      </c>
      <c r="BQ4" s="8" t="s">
        <v>56</v>
      </c>
      <c r="BR4" s="6" t="s">
        <v>54</v>
      </c>
      <c r="BS4" s="7" t="s">
        <v>55</v>
      </c>
      <c r="BT4" s="8" t="s">
        <v>56</v>
      </c>
      <c r="BU4" s="6" t="s">
        <v>54</v>
      </c>
      <c r="BV4" s="7" t="s">
        <v>55</v>
      </c>
      <c r="BW4" s="8" t="s">
        <v>56</v>
      </c>
      <c r="BX4" s="7" t="s">
        <v>54</v>
      </c>
      <c r="BY4" s="7" t="s">
        <v>55</v>
      </c>
      <c r="BZ4" s="17" t="s">
        <v>56</v>
      </c>
      <c r="CA4" s="6" t="s">
        <v>64</v>
      </c>
      <c r="CB4" s="7" t="s">
        <v>65</v>
      </c>
      <c r="CC4" s="8" t="s">
        <v>66</v>
      </c>
      <c r="CD4" s="6" t="s">
        <v>64</v>
      </c>
      <c r="CE4" s="7" t="s">
        <v>65</v>
      </c>
      <c r="CF4" s="8" t="s">
        <v>66</v>
      </c>
      <c r="CG4" s="6" t="s">
        <v>64</v>
      </c>
      <c r="CH4" s="7" t="s">
        <v>65</v>
      </c>
      <c r="CI4" s="8" t="s">
        <v>66</v>
      </c>
      <c r="CJ4" s="6" t="s">
        <v>64</v>
      </c>
      <c r="CK4" s="7" t="s">
        <v>65</v>
      </c>
      <c r="CL4" s="8" t="s">
        <v>66</v>
      </c>
      <c r="CM4" s="6" t="s">
        <v>64</v>
      </c>
      <c r="CN4" s="7" t="s">
        <v>65</v>
      </c>
      <c r="CO4" s="23" t="s">
        <v>66</v>
      </c>
      <c r="CP4" s="18" t="s">
        <v>64</v>
      </c>
      <c r="CQ4" s="18" t="s">
        <v>65</v>
      </c>
      <c r="CR4" s="14" t="s">
        <v>64</v>
      </c>
      <c r="CS4" s="18" t="s">
        <v>65</v>
      </c>
      <c r="CT4" s="14" t="s">
        <v>64</v>
      </c>
      <c r="CU4" s="18" t="s">
        <v>65</v>
      </c>
      <c r="CV4" s="6" t="s">
        <v>64</v>
      </c>
      <c r="CW4" s="7" t="s">
        <v>65</v>
      </c>
      <c r="CX4" s="6" t="s">
        <v>64</v>
      </c>
      <c r="CY4" s="7" t="s">
        <v>65</v>
      </c>
      <c r="CZ4" s="6" t="s">
        <v>64</v>
      </c>
      <c r="DA4" s="7" t="s">
        <v>65</v>
      </c>
      <c r="DB4" s="6" t="s">
        <v>64</v>
      </c>
      <c r="DC4" s="7" t="s">
        <v>65</v>
      </c>
      <c r="DD4" s="6" t="s">
        <v>64</v>
      </c>
      <c r="DE4" s="7" t="s">
        <v>65</v>
      </c>
      <c r="DF4" s="14" t="s">
        <v>64</v>
      </c>
      <c r="DG4" s="20" t="s">
        <v>65</v>
      </c>
    </row>
    <row r="5" spans="1:111" s="36" customFormat="1" ht="9" customHeight="1">
      <c r="A5" s="34"/>
      <c r="B5" s="56"/>
      <c r="C5" s="35"/>
      <c r="D5" s="21" t="s">
        <v>57</v>
      </c>
      <c r="E5" s="21" t="s">
        <v>57</v>
      </c>
      <c r="F5" s="13" t="s">
        <v>0</v>
      </c>
      <c r="G5" s="21" t="s">
        <v>57</v>
      </c>
      <c r="H5" s="21" t="s">
        <v>57</v>
      </c>
      <c r="I5" s="13" t="s">
        <v>0</v>
      </c>
      <c r="J5" s="21" t="s">
        <v>57</v>
      </c>
      <c r="K5" s="21" t="s">
        <v>57</v>
      </c>
      <c r="L5" s="13" t="s">
        <v>0</v>
      </c>
      <c r="M5" s="21" t="s">
        <v>57</v>
      </c>
      <c r="N5" s="21" t="s">
        <v>57</v>
      </c>
      <c r="O5" s="13" t="s">
        <v>0</v>
      </c>
      <c r="P5" s="21" t="s">
        <v>57</v>
      </c>
      <c r="Q5" s="21" t="s">
        <v>57</v>
      </c>
      <c r="R5" s="13" t="s">
        <v>0</v>
      </c>
      <c r="S5" s="21" t="s">
        <v>57</v>
      </c>
      <c r="T5" s="21" t="s">
        <v>57</v>
      </c>
      <c r="U5" s="13" t="s">
        <v>0</v>
      </c>
      <c r="V5" s="21" t="s">
        <v>57</v>
      </c>
      <c r="W5" s="21" t="s">
        <v>57</v>
      </c>
      <c r="X5" s="13" t="s">
        <v>0</v>
      </c>
      <c r="Y5" s="21" t="s">
        <v>57</v>
      </c>
      <c r="Z5" s="21" t="s">
        <v>57</v>
      </c>
      <c r="AA5" s="13" t="s">
        <v>0</v>
      </c>
      <c r="AB5" s="21" t="s">
        <v>57</v>
      </c>
      <c r="AC5" s="21" t="s">
        <v>57</v>
      </c>
      <c r="AD5" s="13" t="s">
        <v>0</v>
      </c>
      <c r="AE5" s="21" t="s">
        <v>57</v>
      </c>
      <c r="AF5" s="21" t="s">
        <v>57</v>
      </c>
      <c r="AG5" s="13" t="s">
        <v>0</v>
      </c>
      <c r="AH5" s="21" t="s">
        <v>57</v>
      </c>
      <c r="AI5" s="21" t="s">
        <v>57</v>
      </c>
      <c r="AJ5" s="13" t="s">
        <v>0</v>
      </c>
      <c r="AK5" s="21" t="s">
        <v>57</v>
      </c>
      <c r="AL5" s="21" t="s">
        <v>57</v>
      </c>
      <c r="AM5" s="13" t="s">
        <v>0</v>
      </c>
      <c r="AN5" s="21" t="s">
        <v>57</v>
      </c>
      <c r="AO5" s="21" t="s">
        <v>57</v>
      </c>
      <c r="AP5" s="13" t="s">
        <v>0</v>
      </c>
      <c r="AQ5" s="21" t="s">
        <v>57</v>
      </c>
      <c r="AR5" s="21" t="s">
        <v>57</v>
      </c>
      <c r="AS5" s="13" t="s">
        <v>0</v>
      </c>
      <c r="AT5" s="21" t="s">
        <v>57</v>
      </c>
      <c r="AU5" s="21" t="s">
        <v>57</v>
      </c>
      <c r="AV5" s="13" t="s">
        <v>0</v>
      </c>
      <c r="AW5" s="21" t="s">
        <v>57</v>
      </c>
      <c r="AX5" s="21" t="s">
        <v>57</v>
      </c>
      <c r="AY5" s="13" t="s">
        <v>0</v>
      </c>
      <c r="AZ5" s="21" t="s">
        <v>57</v>
      </c>
      <c r="BA5" s="21" t="s">
        <v>57</v>
      </c>
      <c r="BB5" s="13" t="s">
        <v>0</v>
      </c>
      <c r="BC5" s="21" t="s">
        <v>57</v>
      </c>
      <c r="BD5" s="21" t="s">
        <v>57</v>
      </c>
      <c r="BE5" s="13" t="s">
        <v>0</v>
      </c>
      <c r="BF5" s="21" t="s">
        <v>57</v>
      </c>
      <c r="BG5" s="21" t="s">
        <v>57</v>
      </c>
      <c r="BH5" s="13" t="s">
        <v>0</v>
      </c>
      <c r="BI5" s="21" t="s">
        <v>57</v>
      </c>
      <c r="BJ5" s="21" t="s">
        <v>57</v>
      </c>
      <c r="BK5" s="13" t="s">
        <v>0</v>
      </c>
      <c r="BL5" s="21" t="s">
        <v>57</v>
      </c>
      <c r="BM5" s="21" t="s">
        <v>57</v>
      </c>
      <c r="BN5" s="13" t="s">
        <v>0</v>
      </c>
      <c r="BO5" s="21" t="s">
        <v>57</v>
      </c>
      <c r="BP5" s="21" t="s">
        <v>57</v>
      </c>
      <c r="BQ5" s="13" t="s">
        <v>0</v>
      </c>
      <c r="BR5" s="21" t="s">
        <v>57</v>
      </c>
      <c r="BS5" s="21" t="s">
        <v>57</v>
      </c>
      <c r="BT5" s="13" t="s">
        <v>0</v>
      </c>
      <c r="BU5" s="21" t="s">
        <v>57</v>
      </c>
      <c r="BV5" s="21" t="s">
        <v>57</v>
      </c>
      <c r="BW5" s="13" t="s">
        <v>0</v>
      </c>
      <c r="BX5" s="21" t="s">
        <v>57</v>
      </c>
      <c r="BY5" s="21" t="s">
        <v>57</v>
      </c>
      <c r="BZ5" s="13" t="s">
        <v>0</v>
      </c>
      <c r="CA5" s="21" t="s">
        <v>67</v>
      </c>
      <c r="CB5" s="21" t="s">
        <v>67</v>
      </c>
      <c r="CC5" s="13" t="s">
        <v>0</v>
      </c>
      <c r="CD5" s="21" t="s">
        <v>67</v>
      </c>
      <c r="CE5" s="21" t="s">
        <v>67</v>
      </c>
      <c r="CF5" s="13" t="s">
        <v>0</v>
      </c>
      <c r="CG5" s="21" t="s">
        <v>67</v>
      </c>
      <c r="CH5" s="21" t="s">
        <v>67</v>
      </c>
      <c r="CI5" s="13" t="s">
        <v>0</v>
      </c>
      <c r="CJ5" s="21" t="s">
        <v>67</v>
      </c>
      <c r="CK5" s="21" t="s">
        <v>67</v>
      </c>
      <c r="CL5" s="13" t="s">
        <v>0</v>
      </c>
      <c r="CM5" s="21" t="s">
        <v>67</v>
      </c>
      <c r="CN5" s="21" t="s">
        <v>67</v>
      </c>
      <c r="CO5" s="24" t="s">
        <v>0</v>
      </c>
      <c r="CP5" s="21" t="s">
        <v>67</v>
      </c>
      <c r="CQ5" s="21" t="s">
        <v>67</v>
      </c>
      <c r="CR5" s="21" t="s">
        <v>67</v>
      </c>
      <c r="CS5" s="21" t="s">
        <v>67</v>
      </c>
      <c r="CT5" s="21" t="s">
        <v>67</v>
      </c>
      <c r="CU5" s="21" t="s">
        <v>67</v>
      </c>
      <c r="CV5" s="21" t="s">
        <v>67</v>
      </c>
      <c r="CW5" s="21" t="s">
        <v>67</v>
      </c>
      <c r="CX5" s="21" t="s">
        <v>67</v>
      </c>
      <c r="CY5" s="21" t="s">
        <v>67</v>
      </c>
      <c r="CZ5" s="21" t="s">
        <v>67</v>
      </c>
      <c r="DA5" s="21" t="s">
        <v>67</v>
      </c>
      <c r="DB5" s="21" t="s">
        <v>67</v>
      </c>
      <c r="DC5" s="21" t="s">
        <v>67</v>
      </c>
      <c r="DD5" s="21" t="s">
        <v>67</v>
      </c>
      <c r="DE5" s="21" t="s">
        <v>67</v>
      </c>
      <c r="DF5" s="21" t="s">
        <v>67</v>
      </c>
      <c r="DG5" s="22" t="s">
        <v>67</v>
      </c>
    </row>
    <row r="6" spans="1:111" ht="11.25" customHeight="1">
      <c r="A6" s="37"/>
      <c r="B6" s="12" t="s">
        <v>1</v>
      </c>
      <c r="C6" s="38"/>
      <c r="D6" s="39">
        <v>3934009</v>
      </c>
      <c r="E6" s="39">
        <v>3769615</v>
      </c>
      <c r="F6" s="40">
        <v>95.8212093566639</v>
      </c>
      <c r="G6" s="39">
        <v>169324644</v>
      </c>
      <c r="H6" s="39">
        <v>162291740</v>
      </c>
      <c r="I6" s="40">
        <v>95.84649709938266</v>
      </c>
      <c r="J6" s="39">
        <v>173258653</v>
      </c>
      <c r="K6" s="39">
        <v>166061355</v>
      </c>
      <c r="L6" s="40">
        <v>95.84592291618475</v>
      </c>
      <c r="M6" s="39">
        <v>5145416</v>
      </c>
      <c r="N6" s="39">
        <v>5103637</v>
      </c>
      <c r="O6" s="40">
        <v>99.1880345534744</v>
      </c>
      <c r="P6" s="39">
        <v>14371794</v>
      </c>
      <c r="Q6" s="39">
        <v>14258914</v>
      </c>
      <c r="R6" s="40">
        <v>99.21457265529968</v>
      </c>
      <c r="S6" s="39">
        <v>19517210</v>
      </c>
      <c r="T6" s="39">
        <v>19362551</v>
      </c>
      <c r="U6" s="40">
        <v>99.20757628779934</v>
      </c>
      <c r="V6" s="39">
        <v>1944639</v>
      </c>
      <c r="W6" s="39">
        <v>1944639</v>
      </c>
      <c r="X6" s="40">
        <v>100</v>
      </c>
      <c r="Y6" s="39">
        <v>2742501</v>
      </c>
      <c r="Z6" s="39">
        <v>2742501</v>
      </c>
      <c r="AA6" s="40">
        <v>100</v>
      </c>
      <c r="AB6" s="39">
        <v>2779279</v>
      </c>
      <c r="AC6" s="39">
        <v>2779279</v>
      </c>
      <c r="AD6" s="40">
        <v>100</v>
      </c>
      <c r="AE6" s="41">
        <v>4884380</v>
      </c>
      <c r="AF6" s="42">
        <v>4604844</v>
      </c>
      <c r="AG6" s="40">
        <v>94.2769399596264</v>
      </c>
      <c r="AH6" s="39">
        <v>113457427</v>
      </c>
      <c r="AI6" s="39">
        <v>113062590</v>
      </c>
      <c r="AJ6" s="40">
        <v>99.65199545729165</v>
      </c>
      <c r="AK6" s="39">
        <v>132128102</v>
      </c>
      <c r="AL6" s="39">
        <v>132128102</v>
      </c>
      <c r="AM6" s="40">
        <v>100</v>
      </c>
      <c r="AN6" s="39">
        <v>213774366</v>
      </c>
      <c r="AO6" s="39">
        <v>213774366</v>
      </c>
      <c r="AP6" s="40">
        <v>100</v>
      </c>
      <c r="AQ6" s="39">
        <v>15997126</v>
      </c>
      <c r="AR6" s="39">
        <v>15248606</v>
      </c>
      <c r="AS6" s="40">
        <v>95.32090951837223</v>
      </c>
      <c r="AT6" s="39">
        <v>7295973</v>
      </c>
      <c r="AU6" s="39">
        <v>7295973</v>
      </c>
      <c r="AV6" s="40">
        <v>100</v>
      </c>
      <c r="AW6" s="39">
        <v>1635401</v>
      </c>
      <c r="AX6" s="39">
        <v>1629958</v>
      </c>
      <c r="AY6" s="40">
        <v>99.66717642951178</v>
      </c>
      <c r="AZ6" s="39">
        <v>9138855</v>
      </c>
      <c r="BA6" s="39">
        <v>9137914</v>
      </c>
      <c r="BB6" s="40">
        <v>99.9</v>
      </c>
      <c r="BC6" s="39">
        <v>60254856</v>
      </c>
      <c r="BD6" s="39">
        <v>58978489</v>
      </c>
      <c r="BE6" s="40">
        <v>97.88171927587048</v>
      </c>
      <c r="BF6" s="39">
        <v>77869902</v>
      </c>
      <c r="BG6" s="39">
        <v>76672661</v>
      </c>
      <c r="BH6" s="40">
        <v>98.46251122802235</v>
      </c>
      <c r="BI6" s="39">
        <v>32096</v>
      </c>
      <c r="BJ6" s="39">
        <v>31220</v>
      </c>
      <c r="BK6" s="40">
        <v>97.27068793619142</v>
      </c>
      <c r="BL6" s="39">
        <v>745188</v>
      </c>
      <c r="BM6" s="39">
        <v>745188</v>
      </c>
      <c r="BN6" s="40">
        <v>100</v>
      </c>
      <c r="BO6" s="39">
        <v>899960</v>
      </c>
      <c r="BP6" s="39">
        <v>899960</v>
      </c>
      <c r="BQ6" s="40">
        <v>100</v>
      </c>
      <c r="BR6" s="39">
        <v>51596</v>
      </c>
      <c r="BS6" s="39">
        <v>51596</v>
      </c>
      <c r="BT6" s="40">
        <v>100</v>
      </c>
      <c r="BU6" s="39">
        <v>788568</v>
      </c>
      <c r="BV6" s="39">
        <v>788050</v>
      </c>
      <c r="BW6" s="40">
        <v>99.93431130859989</v>
      </c>
      <c r="BX6" s="39">
        <v>0</v>
      </c>
      <c r="BY6" s="39">
        <v>0</v>
      </c>
      <c r="BZ6" s="39">
        <v>0</v>
      </c>
      <c r="CA6" s="39">
        <v>186</v>
      </c>
      <c r="CB6" s="39">
        <v>0</v>
      </c>
      <c r="CC6" s="67">
        <v>0</v>
      </c>
      <c r="CD6" s="39">
        <v>529</v>
      </c>
      <c r="CE6" s="39">
        <v>400</v>
      </c>
      <c r="CF6" s="40">
        <v>75.61436672967864</v>
      </c>
      <c r="CG6" s="39">
        <v>0</v>
      </c>
      <c r="CH6" s="39">
        <v>0</v>
      </c>
      <c r="CI6" s="39">
        <v>0</v>
      </c>
      <c r="CJ6" s="39">
        <v>625422427</v>
      </c>
      <c r="CK6" s="39">
        <v>614165876</v>
      </c>
      <c r="CL6" s="40">
        <v>98.20016831599804</v>
      </c>
      <c r="CM6" s="39">
        <v>707068691</v>
      </c>
      <c r="CN6" s="39">
        <v>695812140</v>
      </c>
      <c r="CO6" s="43">
        <v>98.40799753358051</v>
      </c>
      <c r="CP6" s="39">
        <v>0</v>
      </c>
      <c r="CQ6" s="39">
        <v>0</v>
      </c>
      <c r="CR6" s="39">
        <v>0</v>
      </c>
      <c r="CS6" s="39">
        <v>0</v>
      </c>
      <c r="CT6" s="39">
        <v>0</v>
      </c>
      <c r="CU6" s="39">
        <v>0</v>
      </c>
      <c r="CV6" s="39">
        <v>0</v>
      </c>
      <c r="CW6" s="39">
        <v>0</v>
      </c>
      <c r="CX6" s="39">
        <v>2533119</v>
      </c>
      <c r="CY6" s="39">
        <v>2525520</v>
      </c>
      <c r="CZ6" s="39">
        <v>2533119</v>
      </c>
      <c r="DA6" s="39">
        <v>2525520</v>
      </c>
      <c r="DB6" s="39">
        <v>0</v>
      </c>
      <c r="DC6" s="39">
        <v>0</v>
      </c>
      <c r="DD6" s="39">
        <v>0</v>
      </c>
      <c r="DE6" s="39">
        <v>0</v>
      </c>
      <c r="DF6" s="39">
        <v>2533119</v>
      </c>
      <c r="DG6" s="44">
        <v>2525520</v>
      </c>
    </row>
    <row r="7" spans="1:111" ht="6" customHeight="1">
      <c r="A7" s="37"/>
      <c r="B7" s="12"/>
      <c r="C7" s="38"/>
      <c r="D7" s="39" t="s">
        <v>100</v>
      </c>
      <c r="E7" s="39" t="s">
        <v>100</v>
      </c>
      <c r="F7" s="40"/>
      <c r="G7" s="39" t="s">
        <v>100</v>
      </c>
      <c r="H7" s="39" t="s">
        <v>100</v>
      </c>
      <c r="I7" s="40"/>
      <c r="J7" s="39" t="s">
        <v>100</v>
      </c>
      <c r="K7" s="39" t="s">
        <v>100</v>
      </c>
      <c r="L7" s="40"/>
      <c r="M7" s="39" t="s">
        <v>100</v>
      </c>
      <c r="N7" s="39" t="s">
        <v>100</v>
      </c>
      <c r="O7" s="40"/>
      <c r="P7" s="39" t="s">
        <v>100</v>
      </c>
      <c r="Q7" s="39" t="s">
        <v>100</v>
      </c>
      <c r="R7" s="40"/>
      <c r="S7" s="39" t="s">
        <v>100</v>
      </c>
      <c r="T7" s="39" t="s">
        <v>100</v>
      </c>
      <c r="U7" s="40"/>
      <c r="V7" s="39" t="s">
        <v>100</v>
      </c>
      <c r="W7" s="39" t="s">
        <v>100</v>
      </c>
      <c r="X7" s="40"/>
      <c r="Y7" s="39" t="s">
        <v>100</v>
      </c>
      <c r="Z7" s="39" t="s">
        <v>100</v>
      </c>
      <c r="AA7" s="40"/>
      <c r="AB7" s="39" t="s">
        <v>100</v>
      </c>
      <c r="AC7" s="39" t="s">
        <v>100</v>
      </c>
      <c r="AD7" s="40"/>
      <c r="AE7" s="41" t="s">
        <v>100</v>
      </c>
      <c r="AF7" s="42" t="s">
        <v>100</v>
      </c>
      <c r="AG7" s="40"/>
      <c r="AH7" s="39" t="s">
        <v>100</v>
      </c>
      <c r="AI7" s="39" t="s">
        <v>100</v>
      </c>
      <c r="AJ7" s="40"/>
      <c r="AK7" s="39" t="s">
        <v>100</v>
      </c>
      <c r="AL7" s="39" t="s">
        <v>100</v>
      </c>
      <c r="AM7" s="40"/>
      <c r="AN7" s="39" t="s">
        <v>100</v>
      </c>
      <c r="AO7" s="39" t="s">
        <v>100</v>
      </c>
      <c r="AP7" s="40"/>
      <c r="AQ7" s="39" t="s">
        <v>100</v>
      </c>
      <c r="AR7" s="39" t="s">
        <v>100</v>
      </c>
      <c r="AS7" s="40"/>
      <c r="AT7" s="39" t="s">
        <v>100</v>
      </c>
      <c r="AU7" s="39" t="s">
        <v>100</v>
      </c>
      <c r="AV7" s="40"/>
      <c r="AW7" s="39" t="s">
        <v>100</v>
      </c>
      <c r="AX7" s="39" t="s">
        <v>100</v>
      </c>
      <c r="AY7" s="40"/>
      <c r="AZ7" s="39" t="s">
        <v>100</v>
      </c>
      <c r="BA7" s="39" t="s">
        <v>100</v>
      </c>
      <c r="BB7" s="40"/>
      <c r="BC7" s="39" t="s">
        <v>100</v>
      </c>
      <c r="BD7" s="39" t="s">
        <v>100</v>
      </c>
      <c r="BE7" s="40"/>
      <c r="BF7" s="39" t="s">
        <v>100</v>
      </c>
      <c r="BG7" s="39" t="s">
        <v>100</v>
      </c>
      <c r="BH7" s="40"/>
      <c r="BI7" s="39" t="s">
        <v>100</v>
      </c>
      <c r="BJ7" s="39" t="s">
        <v>100</v>
      </c>
      <c r="BK7" s="40"/>
      <c r="BL7" s="39" t="s">
        <v>100</v>
      </c>
      <c r="BM7" s="39" t="s">
        <v>100</v>
      </c>
      <c r="BN7" s="40"/>
      <c r="BO7" s="39" t="s">
        <v>100</v>
      </c>
      <c r="BP7" s="39" t="s">
        <v>100</v>
      </c>
      <c r="BQ7" s="40"/>
      <c r="BR7" s="39" t="s">
        <v>100</v>
      </c>
      <c r="BS7" s="39" t="s">
        <v>100</v>
      </c>
      <c r="BT7" s="40"/>
      <c r="BU7" s="39" t="s">
        <v>100</v>
      </c>
      <c r="BV7" s="39" t="s">
        <v>100</v>
      </c>
      <c r="BW7" s="40"/>
      <c r="BX7" s="39" t="s">
        <v>100</v>
      </c>
      <c r="BY7" s="39" t="s">
        <v>100</v>
      </c>
      <c r="BZ7" s="39"/>
      <c r="CA7" s="39" t="s">
        <v>100</v>
      </c>
      <c r="CB7" s="39" t="s">
        <v>100</v>
      </c>
      <c r="CC7" s="40"/>
      <c r="CD7" s="39" t="s">
        <v>100</v>
      </c>
      <c r="CE7" s="39" t="s">
        <v>100</v>
      </c>
      <c r="CF7" s="40"/>
      <c r="CG7" s="39" t="s">
        <v>100</v>
      </c>
      <c r="CH7" s="39" t="s">
        <v>100</v>
      </c>
      <c r="CI7" s="39"/>
      <c r="CJ7" s="39"/>
      <c r="CK7" s="39"/>
      <c r="CL7" s="40"/>
      <c r="CM7" s="39"/>
      <c r="CN7" s="39"/>
      <c r="CO7" s="43"/>
      <c r="CP7" s="39" t="s">
        <v>100</v>
      </c>
      <c r="CQ7" s="39" t="s">
        <v>100</v>
      </c>
      <c r="CR7" s="39" t="s">
        <v>100</v>
      </c>
      <c r="CS7" s="39" t="s">
        <v>100</v>
      </c>
      <c r="CT7" s="39" t="s">
        <v>100</v>
      </c>
      <c r="CU7" s="39" t="s">
        <v>100</v>
      </c>
      <c r="CV7" s="39" t="s">
        <v>100</v>
      </c>
      <c r="CW7" s="39" t="s">
        <v>100</v>
      </c>
      <c r="CX7" s="39" t="s">
        <v>100</v>
      </c>
      <c r="CY7" s="39" t="s">
        <v>100</v>
      </c>
      <c r="CZ7" s="39" t="s">
        <v>100</v>
      </c>
      <c r="DA7" s="39" t="s">
        <v>100</v>
      </c>
      <c r="DB7" s="39" t="s">
        <v>100</v>
      </c>
      <c r="DC7" s="39" t="s">
        <v>100</v>
      </c>
      <c r="DD7" s="39" t="s">
        <v>100</v>
      </c>
      <c r="DE7" s="39" t="s">
        <v>100</v>
      </c>
      <c r="DF7" s="39"/>
      <c r="DG7" s="44"/>
    </row>
    <row r="8" spans="1:111" ht="11.25" customHeight="1">
      <c r="A8" s="37"/>
      <c r="B8" s="12" t="s">
        <v>2</v>
      </c>
      <c r="C8" s="38"/>
      <c r="D8" s="39">
        <v>969801</v>
      </c>
      <c r="E8" s="39">
        <v>907102</v>
      </c>
      <c r="F8" s="40">
        <v>93.53485921338502</v>
      </c>
      <c r="G8" s="39">
        <v>34762251</v>
      </c>
      <c r="H8" s="39">
        <v>32921814</v>
      </c>
      <c r="I8" s="40">
        <v>94.70564492500787</v>
      </c>
      <c r="J8" s="39">
        <v>35732052</v>
      </c>
      <c r="K8" s="39">
        <v>33828916</v>
      </c>
      <c r="L8" s="40">
        <v>94.67386871596403</v>
      </c>
      <c r="M8" s="39">
        <v>1302230</v>
      </c>
      <c r="N8" s="39">
        <v>1293944</v>
      </c>
      <c r="O8" s="40">
        <v>99.36370687205793</v>
      </c>
      <c r="P8" s="39">
        <v>2617831</v>
      </c>
      <c r="Q8" s="39">
        <v>2614098</v>
      </c>
      <c r="R8" s="40">
        <v>99.8574010316174</v>
      </c>
      <c r="S8" s="39">
        <v>3920061</v>
      </c>
      <c r="T8" s="39">
        <v>3908042</v>
      </c>
      <c r="U8" s="40">
        <v>99.69339762825119</v>
      </c>
      <c r="V8" s="39">
        <v>428747</v>
      </c>
      <c r="W8" s="39">
        <v>428747</v>
      </c>
      <c r="X8" s="40">
        <v>100</v>
      </c>
      <c r="Y8" s="39">
        <v>456343</v>
      </c>
      <c r="Z8" s="39">
        <v>456343</v>
      </c>
      <c r="AA8" s="40">
        <v>100</v>
      </c>
      <c r="AB8" s="39">
        <v>407890</v>
      </c>
      <c r="AC8" s="39">
        <v>407890</v>
      </c>
      <c r="AD8" s="40">
        <v>100</v>
      </c>
      <c r="AE8" s="41">
        <v>989736</v>
      </c>
      <c r="AF8" s="42">
        <v>971889</v>
      </c>
      <c r="AG8" s="40">
        <v>98.19679187177186</v>
      </c>
      <c r="AH8" s="39">
        <v>25267650</v>
      </c>
      <c r="AI8" s="39">
        <v>25252795</v>
      </c>
      <c r="AJ8" s="40">
        <v>99.94120941203477</v>
      </c>
      <c r="AK8" s="39">
        <v>62369764</v>
      </c>
      <c r="AL8" s="39">
        <v>62369764</v>
      </c>
      <c r="AM8" s="40">
        <v>100</v>
      </c>
      <c r="AN8" s="39">
        <v>46063820</v>
      </c>
      <c r="AO8" s="39">
        <v>46063820</v>
      </c>
      <c r="AP8" s="40">
        <v>100</v>
      </c>
      <c r="AQ8" s="39">
        <v>2237504</v>
      </c>
      <c r="AR8" s="39">
        <v>2220676</v>
      </c>
      <c r="AS8" s="40">
        <v>99.24791195904007</v>
      </c>
      <c r="AT8" s="39">
        <v>1646367</v>
      </c>
      <c r="AU8" s="39">
        <v>1646367</v>
      </c>
      <c r="AV8" s="40">
        <v>100</v>
      </c>
      <c r="AW8" s="39">
        <v>151929</v>
      </c>
      <c r="AX8" s="39">
        <v>151929</v>
      </c>
      <c r="AY8" s="40">
        <v>100</v>
      </c>
      <c r="AZ8" s="39">
        <v>2046677</v>
      </c>
      <c r="BA8" s="39">
        <v>2046677</v>
      </c>
      <c r="BB8" s="40">
        <v>100</v>
      </c>
      <c r="BC8" s="39">
        <v>13738985</v>
      </c>
      <c r="BD8" s="39">
        <v>13696846</v>
      </c>
      <c r="BE8" s="40">
        <v>99.6932888419341</v>
      </c>
      <c r="BF8" s="39">
        <v>16745805</v>
      </c>
      <c r="BG8" s="39">
        <v>16618265</v>
      </c>
      <c r="BH8" s="40">
        <v>99.23837641725794</v>
      </c>
      <c r="BI8" s="39">
        <v>3030</v>
      </c>
      <c r="BJ8" s="39">
        <v>3030</v>
      </c>
      <c r="BK8" s="40">
        <v>100</v>
      </c>
      <c r="BL8" s="39">
        <v>114579</v>
      </c>
      <c r="BM8" s="39">
        <v>114579</v>
      </c>
      <c r="BN8" s="40">
        <v>100</v>
      </c>
      <c r="BO8" s="39">
        <v>20044026</v>
      </c>
      <c r="BP8" s="39">
        <v>20044026</v>
      </c>
      <c r="BQ8" s="40">
        <v>100</v>
      </c>
      <c r="BR8" s="39">
        <v>4812</v>
      </c>
      <c r="BS8" s="39">
        <v>4812</v>
      </c>
      <c r="BT8" s="40">
        <v>100</v>
      </c>
      <c r="BU8" s="39">
        <v>89306</v>
      </c>
      <c r="BV8" s="39">
        <v>89306</v>
      </c>
      <c r="BW8" s="40">
        <v>100</v>
      </c>
      <c r="BX8" s="39">
        <v>0</v>
      </c>
      <c r="BY8" s="39">
        <v>0</v>
      </c>
      <c r="BZ8" s="39">
        <v>0</v>
      </c>
      <c r="CA8" s="39">
        <v>0</v>
      </c>
      <c r="CB8" s="39">
        <v>0</v>
      </c>
      <c r="CC8" s="39">
        <v>0</v>
      </c>
      <c r="CD8" s="39">
        <v>0</v>
      </c>
      <c r="CE8" s="39">
        <v>0</v>
      </c>
      <c r="CF8" s="39">
        <v>0</v>
      </c>
      <c r="CG8" s="39">
        <v>0</v>
      </c>
      <c r="CH8" s="39">
        <v>0</v>
      </c>
      <c r="CI8" s="39">
        <v>0</v>
      </c>
      <c r="CJ8" s="39">
        <v>186395263</v>
      </c>
      <c r="CK8" s="39">
        <v>184260899</v>
      </c>
      <c r="CL8" s="40">
        <v>98.85492583574937</v>
      </c>
      <c r="CM8" s="39">
        <v>170089319</v>
      </c>
      <c r="CN8" s="39">
        <v>167954955</v>
      </c>
      <c r="CO8" s="43">
        <v>98.74515106971532</v>
      </c>
      <c r="CP8" s="39">
        <v>0</v>
      </c>
      <c r="CQ8" s="39">
        <v>0</v>
      </c>
      <c r="CR8" s="39">
        <v>0</v>
      </c>
      <c r="CS8" s="39">
        <v>0</v>
      </c>
      <c r="CT8" s="39">
        <v>0</v>
      </c>
      <c r="CU8" s="39">
        <v>0</v>
      </c>
      <c r="CV8" s="39">
        <v>0</v>
      </c>
      <c r="CW8" s="39">
        <v>0</v>
      </c>
      <c r="CX8" s="39">
        <v>463732</v>
      </c>
      <c r="CY8" s="39">
        <v>463268</v>
      </c>
      <c r="CZ8" s="39">
        <v>463732</v>
      </c>
      <c r="DA8" s="39">
        <v>463268</v>
      </c>
      <c r="DB8" s="39">
        <v>0</v>
      </c>
      <c r="DC8" s="39">
        <v>0</v>
      </c>
      <c r="DD8" s="39">
        <v>0</v>
      </c>
      <c r="DE8" s="39">
        <v>0</v>
      </c>
      <c r="DF8" s="39">
        <v>463732</v>
      </c>
      <c r="DG8" s="44">
        <v>463268</v>
      </c>
    </row>
    <row r="9" spans="1:111" ht="11.25" customHeight="1">
      <c r="A9" s="37"/>
      <c r="B9" s="12" t="s">
        <v>3</v>
      </c>
      <c r="C9" s="38"/>
      <c r="D9" s="39">
        <v>1581784</v>
      </c>
      <c r="E9" s="39">
        <v>1531482</v>
      </c>
      <c r="F9" s="40">
        <v>96.8199197867724</v>
      </c>
      <c r="G9" s="39">
        <v>35122442</v>
      </c>
      <c r="H9" s="39">
        <v>33971645</v>
      </c>
      <c r="I9" s="40">
        <v>96.72347099327546</v>
      </c>
      <c r="J9" s="39">
        <v>36704226</v>
      </c>
      <c r="K9" s="39">
        <v>35503127</v>
      </c>
      <c r="L9" s="40">
        <v>96.7276274944471</v>
      </c>
      <c r="M9" s="39">
        <v>1683498</v>
      </c>
      <c r="N9" s="39">
        <v>1679048</v>
      </c>
      <c r="O9" s="40">
        <v>99.73566942164469</v>
      </c>
      <c r="P9" s="39">
        <v>3357474</v>
      </c>
      <c r="Q9" s="39">
        <v>3348600</v>
      </c>
      <c r="R9" s="40">
        <v>99.73569415578497</v>
      </c>
      <c r="S9" s="39">
        <v>5040972</v>
      </c>
      <c r="T9" s="39">
        <v>5027648</v>
      </c>
      <c r="U9" s="40">
        <v>99.73568589549792</v>
      </c>
      <c r="V9" s="39">
        <v>349467</v>
      </c>
      <c r="W9" s="39">
        <v>349467</v>
      </c>
      <c r="X9" s="40">
        <v>100</v>
      </c>
      <c r="Y9" s="39">
        <v>493076</v>
      </c>
      <c r="Z9" s="39">
        <v>493076</v>
      </c>
      <c r="AA9" s="40">
        <v>100</v>
      </c>
      <c r="AB9" s="39">
        <v>571544</v>
      </c>
      <c r="AC9" s="39">
        <v>571544</v>
      </c>
      <c r="AD9" s="40">
        <v>100</v>
      </c>
      <c r="AE9" s="41">
        <v>1249714</v>
      </c>
      <c r="AF9" s="42">
        <v>1212102</v>
      </c>
      <c r="AG9" s="40">
        <v>96.99035139239858</v>
      </c>
      <c r="AH9" s="39">
        <v>25644304</v>
      </c>
      <c r="AI9" s="39">
        <v>25617188</v>
      </c>
      <c r="AJ9" s="40">
        <v>99.89426111935032</v>
      </c>
      <c r="AK9" s="39">
        <v>21047706</v>
      </c>
      <c r="AL9" s="39">
        <v>21047706</v>
      </c>
      <c r="AM9" s="40">
        <v>100</v>
      </c>
      <c r="AN9" s="39">
        <v>45709210</v>
      </c>
      <c r="AO9" s="39">
        <v>45709210</v>
      </c>
      <c r="AP9" s="40">
        <v>100</v>
      </c>
      <c r="AQ9" s="39">
        <v>2257862</v>
      </c>
      <c r="AR9" s="39">
        <v>2204189</v>
      </c>
      <c r="AS9" s="40">
        <v>97.62283965981977</v>
      </c>
      <c r="AT9" s="39">
        <v>1446208</v>
      </c>
      <c r="AU9" s="39">
        <v>1446208</v>
      </c>
      <c r="AV9" s="40">
        <v>100</v>
      </c>
      <c r="AW9" s="39">
        <v>282852</v>
      </c>
      <c r="AX9" s="39">
        <v>282852</v>
      </c>
      <c r="AY9" s="40">
        <v>100</v>
      </c>
      <c r="AZ9" s="39">
        <v>2047409</v>
      </c>
      <c r="BA9" s="39">
        <v>2047409</v>
      </c>
      <c r="BB9" s="40">
        <v>100</v>
      </c>
      <c r="BC9" s="39">
        <v>17937491</v>
      </c>
      <c r="BD9" s="39">
        <v>17604181</v>
      </c>
      <c r="BE9" s="40">
        <v>98.14182485164731</v>
      </c>
      <c r="BF9" s="39">
        <v>17871348</v>
      </c>
      <c r="BG9" s="39">
        <v>17773236</v>
      </c>
      <c r="BH9" s="40">
        <v>99.45100951534266</v>
      </c>
      <c r="BI9" s="39">
        <v>17679</v>
      </c>
      <c r="BJ9" s="39">
        <v>17379</v>
      </c>
      <c r="BK9" s="40">
        <v>98.30307144069235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13518</v>
      </c>
      <c r="BS9" s="39">
        <v>13518</v>
      </c>
      <c r="BT9" s="40">
        <v>100</v>
      </c>
      <c r="BU9" s="39">
        <v>79215</v>
      </c>
      <c r="BV9" s="39">
        <v>79215</v>
      </c>
      <c r="BW9" s="40">
        <v>100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133054591</v>
      </c>
      <c r="CK9" s="39">
        <v>131290045</v>
      </c>
      <c r="CL9" s="40">
        <v>98.67381802706831</v>
      </c>
      <c r="CM9" s="39">
        <v>157716095</v>
      </c>
      <c r="CN9" s="39">
        <v>155951549</v>
      </c>
      <c r="CO9" s="43">
        <v>98.881188378396</v>
      </c>
      <c r="CP9" s="45">
        <v>612030</v>
      </c>
      <c r="CQ9" s="45">
        <v>605910</v>
      </c>
      <c r="CR9" s="39">
        <v>0</v>
      </c>
      <c r="CS9" s="39">
        <v>0</v>
      </c>
      <c r="CT9" s="45">
        <v>612030</v>
      </c>
      <c r="CU9" s="45">
        <v>605910</v>
      </c>
      <c r="CV9" s="45">
        <v>152744</v>
      </c>
      <c r="CW9" s="45">
        <v>152439</v>
      </c>
      <c r="CX9" s="39">
        <v>615924</v>
      </c>
      <c r="CY9" s="39">
        <v>614692</v>
      </c>
      <c r="CZ9" s="39">
        <v>768668</v>
      </c>
      <c r="DA9" s="39">
        <v>767131</v>
      </c>
      <c r="DB9" s="39">
        <v>0</v>
      </c>
      <c r="DC9" s="39">
        <v>0</v>
      </c>
      <c r="DD9" s="39">
        <v>0</v>
      </c>
      <c r="DE9" s="39">
        <v>0</v>
      </c>
      <c r="DF9" s="39">
        <v>1380698</v>
      </c>
      <c r="DG9" s="44">
        <v>1373041</v>
      </c>
    </row>
    <row r="10" spans="1:111" ht="11.25" customHeight="1">
      <c r="A10" s="37"/>
      <c r="B10" s="12" t="s">
        <v>4</v>
      </c>
      <c r="C10" s="38"/>
      <c r="D10" s="39">
        <v>3266780</v>
      </c>
      <c r="E10" s="39">
        <v>3133190</v>
      </c>
      <c r="F10" s="40">
        <v>95.91065207941766</v>
      </c>
      <c r="G10" s="39">
        <v>80334338</v>
      </c>
      <c r="H10" s="39">
        <v>77059381</v>
      </c>
      <c r="I10" s="40">
        <v>95.92334102510436</v>
      </c>
      <c r="J10" s="39">
        <v>83601118</v>
      </c>
      <c r="K10" s="39">
        <v>80192571</v>
      </c>
      <c r="L10" s="40">
        <v>95.92284519448651</v>
      </c>
      <c r="M10" s="39">
        <v>3991302</v>
      </c>
      <c r="N10" s="39">
        <v>3981712</v>
      </c>
      <c r="O10" s="40">
        <v>99.75972752750857</v>
      </c>
      <c r="P10" s="39">
        <v>9341125</v>
      </c>
      <c r="Q10" s="39">
        <v>9319234</v>
      </c>
      <c r="R10" s="40">
        <v>99.7656492124878</v>
      </c>
      <c r="S10" s="39">
        <v>13332427</v>
      </c>
      <c r="T10" s="39">
        <v>13300946</v>
      </c>
      <c r="U10" s="40">
        <v>99.76387644950165</v>
      </c>
      <c r="V10" s="39">
        <v>669059</v>
      </c>
      <c r="W10" s="39">
        <v>669059</v>
      </c>
      <c r="X10" s="40">
        <v>100</v>
      </c>
      <c r="Y10" s="39">
        <v>1534785</v>
      </c>
      <c r="Z10" s="39">
        <v>1534785</v>
      </c>
      <c r="AA10" s="40">
        <v>100</v>
      </c>
      <c r="AB10" s="45">
        <v>1564051</v>
      </c>
      <c r="AC10" s="45">
        <v>1564051</v>
      </c>
      <c r="AD10" s="40">
        <v>100</v>
      </c>
      <c r="AE10" s="41">
        <v>3387734</v>
      </c>
      <c r="AF10" s="42">
        <v>3277785</v>
      </c>
      <c r="AG10" s="40">
        <v>96.75449725391663</v>
      </c>
      <c r="AH10" s="45">
        <v>73615581</v>
      </c>
      <c r="AI10" s="39">
        <v>73512119</v>
      </c>
      <c r="AJ10" s="40">
        <v>99.85945638328928</v>
      </c>
      <c r="AK10" s="39">
        <v>63970579</v>
      </c>
      <c r="AL10" s="39">
        <v>63970579</v>
      </c>
      <c r="AM10" s="40">
        <v>100</v>
      </c>
      <c r="AN10" s="39">
        <v>85316218</v>
      </c>
      <c r="AO10" s="39">
        <v>85316218</v>
      </c>
      <c r="AP10" s="40">
        <v>100</v>
      </c>
      <c r="AQ10" s="39">
        <v>7133209</v>
      </c>
      <c r="AR10" s="39">
        <v>6998416</v>
      </c>
      <c r="AS10" s="40">
        <v>98.11034556817275</v>
      </c>
      <c r="AT10" s="39">
        <v>2841002</v>
      </c>
      <c r="AU10" s="39">
        <v>2841002</v>
      </c>
      <c r="AV10" s="40">
        <v>100</v>
      </c>
      <c r="AW10" s="39">
        <v>720809</v>
      </c>
      <c r="AX10" s="39">
        <v>720809</v>
      </c>
      <c r="AY10" s="40">
        <v>100</v>
      </c>
      <c r="AZ10" s="39">
        <v>3597175</v>
      </c>
      <c r="BA10" s="39">
        <v>3597111</v>
      </c>
      <c r="BB10" s="40">
        <v>99.9</v>
      </c>
      <c r="BC10" s="39">
        <v>28050927</v>
      </c>
      <c r="BD10" s="39">
        <v>28050927</v>
      </c>
      <c r="BE10" s="40">
        <v>100</v>
      </c>
      <c r="BF10" s="39">
        <v>33410416</v>
      </c>
      <c r="BG10" s="39">
        <v>33147447</v>
      </c>
      <c r="BH10" s="40">
        <v>99.2129131226621</v>
      </c>
      <c r="BI10" s="39">
        <v>2835</v>
      </c>
      <c r="BJ10" s="39">
        <v>2835</v>
      </c>
      <c r="BK10" s="40">
        <v>100</v>
      </c>
      <c r="BL10" s="39">
        <v>0</v>
      </c>
      <c r="BM10" s="39">
        <v>0</v>
      </c>
      <c r="BN10" s="39">
        <v>0</v>
      </c>
      <c r="BO10" s="39">
        <v>0</v>
      </c>
      <c r="BP10" s="39">
        <v>0</v>
      </c>
      <c r="BQ10" s="39">
        <v>0</v>
      </c>
      <c r="BR10" s="39">
        <v>13818</v>
      </c>
      <c r="BS10" s="39">
        <v>13818</v>
      </c>
      <c r="BT10" s="40">
        <v>100</v>
      </c>
      <c r="BU10" s="39">
        <v>442759</v>
      </c>
      <c r="BV10" s="39">
        <v>442759</v>
      </c>
      <c r="BW10" s="40">
        <v>100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39">
        <v>153</v>
      </c>
      <c r="CE10" s="45">
        <v>120</v>
      </c>
      <c r="CF10" s="40">
        <v>78.43137254901961</v>
      </c>
      <c r="CG10" s="39">
        <v>0</v>
      </c>
      <c r="CH10" s="39">
        <v>0</v>
      </c>
      <c r="CI10" s="39">
        <v>0</v>
      </c>
      <c r="CJ10" s="39">
        <v>317888437</v>
      </c>
      <c r="CK10" s="45">
        <v>313837139</v>
      </c>
      <c r="CL10" s="40">
        <v>98.72555981015441</v>
      </c>
      <c r="CM10" s="39">
        <v>339234076</v>
      </c>
      <c r="CN10" s="45">
        <v>335182778</v>
      </c>
      <c r="CO10" s="43">
        <v>98.80575145994473</v>
      </c>
      <c r="CP10" s="45">
        <v>1349999</v>
      </c>
      <c r="CQ10" s="45">
        <v>1329749</v>
      </c>
      <c r="CR10" s="39">
        <v>0</v>
      </c>
      <c r="CS10" s="39">
        <v>0</v>
      </c>
      <c r="CT10" s="45">
        <v>1349999</v>
      </c>
      <c r="CU10" s="45">
        <v>1329749</v>
      </c>
      <c r="CV10" s="45">
        <v>361170</v>
      </c>
      <c r="CW10" s="45">
        <v>360809</v>
      </c>
      <c r="CX10" s="39">
        <v>1751641</v>
      </c>
      <c r="CY10" s="39">
        <v>1749889</v>
      </c>
      <c r="CZ10" s="39">
        <v>2112811</v>
      </c>
      <c r="DA10" s="39">
        <v>2110698</v>
      </c>
      <c r="DB10" s="45">
        <v>4948383</v>
      </c>
      <c r="DC10" s="45">
        <v>4943435</v>
      </c>
      <c r="DD10" s="39">
        <v>0</v>
      </c>
      <c r="DE10" s="39">
        <v>0</v>
      </c>
      <c r="DF10" s="39">
        <v>8411193</v>
      </c>
      <c r="DG10" s="44">
        <v>8383882</v>
      </c>
    </row>
    <row r="11" spans="1:111" ht="11.25" customHeight="1">
      <c r="A11" s="37"/>
      <c r="B11" s="12" t="s">
        <v>5</v>
      </c>
      <c r="C11" s="38"/>
      <c r="D11" s="39">
        <v>1136011</v>
      </c>
      <c r="E11" s="39">
        <v>1087491</v>
      </c>
      <c r="F11" s="40">
        <v>95.72891459677767</v>
      </c>
      <c r="G11" s="39">
        <v>25330699</v>
      </c>
      <c r="H11" s="39">
        <v>24258446</v>
      </c>
      <c r="I11" s="40">
        <v>95.76698219026645</v>
      </c>
      <c r="J11" s="39">
        <v>26466710</v>
      </c>
      <c r="K11" s="39">
        <v>25345937</v>
      </c>
      <c r="L11" s="40">
        <v>95.76534824313259</v>
      </c>
      <c r="M11" s="39">
        <v>1179245</v>
      </c>
      <c r="N11" s="39">
        <v>1174074</v>
      </c>
      <c r="O11" s="40">
        <v>99.56149909475978</v>
      </c>
      <c r="P11" s="39">
        <v>1943701</v>
      </c>
      <c r="Q11" s="39">
        <v>1935179</v>
      </c>
      <c r="R11" s="40">
        <v>99.56155807914901</v>
      </c>
      <c r="S11" s="39">
        <v>3122946</v>
      </c>
      <c r="T11" s="39">
        <v>3109253</v>
      </c>
      <c r="U11" s="40">
        <v>99.56153580625472</v>
      </c>
      <c r="V11" s="39">
        <v>329792</v>
      </c>
      <c r="W11" s="39">
        <v>329792</v>
      </c>
      <c r="X11" s="40">
        <v>100</v>
      </c>
      <c r="Y11" s="39">
        <v>430545</v>
      </c>
      <c r="Z11" s="39">
        <v>430545</v>
      </c>
      <c r="AA11" s="40">
        <v>100</v>
      </c>
      <c r="AB11" s="39">
        <v>403258</v>
      </c>
      <c r="AC11" s="39">
        <v>403258</v>
      </c>
      <c r="AD11" s="40">
        <v>100</v>
      </c>
      <c r="AE11" s="41">
        <v>799378</v>
      </c>
      <c r="AF11" s="42">
        <v>776491</v>
      </c>
      <c r="AG11" s="40">
        <v>97.13689893892501</v>
      </c>
      <c r="AH11" s="39">
        <v>17016625</v>
      </c>
      <c r="AI11" s="39">
        <v>16994733</v>
      </c>
      <c r="AJ11" s="40">
        <v>99.87134934218741</v>
      </c>
      <c r="AK11" s="39">
        <v>15715354</v>
      </c>
      <c r="AL11" s="39">
        <v>15715354</v>
      </c>
      <c r="AM11" s="40">
        <v>100</v>
      </c>
      <c r="AN11" s="39">
        <v>38904203</v>
      </c>
      <c r="AO11" s="39">
        <v>38904203</v>
      </c>
      <c r="AP11" s="40">
        <v>100</v>
      </c>
      <c r="AQ11" s="39">
        <v>1661797</v>
      </c>
      <c r="AR11" s="39">
        <v>1523920</v>
      </c>
      <c r="AS11" s="40">
        <v>91.70313822927831</v>
      </c>
      <c r="AT11" s="39">
        <v>1117818</v>
      </c>
      <c r="AU11" s="39">
        <v>1117818</v>
      </c>
      <c r="AV11" s="40">
        <v>100</v>
      </c>
      <c r="AW11" s="39">
        <v>154101</v>
      </c>
      <c r="AX11" s="39">
        <v>154101</v>
      </c>
      <c r="AY11" s="40">
        <v>100</v>
      </c>
      <c r="AZ11" s="39">
        <v>1722961</v>
      </c>
      <c r="BA11" s="39">
        <v>1722961</v>
      </c>
      <c r="BB11" s="40">
        <v>100</v>
      </c>
      <c r="BC11" s="39">
        <v>9124444</v>
      </c>
      <c r="BD11" s="39">
        <v>9124444</v>
      </c>
      <c r="BE11" s="40">
        <v>100</v>
      </c>
      <c r="BF11" s="39">
        <v>13739512</v>
      </c>
      <c r="BG11" s="39">
        <v>13661364</v>
      </c>
      <c r="BH11" s="40">
        <v>99.43121706214893</v>
      </c>
      <c r="BI11" s="39">
        <v>15806</v>
      </c>
      <c r="BJ11" s="39">
        <v>14984</v>
      </c>
      <c r="BK11" s="40">
        <v>94.79944324939896</v>
      </c>
      <c r="BL11" s="39">
        <v>0</v>
      </c>
      <c r="BM11" s="39">
        <v>0</v>
      </c>
      <c r="BN11" s="39">
        <v>0</v>
      </c>
      <c r="BO11" s="39">
        <v>0</v>
      </c>
      <c r="BP11" s="39">
        <v>0</v>
      </c>
      <c r="BQ11" s="39">
        <v>0</v>
      </c>
      <c r="BR11" s="39">
        <v>3938</v>
      </c>
      <c r="BS11" s="39">
        <v>3938</v>
      </c>
      <c r="BT11" s="40">
        <v>100</v>
      </c>
      <c r="BU11" s="39">
        <v>206511</v>
      </c>
      <c r="BV11" s="39">
        <v>206511</v>
      </c>
      <c r="BW11" s="40">
        <v>100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9">
        <v>2594</v>
      </c>
      <c r="CE11" s="39">
        <v>359</v>
      </c>
      <c r="CF11" s="40">
        <v>13.839629915188898</v>
      </c>
      <c r="CG11" s="39">
        <v>0</v>
      </c>
      <c r="CH11" s="39">
        <v>0</v>
      </c>
      <c r="CI11" s="39">
        <v>0</v>
      </c>
      <c r="CJ11" s="39">
        <v>92034090</v>
      </c>
      <c r="CK11" s="39">
        <v>90635763</v>
      </c>
      <c r="CL11" s="40">
        <v>98.48064233589966</v>
      </c>
      <c r="CM11" s="39">
        <v>115222939</v>
      </c>
      <c r="CN11" s="39">
        <v>113824612</v>
      </c>
      <c r="CO11" s="43">
        <v>98.78641613194748</v>
      </c>
      <c r="CP11" s="45">
        <v>378478</v>
      </c>
      <c r="CQ11" s="45">
        <v>374369</v>
      </c>
      <c r="CR11" s="39">
        <v>0</v>
      </c>
      <c r="CS11" s="39">
        <v>0</v>
      </c>
      <c r="CT11" s="45">
        <v>378478</v>
      </c>
      <c r="CU11" s="45">
        <v>374369</v>
      </c>
      <c r="CV11" s="45">
        <v>87383</v>
      </c>
      <c r="CW11" s="45">
        <v>87269</v>
      </c>
      <c r="CX11" s="39">
        <v>328822</v>
      </c>
      <c r="CY11" s="39">
        <v>328493</v>
      </c>
      <c r="CZ11" s="39">
        <v>416205</v>
      </c>
      <c r="DA11" s="39">
        <v>415762</v>
      </c>
      <c r="DB11" s="39">
        <v>0</v>
      </c>
      <c r="DC11" s="39">
        <v>0</v>
      </c>
      <c r="DD11" s="39">
        <v>0</v>
      </c>
      <c r="DE11" s="39">
        <v>0</v>
      </c>
      <c r="DF11" s="39">
        <v>794683</v>
      </c>
      <c r="DG11" s="44">
        <v>790131</v>
      </c>
    </row>
    <row r="12" spans="1:111" ht="11.25" customHeight="1">
      <c r="A12" s="37"/>
      <c r="B12" s="12" t="s">
        <v>6</v>
      </c>
      <c r="C12" s="38"/>
      <c r="D12" s="39">
        <v>1426960</v>
      </c>
      <c r="E12" s="39">
        <v>1373944</v>
      </c>
      <c r="F12" s="40">
        <v>96.28468912933789</v>
      </c>
      <c r="G12" s="39">
        <v>31125628</v>
      </c>
      <c r="H12" s="39">
        <v>29969211</v>
      </c>
      <c r="I12" s="40">
        <v>96.28467897900727</v>
      </c>
      <c r="J12" s="39">
        <v>32552588</v>
      </c>
      <c r="K12" s="39">
        <v>31343155</v>
      </c>
      <c r="L12" s="40">
        <v>96.2846794239524</v>
      </c>
      <c r="M12" s="39">
        <v>1325277</v>
      </c>
      <c r="N12" s="39">
        <v>1319809</v>
      </c>
      <c r="O12" s="40">
        <v>99.58740701000622</v>
      </c>
      <c r="P12" s="39">
        <v>2777589</v>
      </c>
      <c r="Q12" s="39">
        <v>2766130</v>
      </c>
      <c r="R12" s="40">
        <v>99.58744796296357</v>
      </c>
      <c r="S12" s="39">
        <v>4102866</v>
      </c>
      <c r="T12" s="39">
        <v>4085939</v>
      </c>
      <c r="U12" s="40">
        <v>99.58743473464646</v>
      </c>
      <c r="V12" s="39">
        <v>441442</v>
      </c>
      <c r="W12" s="39">
        <v>441442</v>
      </c>
      <c r="X12" s="40">
        <v>100</v>
      </c>
      <c r="Y12" s="39">
        <v>579745</v>
      </c>
      <c r="Z12" s="39">
        <v>579745</v>
      </c>
      <c r="AA12" s="40">
        <v>100</v>
      </c>
      <c r="AB12" s="45">
        <v>592141</v>
      </c>
      <c r="AC12" s="45">
        <v>592141</v>
      </c>
      <c r="AD12" s="40">
        <v>100</v>
      </c>
      <c r="AE12" s="41">
        <v>1105573</v>
      </c>
      <c r="AF12" s="42">
        <v>1073945</v>
      </c>
      <c r="AG12" s="40">
        <v>97.13922101932663</v>
      </c>
      <c r="AH12" s="45">
        <v>21689648</v>
      </c>
      <c r="AI12" s="39">
        <v>21668873</v>
      </c>
      <c r="AJ12" s="40">
        <v>99.9042169794549</v>
      </c>
      <c r="AK12" s="39">
        <v>20593144</v>
      </c>
      <c r="AL12" s="39">
        <v>20593144</v>
      </c>
      <c r="AM12" s="40">
        <v>100</v>
      </c>
      <c r="AN12" s="39">
        <v>40328605</v>
      </c>
      <c r="AO12" s="39">
        <v>40328605</v>
      </c>
      <c r="AP12" s="40">
        <v>100</v>
      </c>
      <c r="AQ12" s="39">
        <v>2077136</v>
      </c>
      <c r="AR12" s="39">
        <v>2038264</v>
      </c>
      <c r="AS12" s="40">
        <v>98.1285770406945</v>
      </c>
      <c r="AT12" s="39">
        <v>1121063</v>
      </c>
      <c r="AU12" s="39">
        <v>1121063</v>
      </c>
      <c r="AV12" s="40">
        <v>100</v>
      </c>
      <c r="AW12" s="39">
        <v>119353</v>
      </c>
      <c r="AX12" s="39">
        <v>119353</v>
      </c>
      <c r="AY12" s="40">
        <v>100</v>
      </c>
      <c r="AZ12" s="39">
        <v>1835604</v>
      </c>
      <c r="BA12" s="39">
        <v>1835604</v>
      </c>
      <c r="BB12" s="40">
        <v>100</v>
      </c>
      <c r="BC12" s="39">
        <v>10073518</v>
      </c>
      <c r="BD12" s="39">
        <v>10069492</v>
      </c>
      <c r="BE12" s="40">
        <v>99.9</v>
      </c>
      <c r="BF12" s="39">
        <v>16127808</v>
      </c>
      <c r="BG12" s="39">
        <v>16037602</v>
      </c>
      <c r="BH12" s="40">
        <v>99.44068034540093</v>
      </c>
      <c r="BI12" s="39">
        <v>3258</v>
      </c>
      <c r="BJ12" s="39">
        <v>3258</v>
      </c>
      <c r="BK12" s="40">
        <v>100</v>
      </c>
      <c r="BL12" s="39">
        <v>0</v>
      </c>
      <c r="BM12" s="39">
        <v>0</v>
      </c>
      <c r="BN12" s="39">
        <v>0</v>
      </c>
      <c r="BO12" s="39">
        <v>0</v>
      </c>
      <c r="BP12" s="39">
        <v>0</v>
      </c>
      <c r="BQ12" s="39">
        <v>0</v>
      </c>
      <c r="BR12" s="39">
        <v>5230</v>
      </c>
      <c r="BS12" s="39">
        <v>5230</v>
      </c>
      <c r="BT12" s="40">
        <v>100</v>
      </c>
      <c r="BU12" s="39">
        <v>148742</v>
      </c>
      <c r="BV12" s="39">
        <v>148742</v>
      </c>
      <c r="BW12" s="40">
        <v>100</v>
      </c>
      <c r="BX12" s="39">
        <v>0</v>
      </c>
      <c r="BY12" s="39">
        <v>0</v>
      </c>
      <c r="BZ12" s="39">
        <v>0</v>
      </c>
      <c r="CA12" s="45">
        <v>0</v>
      </c>
      <c r="CB12" s="39">
        <v>0</v>
      </c>
      <c r="CC12" s="39">
        <v>0</v>
      </c>
      <c r="CD12" s="45">
        <v>0</v>
      </c>
      <c r="CE12" s="39">
        <v>0</v>
      </c>
      <c r="CF12" s="39">
        <v>0</v>
      </c>
      <c r="CG12" s="45">
        <v>0</v>
      </c>
      <c r="CH12" s="39">
        <v>0</v>
      </c>
      <c r="CI12" s="39">
        <v>0</v>
      </c>
      <c r="CJ12" s="45">
        <v>113168859</v>
      </c>
      <c r="CK12" s="39">
        <v>111756992</v>
      </c>
      <c r="CL12" s="40">
        <v>98.7524244633411</v>
      </c>
      <c r="CM12" s="45">
        <v>132904320</v>
      </c>
      <c r="CN12" s="39">
        <v>131492453</v>
      </c>
      <c r="CO12" s="43">
        <v>98.93768163442694</v>
      </c>
      <c r="CP12" s="45">
        <v>570105</v>
      </c>
      <c r="CQ12" s="45">
        <v>551096</v>
      </c>
      <c r="CR12" s="39">
        <v>0</v>
      </c>
      <c r="CS12" s="39">
        <v>0</v>
      </c>
      <c r="CT12" s="45">
        <v>570105</v>
      </c>
      <c r="CU12" s="45">
        <v>551096</v>
      </c>
      <c r="CV12" s="45">
        <v>120223</v>
      </c>
      <c r="CW12" s="45">
        <v>119687</v>
      </c>
      <c r="CX12" s="39">
        <v>510166</v>
      </c>
      <c r="CY12" s="39">
        <v>509656</v>
      </c>
      <c r="CZ12" s="39">
        <v>630389</v>
      </c>
      <c r="DA12" s="39">
        <v>629343</v>
      </c>
      <c r="DB12" s="39">
        <v>0</v>
      </c>
      <c r="DC12" s="39">
        <v>0</v>
      </c>
      <c r="DD12" s="39">
        <v>0</v>
      </c>
      <c r="DE12" s="39">
        <v>0</v>
      </c>
      <c r="DF12" s="39">
        <v>1200494</v>
      </c>
      <c r="DG12" s="44">
        <v>1180439</v>
      </c>
    </row>
    <row r="13" spans="1:111" ht="6" customHeight="1">
      <c r="A13" s="37"/>
      <c r="B13" s="12"/>
      <c r="C13" s="38"/>
      <c r="D13" s="39" t="s">
        <v>100</v>
      </c>
      <c r="E13" s="39" t="s">
        <v>100</v>
      </c>
      <c r="F13" s="40"/>
      <c r="G13" s="39" t="s">
        <v>100</v>
      </c>
      <c r="H13" s="39" t="s">
        <v>100</v>
      </c>
      <c r="I13" s="40"/>
      <c r="J13" s="39" t="s">
        <v>100</v>
      </c>
      <c r="K13" s="39" t="s">
        <v>100</v>
      </c>
      <c r="L13" s="40"/>
      <c r="M13" s="39" t="s">
        <v>100</v>
      </c>
      <c r="N13" s="39" t="s">
        <v>100</v>
      </c>
      <c r="O13" s="40"/>
      <c r="P13" s="39" t="s">
        <v>100</v>
      </c>
      <c r="Q13" s="39" t="s">
        <v>100</v>
      </c>
      <c r="R13" s="40"/>
      <c r="S13" s="39" t="s">
        <v>100</v>
      </c>
      <c r="T13" s="39" t="s">
        <v>100</v>
      </c>
      <c r="U13" s="40"/>
      <c r="V13" s="39" t="s">
        <v>100</v>
      </c>
      <c r="W13" s="39" t="s">
        <v>100</v>
      </c>
      <c r="X13" s="40"/>
      <c r="Y13" s="39" t="s">
        <v>100</v>
      </c>
      <c r="Z13" s="39" t="s">
        <v>100</v>
      </c>
      <c r="AA13" s="40"/>
      <c r="AB13" s="45" t="s">
        <v>100</v>
      </c>
      <c r="AC13" s="45" t="s">
        <v>100</v>
      </c>
      <c r="AD13" s="40"/>
      <c r="AE13" s="41" t="s">
        <v>100</v>
      </c>
      <c r="AF13" s="42" t="s">
        <v>100</v>
      </c>
      <c r="AG13" s="40"/>
      <c r="AH13" s="45" t="s">
        <v>100</v>
      </c>
      <c r="AI13" s="39" t="s">
        <v>100</v>
      </c>
      <c r="AJ13" s="40"/>
      <c r="AK13" s="39" t="s">
        <v>100</v>
      </c>
      <c r="AL13" s="39" t="s">
        <v>100</v>
      </c>
      <c r="AM13" s="40"/>
      <c r="AN13" s="39" t="s">
        <v>100</v>
      </c>
      <c r="AO13" s="39" t="s">
        <v>100</v>
      </c>
      <c r="AP13" s="40"/>
      <c r="AQ13" s="39" t="s">
        <v>100</v>
      </c>
      <c r="AR13" s="39" t="s">
        <v>100</v>
      </c>
      <c r="AS13" s="40"/>
      <c r="AT13" s="39" t="s">
        <v>100</v>
      </c>
      <c r="AU13" s="39" t="s">
        <v>100</v>
      </c>
      <c r="AV13" s="40"/>
      <c r="AW13" s="39" t="s">
        <v>100</v>
      </c>
      <c r="AX13" s="39" t="s">
        <v>100</v>
      </c>
      <c r="AY13" s="40"/>
      <c r="AZ13" s="39" t="s">
        <v>100</v>
      </c>
      <c r="BA13" s="39" t="s">
        <v>100</v>
      </c>
      <c r="BB13" s="40"/>
      <c r="BC13" s="39" t="s">
        <v>100</v>
      </c>
      <c r="BD13" s="39" t="s">
        <v>100</v>
      </c>
      <c r="BE13" s="40"/>
      <c r="BF13" s="39" t="s">
        <v>100</v>
      </c>
      <c r="BG13" s="39" t="s">
        <v>100</v>
      </c>
      <c r="BH13" s="40"/>
      <c r="BI13" s="39" t="s">
        <v>100</v>
      </c>
      <c r="BJ13" s="39" t="s">
        <v>100</v>
      </c>
      <c r="BK13" s="40"/>
      <c r="BL13" s="39" t="s">
        <v>100</v>
      </c>
      <c r="BM13" s="39" t="s">
        <v>100</v>
      </c>
      <c r="BN13" s="39"/>
      <c r="BO13" s="39" t="s">
        <v>100</v>
      </c>
      <c r="BP13" s="39" t="s">
        <v>100</v>
      </c>
      <c r="BQ13" s="39"/>
      <c r="BR13" s="39" t="s">
        <v>100</v>
      </c>
      <c r="BS13" s="39" t="s">
        <v>100</v>
      </c>
      <c r="BT13" s="40"/>
      <c r="BU13" s="39" t="s">
        <v>100</v>
      </c>
      <c r="BV13" s="39" t="s">
        <v>100</v>
      </c>
      <c r="BW13" s="40"/>
      <c r="BX13" s="39" t="s">
        <v>100</v>
      </c>
      <c r="BY13" s="39" t="s">
        <v>100</v>
      </c>
      <c r="BZ13" s="39"/>
      <c r="CA13" s="45" t="s">
        <v>100</v>
      </c>
      <c r="CB13" s="39" t="s">
        <v>100</v>
      </c>
      <c r="CC13" s="39"/>
      <c r="CD13" s="45" t="s">
        <v>100</v>
      </c>
      <c r="CE13" s="39" t="s">
        <v>100</v>
      </c>
      <c r="CF13" s="39"/>
      <c r="CG13" s="45" t="s">
        <v>100</v>
      </c>
      <c r="CH13" s="39" t="s">
        <v>100</v>
      </c>
      <c r="CI13" s="39"/>
      <c r="CJ13" s="45"/>
      <c r="CK13" s="39"/>
      <c r="CL13" s="40"/>
      <c r="CM13" s="45"/>
      <c r="CN13" s="39"/>
      <c r="CO13" s="43"/>
      <c r="CP13" s="45" t="s">
        <v>100</v>
      </c>
      <c r="CQ13" s="45" t="s">
        <v>100</v>
      </c>
      <c r="CR13" s="39" t="s">
        <v>100</v>
      </c>
      <c r="CS13" s="39" t="s">
        <v>100</v>
      </c>
      <c r="CT13" s="45" t="s">
        <v>100</v>
      </c>
      <c r="CU13" s="45" t="s">
        <v>100</v>
      </c>
      <c r="CV13" s="45" t="s">
        <v>100</v>
      </c>
      <c r="CW13" s="45" t="s">
        <v>100</v>
      </c>
      <c r="CX13" s="39" t="s">
        <v>100</v>
      </c>
      <c r="CY13" s="39" t="s">
        <v>100</v>
      </c>
      <c r="CZ13" s="39" t="s">
        <v>100</v>
      </c>
      <c r="DA13" s="39" t="s">
        <v>100</v>
      </c>
      <c r="DB13" s="39" t="s">
        <v>100</v>
      </c>
      <c r="DC13" s="39" t="s">
        <v>100</v>
      </c>
      <c r="DD13" s="39" t="s">
        <v>100</v>
      </c>
      <c r="DE13" s="39" t="s">
        <v>100</v>
      </c>
      <c r="DF13" s="39"/>
      <c r="DG13" s="44"/>
    </row>
    <row r="14" spans="1:111" ht="11.25" customHeight="1">
      <c r="A14" s="37"/>
      <c r="B14" s="12" t="s">
        <v>7</v>
      </c>
      <c r="C14" s="38"/>
      <c r="D14" s="39">
        <v>2372947</v>
      </c>
      <c r="E14" s="39">
        <v>2305306</v>
      </c>
      <c r="F14" s="40">
        <v>97.14949385721636</v>
      </c>
      <c r="G14" s="39">
        <v>61514648</v>
      </c>
      <c r="H14" s="39">
        <v>58554521</v>
      </c>
      <c r="I14" s="40">
        <v>95.18793149885211</v>
      </c>
      <c r="J14" s="39">
        <v>63887595</v>
      </c>
      <c r="K14" s="39">
        <v>60859827</v>
      </c>
      <c r="L14" s="40">
        <v>95.26078889023762</v>
      </c>
      <c r="M14" s="39">
        <v>2335596</v>
      </c>
      <c r="N14" s="39">
        <v>2328582</v>
      </c>
      <c r="O14" s="40">
        <v>99.69969121372017</v>
      </c>
      <c r="P14" s="39">
        <v>6389191</v>
      </c>
      <c r="Q14" s="39">
        <v>6329438</v>
      </c>
      <c r="R14" s="40">
        <v>99.06477987588727</v>
      </c>
      <c r="S14" s="39">
        <v>8724787</v>
      </c>
      <c r="T14" s="39">
        <v>8658020</v>
      </c>
      <c r="U14" s="40">
        <v>99.2347434957438</v>
      </c>
      <c r="V14" s="39">
        <v>605850</v>
      </c>
      <c r="W14" s="39">
        <v>605850</v>
      </c>
      <c r="X14" s="40">
        <v>100</v>
      </c>
      <c r="Y14" s="39">
        <v>1271852</v>
      </c>
      <c r="Z14" s="39">
        <v>1271852</v>
      </c>
      <c r="AA14" s="40">
        <v>100</v>
      </c>
      <c r="AB14" s="39">
        <v>1202570</v>
      </c>
      <c r="AC14" s="39">
        <v>1202570</v>
      </c>
      <c r="AD14" s="40">
        <v>100</v>
      </c>
      <c r="AE14" s="41">
        <v>2507625</v>
      </c>
      <c r="AF14" s="42">
        <v>2359933</v>
      </c>
      <c r="AG14" s="40">
        <v>94.11028363491351</v>
      </c>
      <c r="AH14" s="39">
        <v>57382080</v>
      </c>
      <c r="AI14" s="39">
        <v>57174628</v>
      </c>
      <c r="AJ14" s="40">
        <v>99.63847249873132</v>
      </c>
      <c r="AK14" s="39">
        <v>40323821</v>
      </c>
      <c r="AL14" s="39">
        <v>40323821</v>
      </c>
      <c r="AM14" s="40">
        <v>100</v>
      </c>
      <c r="AN14" s="39">
        <v>70988548</v>
      </c>
      <c r="AO14" s="39">
        <v>70988548</v>
      </c>
      <c r="AP14" s="40">
        <v>100</v>
      </c>
      <c r="AQ14" s="39">
        <v>4421792</v>
      </c>
      <c r="AR14" s="39">
        <v>4235461</v>
      </c>
      <c r="AS14" s="40">
        <v>95.78607496689125</v>
      </c>
      <c r="AT14" s="39">
        <v>2453724</v>
      </c>
      <c r="AU14" s="39">
        <v>2453724</v>
      </c>
      <c r="AV14" s="40">
        <v>100</v>
      </c>
      <c r="AW14" s="39">
        <v>633056</v>
      </c>
      <c r="AX14" s="39">
        <v>622384</v>
      </c>
      <c r="AY14" s="40">
        <v>98.31420916948895</v>
      </c>
      <c r="AZ14" s="39">
        <v>3155129</v>
      </c>
      <c r="BA14" s="39">
        <v>3155101</v>
      </c>
      <c r="BB14" s="40">
        <v>99.9</v>
      </c>
      <c r="BC14" s="39">
        <v>23846815</v>
      </c>
      <c r="BD14" s="39">
        <v>23767160</v>
      </c>
      <c r="BE14" s="40">
        <v>99.66597216441693</v>
      </c>
      <c r="BF14" s="39">
        <v>31168223</v>
      </c>
      <c r="BG14" s="39">
        <v>30649541</v>
      </c>
      <c r="BH14" s="40">
        <v>98.33586277921586</v>
      </c>
      <c r="BI14" s="39">
        <v>10834</v>
      </c>
      <c r="BJ14" s="39">
        <v>10608</v>
      </c>
      <c r="BK14" s="40">
        <v>97.91397452464464</v>
      </c>
      <c r="BL14" s="39">
        <v>2474551</v>
      </c>
      <c r="BM14" s="39">
        <v>2474551</v>
      </c>
      <c r="BN14" s="40">
        <v>100</v>
      </c>
      <c r="BO14" s="39">
        <v>0</v>
      </c>
      <c r="BP14" s="39">
        <v>0</v>
      </c>
      <c r="BQ14" s="39">
        <v>0</v>
      </c>
      <c r="BR14" s="39">
        <v>16262</v>
      </c>
      <c r="BS14" s="39">
        <v>16262</v>
      </c>
      <c r="BT14" s="40">
        <v>100</v>
      </c>
      <c r="BU14" s="39">
        <v>476345</v>
      </c>
      <c r="BV14" s="39">
        <v>476345</v>
      </c>
      <c r="BW14" s="40">
        <v>100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39">
        <v>0</v>
      </c>
      <c r="CE14" s="39">
        <v>0</v>
      </c>
      <c r="CF14" s="39">
        <v>0</v>
      </c>
      <c r="CG14" s="39">
        <v>0</v>
      </c>
      <c r="CH14" s="39">
        <v>0</v>
      </c>
      <c r="CI14" s="39">
        <v>0</v>
      </c>
      <c r="CJ14" s="39">
        <v>244562911</v>
      </c>
      <c r="CK14" s="39">
        <v>240317638</v>
      </c>
      <c r="CL14" s="40">
        <v>98.26413866982472</v>
      </c>
      <c r="CM14" s="39">
        <v>275227638</v>
      </c>
      <c r="CN14" s="39">
        <v>270982365</v>
      </c>
      <c r="CO14" s="43">
        <v>98.45754117179176</v>
      </c>
      <c r="CP14" s="45">
        <v>976217</v>
      </c>
      <c r="CQ14" s="45">
        <v>929903</v>
      </c>
      <c r="CR14" s="39">
        <v>0</v>
      </c>
      <c r="CS14" s="39">
        <v>0</v>
      </c>
      <c r="CT14" s="45">
        <v>976217</v>
      </c>
      <c r="CU14" s="45">
        <v>929903</v>
      </c>
      <c r="CV14" s="45">
        <v>213470</v>
      </c>
      <c r="CW14" s="45">
        <v>211874</v>
      </c>
      <c r="CX14" s="39">
        <v>780039</v>
      </c>
      <c r="CY14" s="39">
        <v>777699</v>
      </c>
      <c r="CZ14" s="39">
        <v>993509</v>
      </c>
      <c r="DA14" s="39">
        <v>989573</v>
      </c>
      <c r="DB14" s="39">
        <v>0</v>
      </c>
      <c r="DC14" s="39">
        <v>0</v>
      </c>
      <c r="DD14" s="39">
        <v>0</v>
      </c>
      <c r="DE14" s="39">
        <v>0</v>
      </c>
      <c r="DF14" s="39">
        <v>1969726</v>
      </c>
      <c r="DG14" s="44">
        <v>1919476</v>
      </c>
    </row>
    <row r="15" spans="1:111" ht="11.25" customHeight="1">
      <c r="A15" s="37"/>
      <c r="B15" s="12" t="s">
        <v>8</v>
      </c>
      <c r="C15" s="38"/>
      <c r="D15" s="39">
        <v>3814080</v>
      </c>
      <c r="E15" s="39">
        <v>3658972</v>
      </c>
      <c r="F15" s="40">
        <v>95.93327879855693</v>
      </c>
      <c r="G15" s="39">
        <v>105617732</v>
      </c>
      <c r="H15" s="39">
        <v>101322526</v>
      </c>
      <c r="I15" s="40">
        <v>95.93325295036634</v>
      </c>
      <c r="J15" s="39">
        <v>109431812</v>
      </c>
      <c r="K15" s="39">
        <v>104981498</v>
      </c>
      <c r="L15" s="40">
        <v>95.93325385126585</v>
      </c>
      <c r="M15" s="39">
        <v>3119535</v>
      </c>
      <c r="N15" s="39">
        <v>3105703</v>
      </c>
      <c r="O15" s="40">
        <v>99.55660058309974</v>
      </c>
      <c r="P15" s="39">
        <v>10386818</v>
      </c>
      <c r="Q15" s="39">
        <v>10340762</v>
      </c>
      <c r="R15" s="40">
        <v>99.55659182629367</v>
      </c>
      <c r="S15" s="39">
        <v>13506353</v>
      </c>
      <c r="T15" s="39">
        <v>13446465</v>
      </c>
      <c r="U15" s="40">
        <v>99.55659384883543</v>
      </c>
      <c r="V15" s="39">
        <v>1005558</v>
      </c>
      <c r="W15" s="39">
        <v>1005558</v>
      </c>
      <c r="X15" s="40">
        <v>100</v>
      </c>
      <c r="Y15" s="39">
        <v>3010666</v>
      </c>
      <c r="Z15" s="39">
        <v>3010666</v>
      </c>
      <c r="AA15" s="40">
        <v>100</v>
      </c>
      <c r="AB15" s="39">
        <v>2990833</v>
      </c>
      <c r="AC15" s="39">
        <v>2990833</v>
      </c>
      <c r="AD15" s="40">
        <v>100</v>
      </c>
      <c r="AE15" s="41">
        <v>3254088</v>
      </c>
      <c r="AF15" s="42">
        <v>3119625</v>
      </c>
      <c r="AG15" s="40">
        <v>95.86787450124274</v>
      </c>
      <c r="AH15" s="39">
        <v>82539364</v>
      </c>
      <c r="AI15" s="39">
        <v>82340105</v>
      </c>
      <c r="AJ15" s="40">
        <v>99.75858912603204</v>
      </c>
      <c r="AK15" s="39">
        <v>65326538</v>
      </c>
      <c r="AL15" s="39">
        <v>65326538</v>
      </c>
      <c r="AM15" s="40">
        <v>100</v>
      </c>
      <c r="AN15" s="39">
        <v>98465747</v>
      </c>
      <c r="AO15" s="39">
        <v>98465747</v>
      </c>
      <c r="AP15" s="40">
        <v>100</v>
      </c>
      <c r="AQ15" s="39">
        <v>6873690</v>
      </c>
      <c r="AR15" s="39">
        <v>6716578</v>
      </c>
      <c r="AS15" s="40">
        <v>97.7142990155215</v>
      </c>
      <c r="AT15" s="39">
        <v>3446229</v>
      </c>
      <c r="AU15" s="39">
        <v>3446229</v>
      </c>
      <c r="AV15" s="40">
        <v>100</v>
      </c>
      <c r="AW15" s="39">
        <v>2701765</v>
      </c>
      <c r="AX15" s="39">
        <v>2698137</v>
      </c>
      <c r="AY15" s="40">
        <v>99.86571741065563</v>
      </c>
      <c r="AZ15" s="39">
        <v>4853120</v>
      </c>
      <c r="BA15" s="39">
        <v>4853120</v>
      </c>
      <c r="BB15" s="40">
        <v>100</v>
      </c>
      <c r="BC15" s="39">
        <v>32550191</v>
      </c>
      <c r="BD15" s="39">
        <v>32474636</v>
      </c>
      <c r="BE15" s="40">
        <v>99.76788154637863</v>
      </c>
      <c r="BF15" s="39">
        <v>51171639</v>
      </c>
      <c r="BG15" s="39">
        <v>50303894</v>
      </c>
      <c r="BH15" s="40">
        <v>98.30424622514046</v>
      </c>
      <c r="BI15" s="39">
        <v>4279</v>
      </c>
      <c r="BJ15" s="39">
        <v>3961</v>
      </c>
      <c r="BK15" s="40">
        <v>92.56835709277868</v>
      </c>
      <c r="BL15" s="39">
        <v>0</v>
      </c>
      <c r="BM15" s="39">
        <v>0</v>
      </c>
      <c r="BN15" s="39">
        <v>0</v>
      </c>
      <c r="BO15" s="39">
        <v>1205898</v>
      </c>
      <c r="BP15" s="39">
        <v>1205898</v>
      </c>
      <c r="BQ15" s="40">
        <v>100</v>
      </c>
      <c r="BR15" s="39">
        <v>43499</v>
      </c>
      <c r="BS15" s="39">
        <v>43499</v>
      </c>
      <c r="BT15" s="40">
        <v>100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39">
        <v>2535</v>
      </c>
      <c r="CE15" s="39">
        <v>841</v>
      </c>
      <c r="CF15" s="40">
        <v>33.175542406311635</v>
      </c>
      <c r="CG15" s="39">
        <v>0</v>
      </c>
      <c r="CH15" s="39">
        <v>0</v>
      </c>
      <c r="CI15" s="39">
        <v>0</v>
      </c>
      <c r="CJ15" s="39">
        <v>383918057</v>
      </c>
      <c r="CK15" s="39">
        <v>377968081</v>
      </c>
      <c r="CL15" s="40">
        <v>98.45019636573124</v>
      </c>
      <c r="CM15" s="39">
        <v>417057266</v>
      </c>
      <c r="CN15" s="39">
        <v>411107290</v>
      </c>
      <c r="CO15" s="43">
        <v>98.57334316290272</v>
      </c>
      <c r="CP15" s="45">
        <v>1522336</v>
      </c>
      <c r="CQ15" s="45">
        <v>1462496</v>
      </c>
      <c r="CR15" s="39">
        <v>0</v>
      </c>
      <c r="CS15" s="39">
        <v>0</v>
      </c>
      <c r="CT15" s="45">
        <v>1522336</v>
      </c>
      <c r="CU15" s="45">
        <v>1462496</v>
      </c>
      <c r="CV15" s="45">
        <v>283669</v>
      </c>
      <c r="CW15" s="45">
        <v>282355</v>
      </c>
      <c r="CX15" s="39">
        <v>1937769</v>
      </c>
      <c r="CY15" s="39">
        <v>1933893</v>
      </c>
      <c r="CZ15" s="39">
        <v>2221438</v>
      </c>
      <c r="DA15" s="39">
        <v>2216248</v>
      </c>
      <c r="DB15" s="39">
        <v>0</v>
      </c>
      <c r="DC15" s="39">
        <v>0</v>
      </c>
      <c r="DD15" s="39">
        <v>0</v>
      </c>
      <c r="DE15" s="39">
        <v>0</v>
      </c>
      <c r="DF15" s="39">
        <v>3743774</v>
      </c>
      <c r="DG15" s="44">
        <v>3678744</v>
      </c>
    </row>
    <row r="16" spans="1:111" ht="11.25" customHeight="1">
      <c r="A16" s="37"/>
      <c r="B16" s="12" t="s">
        <v>9</v>
      </c>
      <c r="C16" s="38"/>
      <c r="D16" s="39">
        <v>2361216</v>
      </c>
      <c r="E16" s="39">
        <v>2235538</v>
      </c>
      <c r="F16" s="40">
        <v>94.67740350734537</v>
      </c>
      <c r="G16" s="39">
        <v>71927645</v>
      </c>
      <c r="H16" s="39">
        <v>68099228</v>
      </c>
      <c r="I16" s="40">
        <v>94.67740532864659</v>
      </c>
      <c r="J16" s="39">
        <v>74288861</v>
      </c>
      <c r="K16" s="39">
        <v>70334766</v>
      </c>
      <c r="L16" s="40">
        <v>94.67740527075789</v>
      </c>
      <c r="M16" s="39">
        <v>2563557</v>
      </c>
      <c r="N16" s="39">
        <v>2554862</v>
      </c>
      <c r="O16" s="40">
        <v>99.66082283327424</v>
      </c>
      <c r="P16" s="39">
        <v>8565402</v>
      </c>
      <c r="Q16" s="39">
        <v>8536349</v>
      </c>
      <c r="R16" s="40">
        <v>99.66080984873798</v>
      </c>
      <c r="S16" s="39">
        <v>11128959</v>
      </c>
      <c r="T16" s="39">
        <v>11091211</v>
      </c>
      <c r="U16" s="40">
        <v>99.66081283972741</v>
      </c>
      <c r="V16" s="39">
        <v>675789</v>
      </c>
      <c r="W16" s="39">
        <v>675789</v>
      </c>
      <c r="X16" s="40">
        <v>100</v>
      </c>
      <c r="Y16" s="39">
        <v>2004583</v>
      </c>
      <c r="Z16" s="39">
        <v>2004583</v>
      </c>
      <c r="AA16" s="40">
        <v>100</v>
      </c>
      <c r="AB16" s="39">
        <v>2129854</v>
      </c>
      <c r="AC16" s="39">
        <v>2129854</v>
      </c>
      <c r="AD16" s="40">
        <v>100</v>
      </c>
      <c r="AE16" s="41">
        <v>2097591</v>
      </c>
      <c r="AF16" s="42">
        <v>2046956</v>
      </c>
      <c r="AG16" s="40">
        <v>97.5860403672594</v>
      </c>
      <c r="AH16" s="39">
        <v>55628561</v>
      </c>
      <c r="AI16" s="39">
        <v>55555764</v>
      </c>
      <c r="AJ16" s="40">
        <v>99.86913736632519</v>
      </c>
      <c r="AK16" s="39">
        <v>34370990</v>
      </c>
      <c r="AL16" s="39">
        <v>34370990</v>
      </c>
      <c r="AM16" s="40">
        <v>100</v>
      </c>
      <c r="AN16" s="39">
        <v>74644190</v>
      </c>
      <c r="AO16" s="39">
        <v>74644190</v>
      </c>
      <c r="AP16" s="40">
        <v>100</v>
      </c>
      <c r="AQ16" s="39">
        <v>6099833</v>
      </c>
      <c r="AR16" s="39">
        <v>6011464</v>
      </c>
      <c r="AS16" s="40">
        <v>98.55128820739847</v>
      </c>
      <c r="AT16" s="39">
        <v>2268878</v>
      </c>
      <c r="AU16" s="39">
        <v>2268878</v>
      </c>
      <c r="AV16" s="40">
        <v>100</v>
      </c>
      <c r="AW16" s="39">
        <v>2305258</v>
      </c>
      <c r="AX16" s="39">
        <v>2305258</v>
      </c>
      <c r="AY16" s="40">
        <v>100</v>
      </c>
      <c r="AZ16" s="39">
        <v>3140960</v>
      </c>
      <c r="BA16" s="39">
        <v>3140960</v>
      </c>
      <c r="BB16" s="40">
        <v>100</v>
      </c>
      <c r="BC16" s="39">
        <v>21855595</v>
      </c>
      <c r="BD16" s="39">
        <v>21849719</v>
      </c>
      <c r="BE16" s="40">
        <v>99.9</v>
      </c>
      <c r="BF16" s="39">
        <v>35220282</v>
      </c>
      <c r="BG16" s="39">
        <v>35037627</v>
      </c>
      <c r="BH16" s="40">
        <v>99.48139256806631</v>
      </c>
      <c r="BI16" s="39">
        <v>7446</v>
      </c>
      <c r="BJ16" s="39">
        <v>7292</v>
      </c>
      <c r="BK16" s="40">
        <v>97.93177544990598</v>
      </c>
      <c r="BL16" s="39">
        <v>0</v>
      </c>
      <c r="BM16" s="39">
        <v>0</v>
      </c>
      <c r="BN16" s="39">
        <v>0</v>
      </c>
      <c r="BO16" s="39">
        <v>0</v>
      </c>
      <c r="BP16" s="39">
        <v>0</v>
      </c>
      <c r="BQ16" s="39">
        <v>0</v>
      </c>
      <c r="BR16" s="39">
        <v>25953</v>
      </c>
      <c r="BS16" s="39">
        <v>25953</v>
      </c>
      <c r="BT16" s="40">
        <v>100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39">
        <v>155</v>
      </c>
      <c r="CE16" s="39">
        <v>0</v>
      </c>
      <c r="CF16" s="40">
        <v>0</v>
      </c>
      <c r="CG16" s="39">
        <v>0</v>
      </c>
      <c r="CH16" s="39">
        <v>0</v>
      </c>
      <c r="CI16" s="39">
        <v>0</v>
      </c>
      <c r="CJ16" s="39">
        <v>253249548</v>
      </c>
      <c r="CK16" s="39">
        <v>248857064</v>
      </c>
      <c r="CL16" s="40">
        <v>98.26555109981875</v>
      </c>
      <c r="CM16" s="39">
        <v>293522748</v>
      </c>
      <c r="CN16" s="39">
        <v>289130264</v>
      </c>
      <c r="CO16" s="43">
        <v>98.50352859193046</v>
      </c>
      <c r="CP16" s="45">
        <v>710465</v>
      </c>
      <c r="CQ16" s="45">
        <v>699586</v>
      </c>
      <c r="CR16" s="39">
        <v>0</v>
      </c>
      <c r="CS16" s="39">
        <v>0</v>
      </c>
      <c r="CT16" s="45">
        <v>710465</v>
      </c>
      <c r="CU16" s="45">
        <v>699586</v>
      </c>
      <c r="CV16" s="45">
        <v>166752</v>
      </c>
      <c r="CW16" s="45">
        <v>166686</v>
      </c>
      <c r="CX16" s="39">
        <v>1454200</v>
      </c>
      <c r="CY16" s="39">
        <v>1452746</v>
      </c>
      <c r="CZ16" s="39">
        <v>1620952</v>
      </c>
      <c r="DA16" s="39">
        <v>1619432</v>
      </c>
      <c r="DB16" s="39">
        <v>0</v>
      </c>
      <c r="DC16" s="39">
        <v>0</v>
      </c>
      <c r="DD16" s="39">
        <v>0</v>
      </c>
      <c r="DE16" s="39">
        <v>0</v>
      </c>
      <c r="DF16" s="39">
        <v>2331417</v>
      </c>
      <c r="DG16" s="44">
        <v>2319018</v>
      </c>
    </row>
    <row r="17" spans="1:111" ht="11.25" customHeight="1">
      <c r="A17" s="37"/>
      <c r="B17" s="12" t="s">
        <v>10</v>
      </c>
      <c r="C17" s="38"/>
      <c r="D17" s="39">
        <v>2249650</v>
      </c>
      <c r="E17" s="39">
        <v>2152707</v>
      </c>
      <c r="F17" s="40">
        <v>95.69075189473918</v>
      </c>
      <c r="G17" s="39">
        <v>68335878</v>
      </c>
      <c r="H17" s="39">
        <v>64822559</v>
      </c>
      <c r="I17" s="40">
        <v>94.85874901614639</v>
      </c>
      <c r="J17" s="39">
        <v>70585528</v>
      </c>
      <c r="K17" s="39">
        <v>66975266</v>
      </c>
      <c r="L17" s="40">
        <v>94.88526599956863</v>
      </c>
      <c r="M17" s="39">
        <v>2499072</v>
      </c>
      <c r="N17" s="39">
        <v>2491514</v>
      </c>
      <c r="O17" s="40">
        <v>99.69756773714403</v>
      </c>
      <c r="P17" s="39">
        <v>8586796</v>
      </c>
      <c r="Q17" s="39">
        <v>8565176</v>
      </c>
      <c r="R17" s="40">
        <v>99.74821807808173</v>
      </c>
      <c r="S17" s="39">
        <v>11085868</v>
      </c>
      <c r="T17" s="39">
        <v>11056690</v>
      </c>
      <c r="U17" s="40">
        <v>99.73680004127777</v>
      </c>
      <c r="V17" s="39">
        <v>755229</v>
      </c>
      <c r="W17" s="39">
        <v>755229</v>
      </c>
      <c r="X17" s="40">
        <v>100</v>
      </c>
      <c r="Y17" s="39">
        <v>2033430</v>
      </c>
      <c r="Z17" s="39">
        <v>2033430</v>
      </c>
      <c r="AA17" s="40">
        <v>100</v>
      </c>
      <c r="AB17" s="39">
        <v>2084671</v>
      </c>
      <c r="AC17" s="39">
        <v>2084671</v>
      </c>
      <c r="AD17" s="40">
        <v>100</v>
      </c>
      <c r="AE17" s="41">
        <v>2002822</v>
      </c>
      <c r="AF17" s="42">
        <v>1932102</v>
      </c>
      <c r="AG17" s="40">
        <v>96.46898226602264</v>
      </c>
      <c r="AH17" s="39">
        <v>53220663</v>
      </c>
      <c r="AI17" s="39">
        <v>53014108</v>
      </c>
      <c r="AJ17" s="40">
        <v>99.61188946481182</v>
      </c>
      <c r="AK17" s="39">
        <v>41873897</v>
      </c>
      <c r="AL17" s="39">
        <v>41873897</v>
      </c>
      <c r="AM17" s="40">
        <v>100</v>
      </c>
      <c r="AN17" s="39">
        <v>74056528</v>
      </c>
      <c r="AO17" s="39">
        <v>74056528</v>
      </c>
      <c r="AP17" s="40">
        <v>100</v>
      </c>
      <c r="AQ17" s="39">
        <v>5716109</v>
      </c>
      <c r="AR17" s="39">
        <v>5630464</v>
      </c>
      <c r="AS17" s="40">
        <v>98.5016905730804</v>
      </c>
      <c r="AT17" s="39">
        <v>2219058</v>
      </c>
      <c r="AU17" s="39">
        <v>2219058</v>
      </c>
      <c r="AV17" s="40">
        <v>100</v>
      </c>
      <c r="AW17" s="39">
        <v>1200473</v>
      </c>
      <c r="AX17" s="39">
        <v>1200473</v>
      </c>
      <c r="AY17" s="40">
        <v>100</v>
      </c>
      <c r="AZ17" s="39">
        <v>3719062</v>
      </c>
      <c r="BA17" s="39">
        <v>3719062</v>
      </c>
      <c r="BB17" s="40">
        <v>100</v>
      </c>
      <c r="BC17" s="39">
        <v>16941778</v>
      </c>
      <c r="BD17" s="39">
        <v>16941778</v>
      </c>
      <c r="BE17" s="40">
        <v>100</v>
      </c>
      <c r="BF17" s="39">
        <v>34448390</v>
      </c>
      <c r="BG17" s="39">
        <v>34186199</v>
      </c>
      <c r="BH17" s="40">
        <v>99.23888750678914</v>
      </c>
      <c r="BI17" s="39">
        <v>1739</v>
      </c>
      <c r="BJ17" s="39">
        <v>1739</v>
      </c>
      <c r="BK17" s="40">
        <v>100</v>
      </c>
      <c r="BL17" s="39">
        <v>0</v>
      </c>
      <c r="BM17" s="39">
        <v>0</v>
      </c>
      <c r="BN17" s="39">
        <v>0</v>
      </c>
      <c r="BO17" s="39">
        <v>0</v>
      </c>
      <c r="BP17" s="39">
        <v>0</v>
      </c>
      <c r="BQ17" s="39">
        <v>0</v>
      </c>
      <c r="BR17" s="39">
        <v>21576</v>
      </c>
      <c r="BS17" s="39">
        <v>21576</v>
      </c>
      <c r="BT17" s="40">
        <v>100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39">
        <v>0</v>
      </c>
      <c r="CE17" s="39">
        <v>0</v>
      </c>
      <c r="CF17" s="39">
        <v>0</v>
      </c>
      <c r="CG17" s="39">
        <v>0</v>
      </c>
      <c r="CH17" s="39">
        <v>0</v>
      </c>
      <c r="CI17" s="39">
        <v>0</v>
      </c>
      <c r="CJ17" s="39">
        <v>247910293</v>
      </c>
      <c r="CK17" s="39">
        <v>243645742</v>
      </c>
      <c r="CL17" s="40">
        <v>98.27980075034641</v>
      </c>
      <c r="CM17" s="39">
        <v>280092924</v>
      </c>
      <c r="CN17" s="39">
        <v>275828373</v>
      </c>
      <c r="CO17" s="43">
        <v>98.47745136182019</v>
      </c>
      <c r="CP17" s="45">
        <v>708254</v>
      </c>
      <c r="CQ17" s="45">
        <v>683381</v>
      </c>
      <c r="CR17" s="39">
        <v>0</v>
      </c>
      <c r="CS17" s="39">
        <v>0</v>
      </c>
      <c r="CT17" s="45">
        <v>708254</v>
      </c>
      <c r="CU17" s="45">
        <v>683381</v>
      </c>
      <c r="CV17" s="45">
        <v>163207</v>
      </c>
      <c r="CW17" s="45">
        <v>162769</v>
      </c>
      <c r="CX17" s="39">
        <v>1325697</v>
      </c>
      <c r="CY17" s="39">
        <v>1324371</v>
      </c>
      <c r="CZ17" s="39">
        <v>1488904</v>
      </c>
      <c r="DA17" s="39">
        <v>1487140</v>
      </c>
      <c r="DB17" s="39">
        <v>0</v>
      </c>
      <c r="DC17" s="39">
        <v>0</v>
      </c>
      <c r="DD17" s="39">
        <v>0</v>
      </c>
      <c r="DE17" s="39">
        <v>0</v>
      </c>
      <c r="DF17" s="39">
        <v>2197158</v>
      </c>
      <c r="DG17" s="44">
        <v>2170521</v>
      </c>
    </row>
    <row r="18" spans="1:111" ht="11.25" customHeight="1">
      <c r="A18" s="37"/>
      <c r="B18" s="12" t="s">
        <v>11</v>
      </c>
      <c r="C18" s="38"/>
      <c r="D18" s="39">
        <v>5871596</v>
      </c>
      <c r="E18" s="39">
        <v>5590288</v>
      </c>
      <c r="F18" s="40">
        <v>95.20900279923892</v>
      </c>
      <c r="G18" s="39">
        <v>309086363</v>
      </c>
      <c r="H18" s="39">
        <v>293840829</v>
      </c>
      <c r="I18" s="40">
        <v>95.06754880673917</v>
      </c>
      <c r="J18" s="39">
        <v>314957959</v>
      </c>
      <c r="K18" s="39">
        <v>299431117</v>
      </c>
      <c r="L18" s="40">
        <v>95.07018585931337</v>
      </c>
      <c r="M18" s="39">
        <v>5738323</v>
      </c>
      <c r="N18" s="39">
        <v>5713489</v>
      </c>
      <c r="O18" s="40">
        <v>99.56722547685098</v>
      </c>
      <c r="P18" s="39">
        <v>20332226</v>
      </c>
      <c r="Q18" s="39">
        <v>20242724</v>
      </c>
      <c r="R18" s="40">
        <v>99.55980225677207</v>
      </c>
      <c r="S18" s="39">
        <v>26070549</v>
      </c>
      <c r="T18" s="39">
        <v>25956213</v>
      </c>
      <c r="U18" s="40">
        <v>99.56143616308195</v>
      </c>
      <c r="V18" s="39">
        <v>2709933</v>
      </c>
      <c r="W18" s="39">
        <v>2709933</v>
      </c>
      <c r="X18" s="40">
        <v>100</v>
      </c>
      <c r="Y18" s="39">
        <v>9076831</v>
      </c>
      <c r="Z18" s="39">
        <v>9076831</v>
      </c>
      <c r="AA18" s="40">
        <v>100</v>
      </c>
      <c r="AB18" s="45">
        <v>9935339</v>
      </c>
      <c r="AC18" s="45">
        <v>9935339</v>
      </c>
      <c r="AD18" s="40">
        <v>100</v>
      </c>
      <c r="AE18" s="41">
        <v>13234627</v>
      </c>
      <c r="AF18" s="42">
        <v>12926152</v>
      </c>
      <c r="AG18" s="40">
        <v>97.66918251643963</v>
      </c>
      <c r="AH18" s="45">
        <v>136692838</v>
      </c>
      <c r="AI18" s="39">
        <v>136517593</v>
      </c>
      <c r="AJ18" s="40">
        <v>99.8717965018767</v>
      </c>
      <c r="AK18" s="39">
        <v>114185439</v>
      </c>
      <c r="AL18" s="39">
        <v>114185439</v>
      </c>
      <c r="AM18" s="40">
        <v>100</v>
      </c>
      <c r="AN18" s="39">
        <v>225206030</v>
      </c>
      <c r="AO18" s="39">
        <v>225206030</v>
      </c>
      <c r="AP18" s="40">
        <v>100</v>
      </c>
      <c r="AQ18" s="39">
        <v>19040053</v>
      </c>
      <c r="AR18" s="39">
        <v>18697591</v>
      </c>
      <c r="AS18" s="40">
        <v>98.20136004873515</v>
      </c>
      <c r="AT18" s="39">
        <v>7438966</v>
      </c>
      <c r="AU18" s="39">
        <v>7438966</v>
      </c>
      <c r="AV18" s="40">
        <v>100</v>
      </c>
      <c r="AW18" s="39">
        <v>2180640</v>
      </c>
      <c r="AX18" s="39">
        <v>2180640</v>
      </c>
      <c r="AY18" s="40">
        <v>100</v>
      </c>
      <c r="AZ18" s="39">
        <v>10291712</v>
      </c>
      <c r="BA18" s="39">
        <v>10291712</v>
      </c>
      <c r="BB18" s="40">
        <v>100</v>
      </c>
      <c r="BC18" s="39">
        <v>50150966</v>
      </c>
      <c r="BD18" s="39">
        <v>49921040</v>
      </c>
      <c r="BE18" s="40">
        <v>99.54153226081428</v>
      </c>
      <c r="BF18" s="39">
        <v>86045689</v>
      </c>
      <c r="BG18" s="39">
        <v>85208978</v>
      </c>
      <c r="BH18" s="40">
        <v>99.0275968386981</v>
      </c>
      <c r="BI18" s="39">
        <v>4915</v>
      </c>
      <c r="BJ18" s="39">
        <v>4915</v>
      </c>
      <c r="BK18" s="40">
        <v>100</v>
      </c>
      <c r="BL18" s="42">
        <v>0</v>
      </c>
      <c r="BM18" s="39">
        <v>0</v>
      </c>
      <c r="BN18" s="39">
        <v>0</v>
      </c>
      <c r="BO18" s="39">
        <v>0</v>
      </c>
      <c r="BP18" s="39">
        <v>0</v>
      </c>
      <c r="BQ18" s="39">
        <v>0</v>
      </c>
      <c r="BR18" s="39">
        <v>21665</v>
      </c>
      <c r="BS18" s="39">
        <v>21665</v>
      </c>
      <c r="BT18" s="40">
        <v>100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39">
        <v>0</v>
      </c>
      <c r="CE18" s="39">
        <v>0</v>
      </c>
      <c r="CF18" s="39">
        <v>0</v>
      </c>
      <c r="CG18" s="39">
        <v>0</v>
      </c>
      <c r="CH18" s="39">
        <v>0</v>
      </c>
      <c r="CI18" s="39">
        <v>0</v>
      </c>
      <c r="CJ18" s="39">
        <v>802038121</v>
      </c>
      <c r="CK18" s="39">
        <v>784504124</v>
      </c>
      <c r="CL18" s="40">
        <v>97.81381999921173</v>
      </c>
      <c r="CM18" s="39">
        <v>913058712</v>
      </c>
      <c r="CN18" s="39">
        <v>895524715</v>
      </c>
      <c r="CO18" s="43">
        <v>98.07964189273297</v>
      </c>
      <c r="CP18" s="39">
        <v>0</v>
      </c>
      <c r="CQ18" s="39">
        <v>0</v>
      </c>
      <c r="CR18" s="39">
        <v>0</v>
      </c>
      <c r="CS18" s="39">
        <v>0</v>
      </c>
      <c r="CT18" s="39">
        <v>0</v>
      </c>
      <c r="CU18" s="39">
        <v>0</v>
      </c>
      <c r="CV18" s="39">
        <v>0</v>
      </c>
      <c r="CW18" s="39">
        <v>0</v>
      </c>
      <c r="CX18" s="39">
        <v>3441490</v>
      </c>
      <c r="CY18" s="39">
        <v>3434607</v>
      </c>
      <c r="CZ18" s="39">
        <v>3441490</v>
      </c>
      <c r="DA18" s="39">
        <v>3434607</v>
      </c>
      <c r="DB18" s="39">
        <v>0</v>
      </c>
      <c r="DC18" s="39">
        <v>0</v>
      </c>
      <c r="DD18" s="39">
        <v>0</v>
      </c>
      <c r="DE18" s="39">
        <v>0</v>
      </c>
      <c r="DF18" s="39">
        <v>3441490</v>
      </c>
      <c r="DG18" s="44">
        <v>3434607</v>
      </c>
    </row>
    <row r="19" spans="1:111" ht="6" customHeight="1">
      <c r="A19" s="37"/>
      <c r="B19" s="12"/>
      <c r="C19" s="38"/>
      <c r="D19" s="39" t="s">
        <v>100</v>
      </c>
      <c r="E19" s="39" t="s">
        <v>100</v>
      </c>
      <c r="F19" s="40"/>
      <c r="G19" s="39" t="s">
        <v>100</v>
      </c>
      <c r="H19" s="39" t="s">
        <v>100</v>
      </c>
      <c r="I19" s="40"/>
      <c r="J19" s="39" t="s">
        <v>100</v>
      </c>
      <c r="K19" s="39" t="s">
        <v>100</v>
      </c>
      <c r="L19" s="40"/>
      <c r="M19" s="39" t="s">
        <v>100</v>
      </c>
      <c r="N19" s="39" t="s">
        <v>100</v>
      </c>
      <c r="O19" s="40"/>
      <c r="P19" s="39" t="s">
        <v>100</v>
      </c>
      <c r="Q19" s="39" t="s">
        <v>100</v>
      </c>
      <c r="R19" s="40"/>
      <c r="S19" s="39" t="s">
        <v>100</v>
      </c>
      <c r="T19" s="39" t="s">
        <v>100</v>
      </c>
      <c r="U19" s="40"/>
      <c r="V19" s="39" t="s">
        <v>100</v>
      </c>
      <c r="W19" s="39" t="s">
        <v>100</v>
      </c>
      <c r="X19" s="40"/>
      <c r="Y19" s="39" t="s">
        <v>100</v>
      </c>
      <c r="Z19" s="39" t="s">
        <v>100</v>
      </c>
      <c r="AA19" s="40"/>
      <c r="AB19" s="45" t="s">
        <v>100</v>
      </c>
      <c r="AC19" s="45" t="s">
        <v>100</v>
      </c>
      <c r="AD19" s="40"/>
      <c r="AE19" s="41" t="s">
        <v>100</v>
      </c>
      <c r="AF19" s="42" t="s">
        <v>100</v>
      </c>
      <c r="AG19" s="40"/>
      <c r="AH19" s="45" t="s">
        <v>100</v>
      </c>
      <c r="AI19" s="39" t="s">
        <v>100</v>
      </c>
      <c r="AJ19" s="40"/>
      <c r="AK19" s="39" t="s">
        <v>100</v>
      </c>
      <c r="AL19" s="39" t="s">
        <v>100</v>
      </c>
      <c r="AM19" s="40"/>
      <c r="AN19" s="39" t="s">
        <v>100</v>
      </c>
      <c r="AO19" s="39" t="s">
        <v>100</v>
      </c>
      <c r="AP19" s="40"/>
      <c r="AQ19" s="39" t="s">
        <v>100</v>
      </c>
      <c r="AR19" s="39" t="s">
        <v>100</v>
      </c>
      <c r="AS19" s="40"/>
      <c r="AT19" s="39" t="s">
        <v>100</v>
      </c>
      <c r="AU19" s="39" t="s">
        <v>100</v>
      </c>
      <c r="AV19" s="40"/>
      <c r="AW19" s="39" t="s">
        <v>100</v>
      </c>
      <c r="AX19" s="39" t="s">
        <v>100</v>
      </c>
      <c r="AY19" s="40"/>
      <c r="AZ19" s="39" t="s">
        <v>100</v>
      </c>
      <c r="BA19" s="39" t="s">
        <v>100</v>
      </c>
      <c r="BB19" s="40"/>
      <c r="BC19" s="39" t="s">
        <v>100</v>
      </c>
      <c r="BD19" s="39" t="s">
        <v>100</v>
      </c>
      <c r="BE19" s="40"/>
      <c r="BF19" s="39" t="s">
        <v>100</v>
      </c>
      <c r="BG19" s="39" t="s">
        <v>100</v>
      </c>
      <c r="BH19" s="40"/>
      <c r="BI19" s="39" t="s">
        <v>100</v>
      </c>
      <c r="BJ19" s="39" t="s">
        <v>100</v>
      </c>
      <c r="BK19" s="40"/>
      <c r="BL19" s="42" t="s">
        <v>100</v>
      </c>
      <c r="BM19" s="39" t="s">
        <v>100</v>
      </c>
      <c r="BN19" s="39"/>
      <c r="BO19" s="39" t="s">
        <v>100</v>
      </c>
      <c r="BP19" s="39" t="s">
        <v>100</v>
      </c>
      <c r="BQ19" s="39"/>
      <c r="BR19" s="39" t="s">
        <v>100</v>
      </c>
      <c r="BS19" s="39" t="s">
        <v>100</v>
      </c>
      <c r="BT19" s="40"/>
      <c r="BU19" s="39" t="s">
        <v>100</v>
      </c>
      <c r="BV19" s="39" t="s">
        <v>100</v>
      </c>
      <c r="BW19" s="39"/>
      <c r="BX19" s="39" t="s">
        <v>100</v>
      </c>
      <c r="BY19" s="39" t="s">
        <v>100</v>
      </c>
      <c r="BZ19" s="39"/>
      <c r="CA19" s="39" t="s">
        <v>100</v>
      </c>
      <c r="CB19" s="39" t="s">
        <v>100</v>
      </c>
      <c r="CC19" s="39"/>
      <c r="CD19" s="39" t="s">
        <v>100</v>
      </c>
      <c r="CE19" s="39" t="s">
        <v>100</v>
      </c>
      <c r="CF19" s="39"/>
      <c r="CG19" s="39" t="s">
        <v>100</v>
      </c>
      <c r="CH19" s="39" t="s">
        <v>100</v>
      </c>
      <c r="CI19" s="40"/>
      <c r="CJ19" s="39"/>
      <c r="CK19" s="39"/>
      <c r="CL19" s="40"/>
      <c r="CM19" s="39"/>
      <c r="CN19" s="39"/>
      <c r="CO19" s="43"/>
      <c r="CP19" s="39" t="s">
        <v>100</v>
      </c>
      <c r="CQ19" s="39" t="s">
        <v>100</v>
      </c>
      <c r="CR19" s="39" t="s">
        <v>100</v>
      </c>
      <c r="CS19" s="39" t="s">
        <v>100</v>
      </c>
      <c r="CT19" s="39" t="s">
        <v>100</v>
      </c>
      <c r="CU19" s="39" t="s">
        <v>100</v>
      </c>
      <c r="CV19" s="39" t="s">
        <v>100</v>
      </c>
      <c r="CW19" s="39" t="s">
        <v>100</v>
      </c>
      <c r="CX19" s="39" t="s">
        <v>100</v>
      </c>
      <c r="CY19" s="39" t="s">
        <v>100</v>
      </c>
      <c r="CZ19" s="39" t="s">
        <v>100</v>
      </c>
      <c r="DA19" s="39" t="s">
        <v>100</v>
      </c>
      <c r="DB19" s="39" t="s">
        <v>100</v>
      </c>
      <c r="DC19" s="39" t="s">
        <v>100</v>
      </c>
      <c r="DD19" s="39" t="s">
        <v>100</v>
      </c>
      <c r="DE19" s="39" t="s">
        <v>100</v>
      </c>
      <c r="DF19" s="39"/>
      <c r="DG19" s="44"/>
    </row>
    <row r="20" spans="1:111" ht="11.25" customHeight="1">
      <c r="A20" s="37"/>
      <c r="B20" s="12" t="s">
        <v>12</v>
      </c>
      <c r="C20" s="38"/>
      <c r="D20" s="39">
        <v>5182261</v>
      </c>
      <c r="E20" s="39">
        <v>4874375</v>
      </c>
      <c r="F20" s="40">
        <v>94.05884805879133</v>
      </c>
      <c r="G20" s="39">
        <v>276823993</v>
      </c>
      <c r="H20" s="39">
        <v>261215315</v>
      </c>
      <c r="I20" s="40">
        <v>94.36151547745357</v>
      </c>
      <c r="J20" s="39">
        <v>282006254</v>
      </c>
      <c r="K20" s="39">
        <v>266089690</v>
      </c>
      <c r="L20" s="40">
        <v>94.35595353853394</v>
      </c>
      <c r="M20" s="39">
        <v>4896456</v>
      </c>
      <c r="N20" s="39">
        <v>4855722</v>
      </c>
      <c r="O20" s="40">
        <v>99.16809218749233</v>
      </c>
      <c r="P20" s="39">
        <v>18898371</v>
      </c>
      <c r="Q20" s="39">
        <v>18787024</v>
      </c>
      <c r="R20" s="40">
        <v>99.41081165143811</v>
      </c>
      <c r="S20" s="39">
        <v>23794827</v>
      </c>
      <c r="T20" s="39">
        <v>23642746</v>
      </c>
      <c r="U20" s="40">
        <v>99.36086528387031</v>
      </c>
      <c r="V20" s="39">
        <v>2386662</v>
      </c>
      <c r="W20" s="39">
        <v>2386662</v>
      </c>
      <c r="X20" s="40">
        <v>100</v>
      </c>
      <c r="Y20" s="39">
        <v>9028475</v>
      </c>
      <c r="Z20" s="39">
        <v>9028475</v>
      </c>
      <c r="AA20" s="40">
        <v>100</v>
      </c>
      <c r="AB20" s="39">
        <v>10560185</v>
      </c>
      <c r="AC20" s="39">
        <v>10560185</v>
      </c>
      <c r="AD20" s="40">
        <v>100</v>
      </c>
      <c r="AE20" s="41">
        <v>8200311</v>
      </c>
      <c r="AF20" s="42">
        <v>7935882</v>
      </c>
      <c r="AG20" s="40">
        <v>96.77537839723396</v>
      </c>
      <c r="AH20" s="39">
        <v>137805652</v>
      </c>
      <c r="AI20" s="39">
        <v>137540405</v>
      </c>
      <c r="AJ20" s="40">
        <v>99.807520957123</v>
      </c>
      <c r="AK20" s="39">
        <v>363387792</v>
      </c>
      <c r="AL20" s="39">
        <v>363387792</v>
      </c>
      <c r="AM20" s="40">
        <v>100</v>
      </c>
      <c r="AN20" s="39">
        <v>210742099</v>
      </c>
      <c r="AO20" s="39">
        <v>210742099</v>
      </c>
      <c r="AP20" s="40">
        <v>100</v>
      </c>
      <c r="AQ20" s="39">
        <v>18786635</v>
      </c>
      <c r="AR20" s="39">
        <v>18047442</v>
      </c>
      <c r="AS20" s="40">
        <v>96.06532516334086</v>
      </c>
      <c r="AT20" s="39">
        <v>6497657</v>
      </c>
      <c r="AU20" s="39">
        <v>6497657</v>
      </c>
      <c r="AV20" s="40">
        <v>100</v>
      </c>
      <c r="AW20" s="39">
        <v>4437363</v>
      </c>
      <c r="AX20" s="39">
        <v>4437363</v>
      </c>
      <c r="AY20" s="40">
        <v>100</v>
      </c>
      <c r="AZ20" s="39">
        <v>8836480</v>
      </c>
      <c r="BA20" s="39">
        <v>8821060</v>
      </c>
      <c r="BB20" s="40">
        <v>99.82549612515392</v>
      </c>
      <c r="BC20" s="39">
        <v>40315525</v>
      </c>
      <c r="BD20" s="39">
        <v>40006983</v>
      </c>
      <c r="BE20" s="40">
        <v>99.23468192464317</v>
      </c>
      <c r="BF20" s="45">
        <v>76013514</v>
      </c>
      <c r="BG20" s="45">
        <v>74546716</v>
      </c>
      <c r="BH20" s="40">
        <v>98.070345754572</v>
      </c>
      <c r="BI20" s="39">
        <v>41888</v>
      </c>
      <c r="BJ20" s="39">
        <v>41888</v>
      </c>
      <c r="BK20" s="40">
        <v>100</v>
      </c>
      <c r="BL20" s="39">
        <v>0</v>
      </c>
      <c r="BM20" s="39">
        <v>0</v>
      </c>
      <c r="BN20" s="39">
        <v>0</v>
      </c>
      <c r="BO20" s="39">
        <v>0</v>
      </c>
      <c r="BP20" s="39">
        <v>0</v>
      </c>
      <c r="BQ20" s="39">
        <v>0</v>
      </c>
      <c r="BR20" s="39">
        <v>33429</v>
      </c>
      <c r="BS20" s="39">
        <v>33429</v>
      </c>
      <c r="BT20" s="40">
        <v>100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39">
        <v>567</v>
      </c>
      <c r="CE20" s="39">
        <v>351</v>
      </c>
      <c r="CF20" s="40">
        <v>61.904761904761905</v>
      </c>
      <c r="CG20" s="39">
        <v>0</v>
      </c>
      <c r="CH20" s="39">
        <v>0</v>
      </c>
      <c r="CI20" s="39">
        <v>0</v>
      </c>
      <c r="CJ20" s="39">
        <v>992133216</v>
      </c>
      <c r="CK20" s="39">
        <v>973004726</v>
      </c>
      <c r="CL20" s="40">
        <v>98.07198371231631</v>
      </c>
      <c r="CM20" s="39">
        <v>839487523</v>
      </c>
      <c r="CN20" s="39">
        <v>820359033</v>
      </c>
      <c r="CO20" s="43">
        <v>97.72140865993549</v>
      </c>
      <c r="CP20" s="39">
        <v>0</v>
      </c>
      <c r="CQ20" s="39">
        <v>0</v>
      </c>
      <c r="CR20" s="39">
        <v>0</v>
      </c>
      <c r="CS20" s="39">
        <v>0</v>
      </c>
      <c r="CT20" s="39">
        <v>0</v>
      </c>
      <c r="CU20" s="39">
        <v>0</v>
      </c>
      <c r="CV20" s="39">
        <v>0</v>
      </c>
      <c r="CW20" s="39">
        <v>0</v>
      </c>
      <c r="CX20" s="39">
        <v>3520623</v>
      </c>
      <c r="CY20" s="39">
        <v>3513582</v>
      </c>
      <c r="CZ20" s="39">
        <v>3520623</v>
      </c>
      <c r="DA20" s="39">
        <v>3513582</v>
      </c>
      <c r="DB20" s="39">
        <v>0</v>
      </c>
      <c r="DC20" s="39">
        <v>0</v>
      </c>
      <c r="DD20" s="39">
        <v>0</v>
      </c>
      <c r="DE20" s="39">
        <v>0</v>
      </c>
      <c r="DF20" s="39">
        <v>3520623</v>
      </c>
      <c r="DG20" s="44">
        <v>3513582</v>
      </c>
    </row>
    <row r="21" spans="1:111" ht="11.25" customHeight="1">
      <c r="A21" s="37"/>
      <c r="B21" s="12" t="s">
        <v>13</v>
      </c>
      <c r="C21" s="38"/>
      <c r="D21" s="39">
        <v>11270187</v>
      </c>
      <c r="E21" s="39">
        <v>10889407</v>
      </c>
      <c r="F21" s="40">
        <v>96.62135153569325</v>
      </c>
      <c r="G21" s="39">
        <v>867178489</v>
      </c>
      <c r="H21" s="39">
        <v>836676938</v>
      </c>
      <c r="I21" s="40">
        <v>96.4826674800048</v>
      </c>
      <c r="J21" s="39">
        <v>878448676</v>
      </c>
      <c r="K21" s="39">
        <v>847566345</v>
      </c>
      <c r="L21" s="40">
        <v>96.48444674757528</v>
      </c>
      <c r="M21" s="39">
        <v>24167429</v>
      </c>
      <c r="N21" s="39">
        <v>23441504</v>
      </c>
      <c r="O21" s="40">
        <v>96.99626716602747</v>
      </c>
      <c r="P21" s="39">
        <v>201137485</v>
      </c>
      <c r="Q21" s="39">
        <v>199755691</v>
      </c>
      <c r="R21" s="40">
        <v>99.3130102029465</v>
      </c>
      <c r="S21" s="39">
        <v>225304914</v>
      </c>
      <c r="T21" s="39">
        <v>223197195</v>
      </c>
      <c r="U21" s="40">
        <v>99.06450375955848</v>
      </c>
      <c r="V21" s="39">
        <v>9083483</v>
      </c>
      <c r="W21" s="39">
        <v>9083483</v>
      </c>
      <c r="X21" s="40">
        <v>100</v>
      </c>
      <c r="Y21" s="39">
        <v>36718659</v>
      </c>
      <c r="Z21" s="39">
        <v>36718663</v>
      </c>
      <c r="AA21" s="40">
        <v>100</v>
      </c>
      <c r="AB21" s="39">
        <v>36966997</v>
      </c>
      <c r="AC21" s="39">
        <v>36966997</v>
      </c>
      <c r="AD21" s="40">
        <v>100</v>
      </c>
      <c r="AE21" s="41">
        <v>52359075</v>
      </c>
      <c r="AF21" s="42">
        <v>51414883</v>
      </c>
      <c r="AG21" s="40">
        <v>98.19669847108644</v>
      </c>
      <c r="AH21" s="39">
        <v>1014729186</v>
      </c>
      <c r="AI21" s="39">
        <v>1009548449</v>
      </c>
      <c r="AJ21" s="40">
        <v>99.48944633982371</v>
      </c>
      <c r="AK21" s="39">
        <v>1446027687</v>
      </c>
      <c r="AL21" s="39">
        <v>1446027687</v>
      </c>
      <c r="AM21" s="40">
        <v>100</v>
      </c>
      <c r="AN21" s="39">
        <v>663598042</v>
      </c>
      <c r="AO21" s="39">
        <v>663598042</v>
      </c>
      <c r="AP21" s="40">
        <v>100</v>
      </c>
      <c r="AQ21" s="39">
        <v>84492486</v>
      </c>
      <c r="AR21" s="39">
        <v>82895618</v>
      </c>
      <c r="AS21" s="40">
        <v>98.11004732420821</v>
      </c>
      <c r="AT21" s="39">
        <v>16381578</v>
      </c>
      <c r="AU21" s="39">
        <v>16381511</v>
      </c>
      <c r="AV21" s="40">
        <v>99.9</v>
      </c>
      <c r="AW21" s="39">
        <v>631582</v>
      </c>
      <c r="AX21" s="39">
        <v>631582</v>
      </c>
      <c r="AY21" s="40">
        <v>100</v>
      </c>
      <c r="AZ21" s="39">
        <v>17317172</v>
      </c>
      <c r="BA21" s="39">
        <v>17317708</v>
      </c>
      <c r="BB21" s="40">
        <v>100.0030951936032</v>
      </c>
      <c r="BC21" s="39">
        <v>42105032</v>
      </c>
      <c r="BD21" s="39">
        <v>40773940</v>
      </c>
      <c r="BE21" s="40">
        <v>96.8386391441289</v>
      </c>
      <c r="BF21" s="39">
        <v>105508436</v>
      </c>
      <c r="BG21" s="39">
        <v>104604230</v>
      </c>
      <c r="BH21" s="40">
        <v>99.14300122883066</v>
      </c>
      <c r="BI21" s="39">
        <v>2119</v>
      </c>
      <c r="BJ21" s="39">
        <v>2119</v>
      </c>
      <c r="BK21" s="40">
        <v>100</v>
      </c>
      <c r="BL21" s="39">
        <v>0</v>
      </c>
      <c r="BM21" s="39">
        <v>0</v>
      </c>
      <c r="BN21" s="39">
        <v>0</v>
      </c>
      <c r="BO21" s="39">
        <v>0</v>
      </c>
      <c r="BP21" s="39">
        <v>0</v>
      </c>
      <c r="BQ21" s="39">
        <v>0</v>
      </c>
      <c r="BR21" s="39">
        <v>4006</v>
      </c>
      <c r="BS21" s="39">
        <v>4006</v>
      </c>
      <c r="BT21" s="40">
        <v>100</v>
      </c>
      <c r="BU21" s="39">
        <v>2360595</v>
      </c>
      <c r="BV21" s="39">
        <v>2360596</v>
      </c>
      <c r="BW21" s="40">
        <v>100.00004236220106</v>
      </c>
      <c r="BX21" s="39">
        <v>0</v>
      </c>
      <c r="BY21" s="39">
        <v>0</v>
      </c>
      <c r="BZ21" s="39">
        <v>0</v>
      </c>
      <c r="CA21" s="39">
        <v>174</v>
      </c>
      <c r="CB21" s="39">
        <v>0</v>
      </c>
      <c r="CC21" s="67">
        <v>0</v>
      </c>
      <c r="CD21" s="39">
        <v>0</v>
      </c>
      <c r="CE21" s="39">
        <v>0</v>
      </c>
      <c r="CF21" s="39">
        <v>0</v>
      </c>
      <c r="CG21" s="39">
        <v>0</v>
      </c>
      <c r="CH21" s="39">
        <v>0</v>
      </c>
      <c r="CI21" s="39">
        <v>0</v>
      </c>
      <c r="CJ21" s="39">
        <v>3968441857</v>
      </c>
      <c r="CK21" s="39">
        <v>3925495012</v>
      </c>
      <c r="CL21" s="40">
        <v>98.91779074640478</v>
      </c>
      <c r="CM21" s="39">
        <v>3186012212</v>
      </c>
      <c r="CN21" s="39">
        <v>3143065367</v>
      </c>
      <c r="CO21" s="43">
        <v>98.65201882032208</v>
      </c>
      <c r="CP21" s="39">
        <v>0</v>
      </c>
      <c r="CQ21" s="39">
        <v>0</v>
      </c>
      <c r="CR21" s="39">
        <v>0</v>
      </c>
      <c r="CS21" s="39">
        <v>0</v>
      </c>
      <c r="CT21" s="39">
        <v>0</v>
      </c>
      <c r="CU21" s="39">
        <v>0</v>
      </c>
      <c r="CV21" s="39">
        <v>0</v>
      </c>
      <c r="CW21" s="39">
        <v>0</v>
      </c>
      <c r="CX21" s="39">
        <v>46070904</v>
      </c>
      <c r="CY21" s="39">
        <v>46020000</v>
      </c>
      <c r="CZ21" s="39">
        <v>46070904</v>
      </c>
      <c r="DA21" s="39">
        <v>46020000</v>
      </c>
      <c r="DB21" s="45">
        <v>57296421</v>
      </c>
      <c r="DC21" s="45">
        <v>57212736</v>
      </c>
      <c r="DD21" s="39">
        <v>0</v>
      </c>
      <c r="DE21" s="39">
        <v>0</v>
      </c>
      <c r="DF21" s="39">
        <v>103367325</v>
      </c>
      <c r="DG21" s="44">
        <v>103232736</v>
      </c>
    </row>
    <row r="22" spans="1:111" ht="11.25" customHeight="1">
      <c r="A22" s="37"/>
      <c r="B22" s="12" t="s">
        <v>14</v>
      </c>
      <c r="C22" s="38"/>
      <c r="D22" s="39">
        <v>8593977</v>
      </c>
      <c r="E22" s="39">
        <v>8359022</v>
      </c>
      <c r="F22" s="40">
        <v>97.26605039785422</v>
      </c>
      <c r="G22" s="39">
        <v>456491598</v>
      </c>
      <c r="H22" s="39">
        <v>443007514</v>
      </c>
      <c r="I22" s="40">
        <v>97.04614848135715</v>
      </c>
      <c r="J22" s="39">
        <v>465085575</v>
      </c>
      <c r="K22" s="39">
        <v>451366536</v>
      </c>
      <c r="L22" s="40">
        <v>97.05021188842505</v>
      </c>
      <c r="M22" s="39">
        <v>7433936</v>
      </c>
      <c r="N22" s="39">
        <v>7374024</v>
      </c>
      <c r="O22" s="40">
        <v>99.19407431002904</v>
      </c>
      <c r="P22" s="39">
        <v>35070474</v>
      </c>
      <c r="Q22" s="39">
        <v>35048600</v>
      </c>
      <c r="R22" s="40">
        <v>99.93762844494202</v>
      </c>
      <c r="S22" s="39">
        <v>42504410</v>
      </c>
      <c r="T22" s="39">
        <v>42422624</v>
      </c>
      <c r="U22" s="40">
        <v>99.80758231910524</v>
      </c>
      <c r="V22" s="39">
        <v>3389503</v>
      </c>
      <c r="W22" s="39">
        <v>3389508</v>
      </c>
      <c r="X22" s="40">
        <v>100.00014751425208</v>
      </c>
      <c r="Y22" s="39">
        <v>16070987</v>
      </c>
      <c r="Z22" s="39">
        <v>16070987</v>
      </c>
      <c r="AA22" s="40">
        <v>100</v>
      </c>
      <c r="AB22" s="39">
        <v>17353507</v>
      </c>
      <c r="AC22" s="39">
        <v>17353507</v>
      </c>
      <c r="AD22" s="40">
        <v>100</v>
      </c>
      <c r="AE22" s="41">
        <v>18917112</v>
      </c>
      <c r="AF22" s="42">
        <v>18564069</v>
      </c>
      <c r="AG22" s="40">
        <v>98.1337373273468</v>
      </c>
      <c r="AH22" s="39">
        <v>254795857</v>
      </c>
      <c r="AI22" s="39">
        <v>255001789</v>
      </c>
      <c r="AJ22" s="40">
        <v>100.08082235026295</v>
      </c>
      <c r="AK22" s="39">
        <v>284070946</v>
      </c>
      <c r="AL22" s="39">
        <v>284070946</v>
      </c>
      <c r="AM22" s="40">
        <v>100</v>
      </c>
      <c r="AN22" s="39">
        <v>307622514</v>
      </c>
      <c r="AO22" s="39">
        <v>307622514</v>
      </c>
      <c r="AP22" s="40">
        <v>100</v>
      </c>
      <c r="AQ22" s="39">
        <v>31288078</v>
      </c>
      <c r="AR22" s="39">
        <v>29451606</v>
      </c>
      <c r="AS22" s="40">
        <v>94.13044163339148</v>
      </c>
      <c r="AT22" s="39">
        <v>8875914</v>
      </c>
      <c r="AU22" s="39">
        <v>8875914</v>
      </c>
      <c r="AV22" s="40">
        <v>100</v>
      </c>
      <c r="AW22" s="39">
        <v>1568412</v>
      </c>
      <c r="AX22" s="39">
        <v>1568412</v>
      </c>
      <c r="AY22" s="40">
        <v>100</v>
      </c>
      <c r="AZ22" s="39">
        <v>12389978</v>
      </c>
      <c r="BA22" s="39">
        <v>12392118</v>
      </c>
      <c r="BB22" s="40">
        <v>100.01727202421182</v>
      </c>
      <c r="BC22" s="39">
        <v>41966671</v>
      </c>
      <c r="BD22" s="39">
        <v>40271390</v>
      </c>
      <c r="BE22" s="40">
        <v>95.96041106048177</v>
      </c>
      <c r="BF22" s="39">
        <v>92365209</v>
      </c>
      <c r="BG22" s="39">
        <v>91497778</v>
      </c>
      <c r="BH22" s="40">
        <v>99.06086825397645</v>
      </c>
      <c r="BI22" s="39">
        <v>1</v>
      </c>
      <c r="BJ22" s="39">
        <v>1</v>
      </c>
      <c r="BK22" s="40">
        <v>100</v>
      </c>
      <c r="BL22" s="39">
        <v>0</v>
      </c>
      <c r="BM22" s="39">
        <v>0</v>
      </c>
      <c r="BN22" s="39">
        <v>0</v>
      </c>
      <c r="BO22" s="39">
        <v>0</v>
      </c>
      <c r="BP22" s="39">
        <v>0</v>
      </c>
      <c r="BQ22" s="39">
        <v>0</v>
      </c>
      <c r="BR22" s="39">
        <v>16462</v>
      </c>
      <c r="BS22" s="39">
        <v>16462</v>
      </c>
      <c r="BT22" s="40">
        <v>100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39">
        <v>0</v>
      </c>
      <c r="CB22" s="39">
        <v>0</v>
      </c>
      <c r="CC22" s="39">
        <v>0</v>
      </c>
      <c r="CD22" s="39">
        <v>75</v>
      </c>
      <c r="CE22" s="39">
        <v>75</v>
      </c>
      <c r="CF22" s="40">
        <v>100</v>
      </c>
      <c r="CG22" s="39">
        <v>0</v>
      </c>
      <c r="CH22" s="39">
        <v>0</v>
      </c>
      <c r="CI22" s="39">
        <v>0</v>
      </c>
      <c r="CJ22" s="39">
        <v>1290658697</v>
      </c>
      <c r="CK22" s="39">
        <v>1272313722</v>
      </c>
      <c r="CL22" s="40">
        <v>98.57863468919855</v>
      </c>
      <c r="CM22" s="39">
        <v>1314210265</v>
      </c>
      <c r="CN22" s="39">
        <v>1295865290</v>
      </c>
      <c r="CO22" s="43">
        <v>98.60410655063633</v>
      </c>
      <c r="CP22" s="45">
        <v>1393302</v>
      </c>
      <c r="CQ22" s="45">
        <v>1377976</v>
      </c>
      <c r="CR22" s="45">
        <v>2679751</v>
      </c>
      <c r="CS22" s="45">
        <v>2647470</v>
      </c>
      <c r="CT22" s="45">
        <v>4073053</v>
      </c>
      <c r="CU22" s="45">
        <v>4025446</v>
      </c>
      <c r="CV22" s="39">
        <v>0</v>
      </c>
      <c r="CW22" s="39">
        <v>0</v>
      </c>
      <c r="CX22" s="39">
        <v>6327885</v>
      </c>
      <c r="CY22" s="39">
        <v>6334213</v>
      </c>
      <c r="CZ22" s="39">
        <v>6327885</v>
      </c>
      <c r="DA22" s="39">
        <v>6334213</v>
      </c>
      <c r="DB22" s="45">
        <v>15475457</v>
      </c>
      <c r="DC22" s="45">
        <v>15506408</v>
      </c>
      <c r="DD22" s="39">
        <v>0</v>
      </c>
      <c r="DE22" s="39">
        <v>0</v>
      </c>
      <c r="DF22" s="39">
        <v>25876395</v>
      </c>
      <c r="DG22" s="44">
        <v>25866067</v>
      </c>
    </row>
    <row r="23" spans="1:111" ht="11.25" customHeight="1">
      <c r="A23" s="37"/>
      <c r="B23" s="12" t="s">
        <v>15</v>
      </c>
      <c r="C23" s="38"/>
      <c r="D23" s="39">
        <v>1784171</v>
      </c>
      <c r="E23" s="39">
        <v>1719245</v>
      </c>
      <c r="F23" s="40">
        <v>96.36099902980152</v>
      </c>
      <c r="G23" s="39">
        <v>68850524</v>
      </c>
      <c r="H23" s="39">
        <v>66618332</v>
      </c>
      <c r="I23" s="40">
        <v>96.75791574222443</v>
      </c>
      <c r="J23" s="39">
        <v>70634695</v>
      </c>
      <c r="K23" s="39">
        <v>68337577</v>
      </c>
      <c r="L23" s="40">
        <v>96.74788997106874</v>
      </c>
      <c r="M23" s="39">
        <v>2591311</v>
      </c>
      <c r="N23" s="39">
        <v>2581905</v>
      </c>
      <c r="O23" s="40">
        <v>99.63701771034043</v>
      </c>
      <c r="P23" s="39">
        <v>6471996</v>
      </c>
      <c r="Q23" s="39">
        <v>6465271</v>
      </c>
      <c r="R23" s="40">
        <v>99.89609078868405</v>
      </c>
      <c r="S23" s="39">
        <v>9063307</v>
      </c>
      <c r="T23" s="39">
        <v>9047176</v>
      </c>
      <c r="U23" s="40">
        <v>99.82201860755681</v>
      </c>
      <c r="V23" s="39">
        <v>809362</v>
      </c>
      <c r="W23" s="39">
        <v>809362</v>
      </c>
      <c r="X23" s="40">
        <v>100</v>
      </c>
      <c r="Y23" s="39">
        <v>1935282</v>
      </c>
      <c r="Z23" s="39">
        <v>1935282</v>
      </c>
      <c r="AA23" s="40">
        <v>100</v>
      </c>
      <c r="AB23" s="39">
        <v>1860946</v>
      </c>
      <c r="AC23" s="39">
        <v>1860946</v>
      </c>
      <c r="AD23" s="40">
        <v>100</v>
      </c>
      <c r="AE23" s="41">
        <v>2215413</v>
      </c>
      <c r="AF23" s="42">
        <v>2124032</v>
      </c>
      <c r="AG23" s="40">
        <v>95.8752160432389</v>
      </c>
      <c r="AH23" s="39">
        <v>55075686</v>
      </c>
      <c r="AI23" s="39">
        <v>55004693</v>
      </c>
      <c r="AJ23" s="40">
        <v>99.87109919974488</v>
      </c>
      <c r="AK23" s="39">
        <v>56044376</v>
      </c>
      <c r="AL23" s="39">
        <v>56044376</v>
      </c>
      <c r="AM23" s="40">
        <v>100</v>
      </c>
      <c r="AN23" s="39">
        <v>81677519</v>
      </c>
      <c r="AO23" s="39">
        <v>81677519</v>
      </c>
      <c r="AP23" s="40">
        <v>100</v>
      </c>
      <c r="AQ23" s="39">
        <v>5466700</v>
      </c>
      <c r="AR23" s="39">
        <v>5329839</v>
      </c>
      <c r="AS23" s="40">
        <v>97.49646038743666</v>
      </c>
      <c r="AT23" s="39">
        <v>2387617</v>
      </c>
      <c r="AU23" s="39">
        <v>2387617</v>
      </c>
      <c r="AV23" s="40">
        <v>100</v>
      </c>
      <c r="AW23" s="39">
        <v>548518</v>
      </c>
      <c r="AX23" s="39">
        <v>542909</v>
      </c>
      <c r="AY23" s="40">
        <v>98.97742644726335</v>
      </c>
      <c r="AZ23" s="39">
        <v>3580217</v>
      </c>
      <c r="BA23" s="39">
        <v>3580217</v>
      </c>
      <c r="BB23" s="40">
        <v>100</v>
      </c>
      <c r="BC23" s="39">
        <v>23569594</v>
      </c>
      <c r="BD23" s="39">
        <v>23516014</v>
      </c>
      <c r="BE23" s="40">
        <v>99.77267321617845</v>
      </c>
      <c r="BF23" s="39">
        <v>31798304</v>
      </c>
      <c r="BG23" s="39">
        <v>31731803</v>
      </c>
      <c r="BH23" s="40">
        <v>99.79086620468814</v>
      </c>
      <c r="BI23" s="39">
        <v>48319</v>
      </c>
      <c r="BJ23" s="39">
        <v>48275</v>
      </c>
      <c r="BK23" s="40">
        <v>99.90893851280035</v>
      </c>
      <c r="BL23" s="39">
        <v>0</v>
      </c>
      <c r="BM23" s="39">
        <v>0</v>
      </c>
      <c r="BN23" s="39">
        <v>0</v>
      </c>
      <c r="BO23" s="39">
        <v>3209844</v>
      </c>
      <c r="BP23" s="39">
        <v>3209844</v>
      </c>
      <c r="BQ23" s="40">
        <v>100</v>
      </c>
      <c r="BR23" s="39">
        <v>12684</v>
      </c>
      <c r="BS23" s="39">
        <v>12684</v>
      </c>
      <c r="BT23" s="40">
        <v>100</v>
      </c>
      <c r="BU23" s="39">
        <v>142808</v>
      </c>
      <c r="BV23" s="39">
        <v>142808</v>
      </c>
      <c r="BW23" s="40">
        <v>100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39">
        <v>0</v>
      </c>
      <c r="CE23" s="39">
        <v>0</v>
      </c>
      <c r="CF23" s="39">
        <v>0</v>
      </c>
      <c r="CG23" s="39">
        <v>0</v>
      </c>
      <c r="CH23" s="39">
        <v>0</v>
      </c>
      <c r="CI23" s="39">
        <v>0</v>
      </c>
      <c r="CJ23" s="39">
        <v>268403672</v>
      </c>
      <c r="CK23" s="39">
        <v>265665454</v>
      </c>
      <c r="CL23" s="40">
        <v>98.97981351015198</v>
      </c>
      <c r="CM23" s="39">
        <v>294036815</v>
      </c>
      <c r="CN23" s="39">
        <v>291298597</v>
      </c>
      <c r="CO23" s="43">
        <v>99.06874994547876</v>
      </c>
      <c r="CP23" s="39">
        <v>0</v>
      </c>
      <c r="CQ23" s="39">
        <v>0</v>
      </c>
      <c r="CR23" s="39">
        <v>0</v>
      </c>
      <c r="CS23" s="39">
        <v>0</v>
      </c>
      <c r="CT23" s="39">
        <v>0</v>
      </c>
      <c r="CU23" s="39">
        <v>0</v>
      </c>
      <c r="CV23" s="39">
        <v>0</v>
      </c>
      <c r="CW23" s="39">
        <v>0</v>
      </c>
      <c r="CX23" s="39">
        <v>1149717</v>
      </c>
      <c r="CY23" s="39">
        <v>1148567</v>
      </c>
      <c r="CZ23" s="39">
        <v>1149717</v>
      </c>
      <c r="DA23" s="39">
        <v>1148567</v>
      </c>
      <c r="DB23" s="39">
        <v>0</v>
      </c>
      <c r="DC23" s="39">
        <v>0</v>
      </c>
      <c r="DD23" s="39">
        <v>0</v>
      </c>
      <c r="DE23" s="39">
        <v>0</v>
      </c>
      <c r="DF23" s="39">
        <v>1149717</v>
      </c>
      <c r="DG23" s="44">
        <v>1148567</v>
      </c>
    </row>
    <row r="24" spans="1:111" ht="11.25" customHeight="1">
      <c r="A24" s="37"/>
      <c r="B24" s="12" t="s">
        <v>16</v>
      </c>
      <c r="C24" s="38"/>
      <c r="D24" s="39">
        <v>1185580</v>
      </c>
      <c r="E24" s="39">
        <v>1128204</v>
      </c>
      <c r="F24" s="40">
        <v>95.16051215438857</v>
      </c>
      <c r="G24" s="39">
        <v>37855533</v>
      </c>
      <c r="H24" s="39">
        <v>36027693</v>
      </c>
      <c r="I24" s="40">
        <v>95.17153806816034</v>
      </c>
      <c r="J24" s="39">
        <v>39041113</v>
      </c>
      <c r="K24" s="39">
        <v>37155897</v>
      </c>
      <c r="L24" s="40">
        <v>95.17120323900602</v>
      </c>
      <c r="M24" s="39">
        <v>1524996</v>
      </c>
      <c r="N24" s="39">
        <v>1519429</v>
      </c>
      <c r="O24" s="40">
        <v>99.63494986216357</v>
      </c>
      <c r="P24" s="39">
        <v>3358291</v>
      </c>
      <c r="Q24" s="39">
        <v>3345775</v>
      </c>
      <c r="R24" s="40">
        <v>99.62731043855342</v>
      </c>
      <c r="S24" s="39">
        <v>4883287</v>
      </c>
      <c r="T24" s="39">
        <v>4865204</v>
      </c>
      <c r="U24" s="40">
        <v>99.62969614523988</v>
      </c>
      <c r="V24" s="39">
        <v>566631</v>
      </c>
      <c r="W24" s="39">
        <v>566631</v>
      </c>
      <c r="X24" s="40">
        <v>100</v>
      </c>
      <c r="Y24" s="39">
        <v>1319877</v>
      </c>
      <c r="Z24" s="39">
        <v>1319877</v>
      </c>
      <c r="AA24" s="40">
        <v>100</v>
      </c>
      <c r="AB24" s="39">
        <v>1340757</v>
      </c>
      <c r="AC24" s="39">
        <v>1340757</v>
      </c>
      <c r="AD24" s="40">
        <v>100</v>
      </c>
      <c r="AE24" s="41">
        <v>1275593</v>
      </c>
      <c r="AF24" s="42">
        <v>1192153</v>
      </c>
      <c r="AG24" s="40">
        <v>93.45872860700865</v>
      </c>
      <c r="AH24" s="39">
        <v>28422524</v>
      </c>
      <c r="AI24" s="39">
        <v>28388350</v>
      </c>
      <c r="AJ24" s="40">
        <v>99.8797643727911</v>
      </c>
      <c r="AK24" s="39">
        <v>30647406</v>
      </c>
      <c r="AL24" s="39">
        <v>30647406</v>
      </c>
      <c r="AM24" s="40">
        <v>100</v>
      </c>
      <c r="AN24" s="39">
        <v>40070283</v>
      </c>
      <c r="AO24" s="39">
        <v>40070283</v>
      </c>
      <c r="AP24" s="40">
        <v>100</v>
      </c>
      <c r="AQ24" s="39">
        <v>2508639</v>
      </c>
      <c r="AR24" s="39">
        <v>2448942</v>
      </c>
      <c r="AS24" s="40">
        <v>97.62034314223769</v>
      </c>
      <c r="AT24" s="39">
        <v>1114866</v>
      </c>
      <c r="AU24" s="39">
        <v>1114866</v>
      </c>
      <c r="AV24" s="40">
        <v>100</v>
      </c>
      <c r="AW24" s="39">
        <v>298577</v>
      </c>
      <c r="AX24" s="39">
        <v>298577</v>
      </c>
      <c r="AY24" s="40">
        <v>100</v>
      </c>
      <c r="AZ24" s="39">
        <v>1753295</v>
      </c>
      <c r="BA24" s="39">
        <v>1753295</v>
      </c>
      <c r="BB24" s="40">
        <v>100</v>
      </c>
      <c r="BC24" s="39">
        <v>11520818</v>
      </c>
      <c r="BD24" s="39">
        <v>11122826</v>
      </c>
      <c r="BE24" s="40">
        <v>96.5454536301155</v>
      </c>
      <c r="BF24" s="39">
        <v>17093466</v>
      </c>
      <c r="BG24" s="39">
        <v>16980706</v>
      </c>
      <c r="BH24" s="40">
        <v>99.34033273298698</v>
      </c>
      <c r="BI24" s="39">
        <v>1292</v>
      </c>
      <c r="BJ24" s="39">
        <v>595</v>
      </c>
      <c r="BK24" s="40">
        <v>46.05263157894737</v>
      </c>
      <c r="BL24" s="39">
        <v>0</v>
      </c>
      <c r="BM24" s="39">
        <v>0</v>
      </c>
      <c r="BN24" s="39">
        <v>0</v>
      </c>
      <c r="BO24" s="39">
        <v>0</v>
      </c>
      <c r="BP24" s="39">
        <v>0</v>
      </c>
      <c r="BQ24" s="39">
        <v>0</v>
      </c>
      <c r="BR24" s="39">
        <v>6212</v>
      </c>
      <c r="BS24" s="39">
        <v>6212</v>
      </c>
      <c r="BT24" s="40">
        <v>100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39">
        <v>0</v>
      </c>
      <c r="CE24" s="39">
        <v>0</v>
      </c>
      <c r="CF24" s="39">
        <v>0</v>
      </c>
      <c r="CG24" s="39">
        <v>0</v>
      </c>
      <c r="CH24" s="39">
        <v>0</v>
      </c>
      <c r="CI24" s="39">
        <v>0</v>
      </c>
      <c r="CJ24" s="39">
        <v>141794353</v>
      </c>
      <c r="CK24" s="39">
        <v>139202294</v>
      </c>
      <c r="CL24" s="40">
        <v>98.17195893548737</v>
      </c>
      <c r="CM24" s="39">
        <v>151217230</v>
      </c>
      <c r="CN24" s="39">
        <v>148625171</v>
      </c>
      <c r="CO24" s="43">
        <v>98.28587059821159</v>
      </c>
      <c r="CP24" s="45">
        <v>285281</v>
      </c>
      <c r="CQ24" s="45">
        <v>282143</v>
      </c>
      <c r="CR24" s="39">
        <v>0</v>
      </c>
      <c r="CS24" s="39">
        <v>0</v>
      </c>
      <c r="CT24" s="45">
        <v>285281</v>
      </c>
      <c r="CU24" s="45">
        <v>282143</v>
      </c>
      <c r="CV24" s="45">
        <v>97883</v>
      </c>
      <c r="CW24" s="45">
        <v>97785</v>
      </c>
      <c r="CX24" s="39">
        <v>624968</v>
      </c>
      <c r="CY24" s="39">
        <v>624343</v>
      </c>
      <c r="CZ24" s="39">
        <v>722851</v>
      </c>
      <c r="DA24" s="39">
        <v>722128</v>
      </c>
      <c r="DB24" s="39">
        <v>0</v>
      </c>
      <c r="DC24" s="39">
        <v>0</v>
      </c>
      <c r="DD24" s="39">
        <v>0</v>
      </c>
      <c r="DE24" s="39">
        <v>0</v>
      </c>
      <c r="DF24" s="39">
        <v>1008132</v>
      </c>
      <c r="DG24" s="44">
        <v>1004271</v>
      </c>
    </row>
    <row r="25" spans="1:111" ht="6" customHeight="1">
      <c r="A25" s="37"/>
      <c r="B25" s="12"/>
      <c r="C25" s="38"/>
      <c r="D25" s="39" t="s">
        <v>100</v>
      </c>
      <c r="E25" s="39" t="s">
        <v>100</v>
      </c>
      <c r="F25" s="40"/>
      <c r="G25" s="39" t="s">
        <v>100</v>
      </c>
      <c r="H25" s="39" t="s">
        <v>100</v>
      </c>
      <c r="I25" s="40"/>
      <c r="J25" s="39" t="s">
        <v>100</v>
      </c>
      <c r="K25" s="39" t="s">
        <v>100</v>
      </c>
      <c r="L25" s="40"/>
      <c r="M25" s="39" t="s">
        <v>100</v>
      </c>
      <c r="N25" s="39" t="s">
        <v>100</v>
      </c>
      <c r="O25" s="40"/>
      <c r="P25" s="39" t="s">
        <v>100</v>
      </c>
      <c r="Q25" s="39" t="s">
        <v>100</v>
      </c>
      <c r="R25" s="40"/>
      <c r="S25" s="39" t="s">
        <v>100</v>
      </c>
      <c r="T25" s="39" t="s">
        <v>100</v>
      </c>
      <c r="U25" s="40"/>
      <c r="V25" s="39" t="s">
        <v>100</v>
      </c>
      <c r="W25" s="39" t="s">
        <v>100</v>
      </c>
      <c r="X25" s="40"/>
      <c r="Y25" s="39" t="s">
        <v>100</v>
      </c>
      <c r="Z25" s="39" t="s">
        <v>100</v>
      </c>
      <c r="AA25" s="40"/>
      <c r="AB25" s="39" t="s">
        <v>100</v>
      </c>
      <c r="AC25" s="39" t="s">
        <v>100</v>
      </c>
      <c r="AD25" s="40"/>
      <c r="AE25" s="41" t="s">
        <v>100</v>
      </c>
      <c r="AF25" s="42" t="s">
        <v>100</v>
      </c>
      <c r="AG25" s="40"/>
      <c r="AH25" s="39" t="s">
        <v>100</v>
      </c>
      <c r="AI25" s="39" t="s">
        <v>100</v>
      </c>
      <c r="AJ25" s="40"/>
      <c r="AK25" s="39" t="s">
        <v>100</v>
      </c>
      <c r="AL25" s="39" t="s">
        <v>100</v>
      </c>
      <c r="AM25" s="40"/>
      <c r="AN25" s="39" t="s">
        <v>100</v>
      </c>
      <c r="AO25" s="39" t="s">
        <v>100</v>
      </c>
      <c r="AP25" s="40"/>
      <c r="AQ25" s="39" t="s">
        <v>100</v>
      </c>
      <c r="AR25" s="39" t="s">
        <v>100</v>
      </c>
      <c r="AS25" s="40"/>
      <c r="AT25" s="39" t="s">
        <v>100</v>
      </c>
      <c r="AU25" s="39" t="s">
        <v>100</v>
      </c>
      <c r="AV25" s="40"/>
      <c r="AW25" s="39" t="s">
        <v>100</v>
      </c>
      <c r="AX25" s="39" t="s">
        <v>100</v>
      </c>
      <c r="AY25" s="40"/>
      <c r="AZ25" s="39" t="s">
        <v>100</v>
      </c>
      <c r="BA25" s="39" t="s">
        <v>100</v>
      </c>
      <c r="BB25" s="40"/>
      <c r="BC25" s="39" t="s">
        <v>100</v>
      </c>
      <c r="BD25" s="39" t="s">
        <v>100</v>
      </c>
      <c r="BE25" s="40"/>
      <c r="BF25" s="39" t="s">
        <v>100</v>
      </c>
      <c r="BG25" s="39" t="s">
        <v>100</v>
      </c>
      <c r="BH25" s="40"/>
      <c r="BI25" s="39" t="s">
        <v>100</v>
      </c>
      <c r="BJ25" s="39" t="s">
        <v>100</v>
      </c>
      <c r="BK25" s="40"/>
      <c r="BL25" s="39" t="s">
        <v>100</v>
      </c>
      <c r="BM25" s="39" t="s">
        <v>100</v>
      </c>
      <c r="BN25" s="39"/>
      <c r="BO25" s="39" t="s">
        <v>100</v>
      </c>
      <c r="BP25" s="39" t="s">
        <v>100</v>
      </c>
      <c r="BQ25" s="39"/>
      <c r="BR25" s="39" t="s">
        <v>100</v>
      </c>
      <c r="BS25" s="39" t="s">
        <v>100</v>
      </c>
      <c r="BT25" s="40"/>
      <c r="BU25" s="39" t="s">
        <v>100</v>
      </c>
      <c r="BV25" s="39" t="s">
        <v>100</v>
      </c>
      <c r="BW25" s="39"/>
      <c r="BX25" s="39" t="s">
        <v>100</v>
      </c>
      <c r="BY25" s="39" t="s">
        <v>100</v>
      </c>
      <c r="BZ25" s="39"/>
      <c r="CA25" s="39" t="s">
        <v>100</v>
      </c>
      <c r="CB25" s="39" t="s">
        <v>100</v>
      </c>
      <c r="CC25" s="39"/>
      <c r="CD25" s="39" t="s">
        <v>100</v>
      </c>
      <c r="CE25" s="39" t="s">
        <v>100</v>
      </c>
      <c r="CF25" s="39"/>
      <c r="CG25" s="39" t="s">
        <v>100</v>
      </c>
      <c r="CH25" s="39" t="s">
        <v>100</v>
      </c>
      <c r="CI25" s="39"/>
      <c r="CJ25" s="39"/>
      <c r="CK25" s="39"/>
      <c r="CL25" s="40"/>
      <c r="CM25" s="39"/>
      <c r="CN25" s="39"/>
      <c r="CO25" s="43"/>
      <c r="CP25" s="45" t="s">
        <v>100</v>
      </c>
      <c r="CQ25" s="45" t="s">
        <v>100</v>
      </c>
      <c r="CR25" s="39" t="s">
        <v>100</v>
      </c>
      <c r="CS25" s="39" t="s">
        <v>100</v>
      </c>
      <c r="CT25" s="45" t="s">
        <v>100</v>
      </c>
      <c r="CU25" s="45" t="s">
        <v>100</v>
      </c>
      <c r="CV25" s="45" t="s">
        <v>100</v>
      </c>
      <c r="CW25" s="45" t="s">
        <v>100</v>
      </c>
      <c r="CX25" s="39" t="s">
        <v>100</v>
      </c>
      <c r="CY25" s="39" t="s">
        <v>100</v>
      </c>
      <c r="CZ25" s="39" t="s">
        <v>100</v>
      </c>
      <c r="DA25" s="39" t="s">
        <v>100</v>
      </c>
      <c r="DB25" s="39" t="s">
        <v>100</v>
      </c>
      <c r="DC25" s="39" t="s">
        <v>100</v>
      </c>
      <c r="DD25" s="39" t="s">
        <v>100</v>
      </c>
      <c r="DE25" s="39" t="s">
        <v>100</v>
      </c>
      <c r="DF25" s="39"/>
      <c r="DG25" s="44"/>
    </row>
    <row r="26" spans="1:111" ht="11.25" customHeight="1">
      <c r="A26" s="37"/>
      <c r="B26" s="12" t="s">
        <v>17</v>
      </c>
      <c r="C26" s="38"/>
      <c r="D26" s="39">
        <v>1248063</v>
      </c>
      <c r="E26" s="39">
        <v>1190781</v>
      </c>
      <c r="F26" s="40">
        <v>95.41032784402711</v>
      </c>
      <c r="G26" s="39">
        <v>41175003</v>
      </c>
      <c r="H26" s="39">
        <v>39312587</v>
      </c>
      <c r="I26" s="40">
        <v>95.47682850199185</v>
      </c>
      <c r="J26" s="39">
        <v>42423066</v>
      </c>
      <c r="K26" s="39">
        <v>40503368</v>
      </c>
      <c r="L26" s="40">
        <v>95.47487208963162</v>
      </c>
      <c r="M26" s="39">
        <v>1944032</v>
      </c>
      <c r="N26" s="39">
        <v>1932264</v>
      </c>
      <c r="O26" s="40">
        <v>99.39466017020297</v>
      </c>
      <c r="P26" s="39">
        <v>4315769</v>
      </c>
      <c r="Q26" s="39">
        <v>4284004</v>
      </c>
      <c r="R26" s="40">
        <v>99.26397821570153</v>
      </c>
      <c r="S26" s="39">
        <v>6259801</v>
      </c>
      <c r="T26" s="39">
        <v>6216268</v>
      </c>
      <c r="U26" s="40">
        <v>99.30456255718033</v>
      </c>
      <c r="V26" s="39">
        <v>524709</v>
      </c>
      <c r="W26" s="39">
        <v>524709</v>
      </c>
      <c r="X26" s="40">
        <v>100</v>
      </c>
      <c r="Y26" s="39">
        <v>1085525</v>
      </c>
      <c r="Z26" s="39">
        <v>1085525</v>
      </c>
      <c r="AA26" s="40">
        <v>100</v>
      </c>
      <c r="AB26" s="39">
        <v>1557110</v>
      </c>
      <c r="AC26" s="39">
        <v>1557110</v>
      </c>
      <c r="AD26" s="40">
        <v>100</v>
      </c>
      <c r="AE26" s="41">
        <v>1563928</v>
      </c>
      <c r="AF26" s="42">
        <v>1504955</v>
      </c>
      <c r="AG26" s="40">
        <v>96.2291742330849</v>
      </c>
      <c r="AH26" s="39">
        <v>32930376</v>
      </c>
      <c r="AI26" s="39">
        <v>32837874</v>
      </c>
      <c r="AJ26" s="40">
        <v>99.71909825748725</v>
      </c>
      <c r="AK26" s="39">
        <v>30169330</v>
      </c>
      <c r="AL26" s="39">
        <v>30169330</v>
      </c>
      <c r="AM26" s="40">
        <v>100</v>
      </c>
      <c r="AN26" s="39">
        <v>44228138</v>
      </c>
      <c r="AO26" s="39">
        <v>44228138</v>
      </c>
      <c r="AP26" s="40">
        <v>100</v>
      </c>
      <c r="AQ26" s="39">
        <v>3094589</v>
      </c>
      <c r="AR26" s="39">
        <v>2947775</v>
      </c>
      <c r="AS26" s="40">
        <v>95.25578356285762</v>
      </c>
      <c r="AT26" s="39">
        <v>1274587</v>
      </c>
      <c r="AU26" s="39">
        <v>1274587</v>
      </c>
      <c r="AV26" s="40">
        <v>100</v>
      </c>
      <c r="AW26" s="39">
        <v>523391</v>
      </c>
      <c r="AX26" s="39">
        <v>520487</v>
      </c>
      <c r="AY26" s="40">
        <v>99.44515668018748</v>
      </c>
      <c r="AZ26" s="39">
        <v>2036046</v>
      </c>
      <c r="BA26" s="39">
        <v>2036480</v>
      </c>
      <c r="BB26" s="40">
        <v>100.02131582488805</v>
      </c>
      <c r="BC26" s="39">
        <v>10357780</v>
      </c>
      <c r="BD26" s="39">
        <v>10308616</v>
      </c>
      <c r="BE26" s="40">
        <v>99.5253423030804</v>
      </c>
      <c r="BF26" s="39">
        <v>17803776</v>
      </c>
      <c r="BG26" s="39">
        <v>17550963</v>
      </c>
      <c r="BH26" s="40">
        <v>98.5800034779139</v>
      </c>
      <c r="BI26" s="39">
        <v>491</v>
      </c>
      <c r="BJ26" s="39">
        <v>491</v>
      </c>
      <c r="BK26" s="40">
        <v>100</v>
      </c>
      <c r="BL26" s="39">
        <v>0</v>
      </c>
      <c r="BM26" s="39">
        <v>0</v>
      </c>
      <c r="BN26" s="39">
        <v>0</v>
      </c>
      <c r="BO26" s="39">
        <v>770452</v>
      </c>
      <c r="BP26" s="39">
        <v>770452</v>
      </c>
      <c r="BQ26" s="40">
        <v>100</v>
      </c>
      <c r="BR26" s="39">
        <v>12213</v>
      </c>
      <c r="BS26" s="39">
        <v>12213</v>
      </c>
      <c r="BT26" s="40">
        <v>100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39">
        <v>0</v>
      </c>
      <c r="CE26" s="39">
        <v>0</v>
      </c>
      <c r="CF26" s="39">
        <v>0</v>
      </c>
      <c r="CG26" s="39">
        <v>0</v>
      </c>
      <c r="CH26" s="39">
        <v>0</v>
      </c>
      <c r="CI26" s="39">
        <v>0</v>
      </c>
      <c r="CJ26" s="39">
        <v>152387170</v>
      </c>
      <c r="CK26" s="39">
        <v>149821203</v>
      </c>
      <c r="CL26" s="40">
        <v>98.31615286247523</v>
      </c>
      <c r="CM26" s="39">
        <v>166445978</v>
      </c>
      <c r="CN26" s="39">
        <v>163880011</v>
      </c>
      <c r="CO26" s="43">
        <v>98.45837848962623</v>
      </c>
      <c r="CP26" s="45">
        <v>297112</v>
      </c>
      <c r="CQ26" s="45">
        <v>293250</v>
      </c>
      <c r="CR26" s="39">
        <v>0</v>
      </c>
      <c r="CS26" s="39">
        <v>0</v>
      </c>
      <c r="CT26" s="45">
        <v>297112</v>
      </c>
      <c r="CU26" s="45">
        <v>293250</v>
      </c>
      <c r="CV26" s="45">
        <v>92026</v>
      </c>
      <c r="CW26" s="45">
        <v>91934</v>
      </c>
      <c r="CX26" s="39">
        <v>796142</v>
      </c>
      <c r="CY26" s="39">
        <v>795346</v>
      </c>
      <c r="CZ26" s="39">
        <v>888168</v>
      </c>
      <c r="DA26" s="39">
        <v>887280</v>
      </c>
      <c r="DB26" s="39">
        <v>0</v>
      </c>
      <c r="DC26" s="39">
        <v>0</v>
      </c>
      <c r="DD26" s="39">
        <v>0</v>
      </c>
      <c r="DE26" s="39">
        <v>0</v>
      </c>
      <c r="DF26" s="39">
        <v>1185280</v>
      </c>
      <c r="DG26" s="44">
        <v>1180530</v>
      </c>
    </row>
    <row r="27" spans="1:111" ht="11.25" customHeight="1">
      <c r="A27" s="37"/>
      <c r="B27" s="12" t="s">
        <v>18</v>
      </c>
      <c r="C27" s="38"/>
      <c r="D27" s="39">
        <v>648677</v>
      </c>
      <c r="E27" s="39">
        <v>620150</v>
      </c>
      <c r="F27" s="40">
        <v>95.60227971702403</v>
      </c>
      <c r="G27" s="39">
        <v>27353633</v>
      </c>
      <c r="H27" s="39">
        <v>26025512</v>
      </c>
      <c r="I27" s="40">
        <v>95.14462667536704</v>
      </c>
      <c r="J27" s="39">
        <v>28002310</v>
      </c>
      <c r="K27" s="39">
        <v>26645662</v>
      </c>
      <c r="L27" s="40">
        <v>95.1552282650967</v>
      </c>
      <c r="M27" s="39">
        <v>1055288</v>
      </c>
      <c r="N27" s="39">
        <v>1050206</v>
      </c>
      <c r="O27" s="40">
        <v>99.51842530190811</v>
      </c>
      <c r="P27" s="39">
        <v>2625955</v>
      </c>
      <c r="Q27" s="39">
        <v>2610656</v>
      </c>
      <c r="R27" s="40">
        <v>99.41739291038878</v>
      </c>
      <c r="S27" s="39">
        <v>3681243</v>
      </c>
      <c r="T27" s="39">
        <v>3660862</v>
      </c>
      <c r="U27" s="40">
        <v>99.44635548373199</v>
      </c>
      <c r="V27" s="39">
        <v>451935</v>
      </c>
      <c r="W27" s="39">
        <v>451935</v>
      </c>
      <c r="X27" s="40">
        <v>100</v>
      </c>
      <c r="Y27" s="39">
        <v>901718</v>
      </c>
      <c r="Z27" s="39">
        <v>901718</v>
      </c>
      <c r="AA27" s="40">
        <v>100</v>
      </c>
      <c r="AB27" s="39">
        <v>942400</v>
      </c>
      <c r="AC27" s="39">
        <v>942400</v>
      </c>
      <c r="AD27" s="40">
        <v>100</v>
      </c>
      <c r="AE27" s="41">
        <v>931488</v>
      </c>
      <c r="AF27" s="42">
        <v>900073</v>
      </c>
      <c r="AG27" s="40">
        <v>96.6274391081796</v>
      </c>
      <c r="AH27" s="39">
        <v>24553711</v>
      </c>
      <c r="AI27" s="39">
        <v>24523151</v>
      </c>
      <c r="AJ27" s="40">
        <v>99.8755381620318</v>
      </c>
      <c r="AK27" s="39">
        <v>20908423</v>
      </c>
      <c r="AL27" s="39">
        <v>20908423</v>
      </c>
      <c r="AM27" s="40">
        <v>100</v>
      </c>
      <c r="AN27" s="39">
        <v>28412676</v>
      </c>
      <c r="AO27" s="39">
        <v>28412676</v>
      </c>
      <c r="AP27" s="40">
        <v>100</v>
      </c>
      <c r="AQ27" s="39">
        <v>1807211</v>
      </c>
      <c r="AR27" s="39">
        <v>1756513</v>
      </c>
      <c r="AS27" s="40">
        <v>97.19468285662272</v>
      </c>
      <c r="AT27" s="39">
        <v>848107</v>
      </c>
      <c r="AU27" s="39">
        <v>848107</v>
      </c>
      <c r="AV27" s="40">
        <v>100</v>
      </c>
      <c r="AW27" s="39">
        <v>228114</v>
      </c>
      <c r="AX27" s="39">
        <v>228114</v>
      </c>
      <c r="AY27" s="40">
        <v>100</v>
      </c>
      <c r="AZ27" s="39">
        <v>1377317</v>
      </c>
      <c r="BA27" s="39">
        <v>1377317</v>
      </c>
      <c r="BB27" s="40">
        <v>100</v>
      </c>
      <c r="BC27" s="39">
        <v>7967361</v>
      </c>
      <c r="BD27" s="39">
        <v>7966894</v>
      </c>
      <c r="BE27" s="40">
        <v>99.9</v>
      </c>
      <c r="BF27" s="39">
        <v>12139649</v>
      </c>
      <c r="BG27" s="39">
        <v>12025806</v>
      </c>
      <c r="BH27" s="40">
        <v>99.06222165072482</v>
      </c>
      <c r="BI27" s="39">
        <v>2086</v>
      </c>
      <c r="BJ27" s="39">
        <v>2086</v>
      </c>
      <c r="BK27" s="40">
        <v>100</v>
      </c>
      <c r="BL27" s="39">
        <v>0</v>
      </c>
      <c r="BM27" s="39">
        <v>0</v>
      </c>
      <c r="BN27" s="39">
        <v>0</v>
      </c>
      <c r="BO27" s="39">
        <v>9882206</v>
      </c>
      <c r="BP27" s="39">
        <v>9882206</v>
      </c>
      <c r="BQ27" s="40">
        <v>100</v>
      </c>
      <c r="BR27" s="39">
        <v>12138</v>
      </c>
      <c r="BS27" s="39">
        <v>12138</v>
      </c>
      <c r="BT27" s="40">
        <v>100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39">
        <v>0</v>
      </c>
      <c r="CB27" s="39">
        <v>0</v>
      </c>
      <c r="CC27" s="39">
        <v>0</v>
      </c>
      <c r="CD27" s="39">
        <v>0</v>
      </c>
      <c r="CE27" s="39">
        <v>0</v>
      </c>
      <c r="CF27" s="39">
        <v>0</v>
      </c>
      <c r="CG27" s="39">
        <v>0</v>
      </c>
      <c r="CH27" s="39">
        <v>0</v>
      </c>
      <c r="CI27" s="39">
        <v>0</v>
      </c>
      <c r="CJ27" s="39">
        <v>114637417</v>
      </c>
      <c r="CK27" s="39">
        <v>113033405</v>
      </c>
      <c r="CL27" s="40">
        <v>98.60079541045485</v>
      </c>
      <c r="CM27" s="39">
        <v>122141670</v>
      </c>
      <c r="CN27" s="39">
        <v>120537658</v>
      </c>
      <c r="CO27" s="43">
        <v>98.68676103740844</v>
      </c>
      <c r="CP27" s="39">
        <v>0</v>
      </c>
      <c r="CQ27" s="39">
        <v>0</v>
      </c>
      <c r="CR27" s="39">
        <v>0</v>
      </c>
      <c r="CS27" s="39">
        <v>0</v>
      </c>
      <c r="CT27" s="39">
        <v>0</v>
      </c>
      <c r="CU27" s="39">
        <v>0</v>
      </c>
      <c r="CV27" s="39">
        <v>0</v>
      </c>
      <c r="CW27" s="39">
        <v>0</v>
      </c>
      <c r="CX27" s="39">
        <v>477348</v>
      </c>
      <c r="CY27" s="39">
        <v>476871</v>
      </c>
      <c r="CZ27" s="39">
        <v>477348</v>
      </c>
      <c r="DA27" s="39">
        <v>476871</v>
      </c>
      <c r="DB27" s="39">
        <v>0</v>
      </c>
      <c r="DC27" s="39">
        <v>0</v>
      </c>
      <c r="DD27" s="39">
        <v>0</v>
      </c>
      <c r="DE27" s="39">
        <v>0</v>
      </c>
      <c r="DF27" s="39">
        <v>477348</v>
      </c>
      <c r="DG27" s="44">
        <v>476871</v>
      </c>
    </row>
    <row r="28" spans="1:111" ht="11.25" customHeight="1">
      <c r="A28" s="37"/>
      <c r="B28" s="12" t="s">
        <v>19</v>
      </c>
      <c r="C28" s="38"/>
      <c r="D28" s="39">
        <v>919502</v>
      </c>
      <c r="E28" s="39">
        <v>882164</v>
      </c>
      <c r="F28" s="40">
        <v>95.93932367738188</v>
      </c>
      <c r="G28" s="39">
        <v>27987320</v>
      </c>
      <c r="H28" s="39">
        <v>26850836</v>
      </c>
      <c r="I28" s="40">
        <v>95.93928964974138</v>
      </c>
      <c r="J28" s="39">
        <v>28906822</v>
      </c>
      <c r="K28" s="39">
        <v>27733000</v>
      </c>
      <c r="L28" s="40">
        <v>95.93929073213236</v>
      </c>
      <c r="M28" s="39">
        <v>1277295</v>
      </c>
      <c r="N28" s="39">
        <v>1270480</v>
      </c>
      <c r="O28" s="40">
        <v>99.46645058502538</v>
      </c>
      <c r="P28" s="39">
        <v>3360446</v>
      </c>
      <c r="Q28" s="39">
        <v>3342518</v>
      </c>
      <c r="R28" s="40">
        <v>99.46649938728372</v>
      </c>
      <c r="S28" s="39">
        <v>4637741</v>
      </c>
      <c r="T28" s="39">
        <v>4612998</v>
      </c>
      <c r="U28" s="40">
        <v>99.46648594649852</v>
      </c>
      <c r="V28" s="39">
        <v>344582</v>
      </c>
      <c r="W28" s="39">
        <v>344582</v>
      </c>
      <c r="X28" s="40">
        <v>100</v>
      </c>
      <c r="Y28" s="39">
        <v>742156</v>
      </c>
      <c r="Z28" s="39">
        <v>742156</v>
      </c>
      <c r="AA28" s="40">
        <v>100</v>
      </c>
      <c r="AB28" s="45">
        <v>805919</v>
      </c>
      <c r="AC28" s="45">
        <v>805919</v>
      </c>
      <c r="AD28" s="40">
        <v>100</v>
      </c>
      <c r="AE28" s="41">
        <v>1015611</v>
      </c>
      <c r="AF28" s="42">
        <v>982689</v>
      </c>
      <c r="AG28" s="40">
        <v>96.75840454662267</v>
      </c>
      <c r="AH28" s="45">
        <v>22481417</v>
      </c>
      <c r="AI28" s="39">
        <v>22415839</v>
      </c>
      <c r="AJ28" s="40">
        <v>99.70830130502894</v>
      </c>
      <c r="AK28" s="39">
        <v>11343118</v>
      </c>
      <c r="AL28" s="39">
        <v>11343118</v>
      </c>
      <c r="AM28" s="40">
        <v>100</v>
      </c>
      <c r="AN28" s="39">
        <v>31220213</v>
      </c>
      <c r="AO28" s="39">
        <v>31220213</v>
      </c>
      <c r="AP28" s="40">
        <v>100</v>
      </c>
      <c r="AQ28" s="39">
        <v>2191576</v>
      </c>
      <c r="AR28" s="39">
        <v>1971700</v>
      </c>
      <c r="AS28" s="40">
        <v>89.96721993670307</v>
      </c>
      <c r="AT28" s="39">
        <v>951386</v>
      </c>
      <c r="AU28" s="39">
        <v>951386</v>
      </c>
      <c r="AV28" s="40">
        <v>100</v>
      </c>
      <c r="AW28" s="39">
        <v>766251</v>
      </c>
      <c r="AX28" s="39">
        <v>757863</v>
      </c>
      <c r="AY28" s="40">
        <v>98.90531953628772</v>
      </c>
      <c r="AZ28" s="39">
        <v>1362137</v>
      </c>
      <c r="BA28" s="39">
        <v>1362137</v>
      </c>
      <c r="BB28" s="40">
        <v>100</v>
      </c>
      <c r="BC28" s="39">
        <v>7165582</v>
      </c>
      <c r="BD28" s="39">
        <v>7165582</v>
      </c>
      <c r="BE28" s="40">
        <v>100</v>
      </c>
      <c r="BF28" s="39">
        <v>12992575</v>
      </c>
      <c r="BG28" s="39">
        <v>12846903</v>
      </c>
      <c r="BH28" s="40">
        <v>98.87880577945481</v>
      </c>
      <c r="BI28" s="39">
        <v>244</v>
      </c>
      <c r="BJ28" s="39">
        <v>244</v>
      </c>
      <c r="BK28" s="40">
        <v>100</v>
      </c>
      <c r="BL28" s="39">
        <v>523455</v>
      </c>
      <c r="BM28" s="39">
        <v>523455</v>
      </c>
      <c r="BN28" s="40">
        <v>100</v>
      </c>
      <c r="BO28" s="39">
        <v>0</v>
      </c>
      <c r="BP28" s="39">
        <v>0</v>
      </c>
      <c r="BQ28" s="39">
        <v>0</v>
      </c>
      <c r="BR28" s="39">
        <v>14712</v>
      </c>
      <c r="BS28" s="39">
        <v>14712</v>
      </c>
      <c r="BT28" s="40">
        <v>100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39">
        <v>0</v>
      </c>
      <c r="CE28" s="39">
        <v>0</v>
      </c>
      <c r="CF28" s="39">
        <v>0</v>
      </c>
      <c r="CG28" s="39">
        <v>0</v>
      </c>
      <c r="CH28" s="39">
        <v>0</v>
      </c>
      <c r="CI28" s="39">
        <v>0</v>
      </c>
      <c r="CJ28" s="39">
        <v>96245284</v>
      </c>
      <c r="CK28" s="39">
        <v>94574283</v>
      </c>
      <c r="CL28" s="40">
        <v>98.26380999613446</v>
      </c>
      <c r="CM28" s="39">
        <v>116122379</v>
      </c>
      <c r="CN28" s="39">
        <v>114451378</v>
      </c>
      <c r="CO28" s="43">
        <v>98.56100002911583</v>
      </c>
      <c r="CP28" s="45">
        <v>229846</v>
      </c>
      <c r="CQ28" s="45">
        <v>220601</v>
      </c>
      <c r="CR28" s="39">
        <v>0</v>
      </c>
      <c r="CS28" s="39">
        <v>0</v>
      </c>
      <c r="CT28" s="45">
        <v>229846</v>
      </c>
      <c r="CU28" s="45">
        <v>220601</v>
      </c>
      <c r="CV28" s="45">
        <v>60839</v>
      </c>
      <c r="CW28" s="45">
        <v>60505</v>
      </c>
      <c r="CX28" s="39">
        <v>528702</v>
      </c>
      <c r="CY28" s="39">
        <v>528173</v>
      </c>
      <c r="CZ28" s="39">
        <v>589541</v>
      </c>
      <c r="DA28" s="39">
        <v>588678</v>
      </c>
      <c r="DB28" s="39">
        <v>0</v>
      </c>
      <c r="DC28" s="39">
        <v>0</v>
      </c>
      <c r="DD28" s="39">
        <v>0</v>
      </c>
      <c r="DE28" s="39">
        <v>0</v>
      </c>
      <c r="DF28" s="39">
        <v>819387</v>
      </c>
      <c r="DG28" s="44">
        <v>809279</v>
      </c>
    </row>
    <row r="29" spans="1:111" ht="11.25" customHeight="1">
      <c r="A29" s="37"/>
      <c r="B29" s="12" t="s">
        <v>20</v>
      </c>
      <c r="C29" s="38"/>
      <c r="D29" s="39">
        <v>2276766</v>
      </c>
      <c r="E29" s="39">
        <v>2202527</v>
      </c>
      <c r="F29" s="40">
        <v>96.73927843265405</v>
      </c>
      <c r="G29" s="39">
        <v>68650539</v>
      </c>
      <c r="H29" s="39">
        <v>66412015</v>
      </c>
      <c r="I29" s="40">
        <v>96.73924774283272</v>
      </c>
      <c r="J29" s="39">
        <v>70927305</v>
      </c>
      <c r="K29" s="39">
        <v>68614542</v>
      </c>
      <c r="L29" s="40">
        <v>96.73924872797578</v>
      </c>
      <c r="M29" s="39">
        <v>2685407</v>
      </c>
      <c r="N29" s="39">
        <v>2675314</v>
      </c>
      <c r="O29" s="40">
        <v>99.62415380610835</v>
      </c>
      <c r="P29" s="39">
        <v>6097692</v>
      </c>
      <c r="Q29" s="39">
        <v>6074851</v>
      </c>
      <c r="R29" s="40">
        <v>99.62541564906854</v>
      </c>
      <c r="S29" s="39">
        <v>8783099</v>
      </c>
      <c r="T29" s="39">
        <v>8750165</v>
      </c>
      <c r="U29" s="40">
        <v>99.62502984424974</v>
      </c>
      <c r="V29" s="39">
        <v>852319</v>
      </c>
      <c r="W29" s="39">
        <v>852319</v>
      </c>
      <c r="X29" s="40">
        <v>100</v>
      </c>
      <c r="Y29" s="39">
        <v>1859906</v>
      </c>
      <c r="Z29" s="39">
        <v>1859906</v>
      </c>
      <c r="AA29" s="40">
        <v>100</v>
      </c>
      <c r="AB29" s="39">
        <v>2020840</v>
      </c>
      <c r="AC29" s="39">
        <v>2020840</v>
      </c>
      <c r="AD29" s="40">
        <v>100</v>
      </c>
      <c r="AE29" s="41">
        <v>1904122</v>
      </c>
      <c r="AF29" s="42">
        <v>1837401</v>
      </c>
      <c r="AG29" s="40">
        <v>96.49597032122942</v>
      </c>
      <c r="AH29" s="39">
        <v>49246166</v>
      </c>
      <c r="AI29" s="39">
        <v>49153120</v>
      </c>
      <c r="AJ29" s="40">
        <v>99.81105940308125</v>
      </c>
      <c r="AK29" s="39">
        <v>37417228</v>
      </c>
      <c r="AL29" s="39">
        <v>37417228</v>
      </c>
      <c r="AM29" s="40">
        <v>100</v>
      </c>
      <c r="AN29" s="39">
        <v>80493684</v>
      </c>
      <c r="AO29" s="39">
        <v>80493684</v>
      </c>
      <c r="AP29" s="40">
        <v>100</v>
      </c>
      <c r="AQ29" s="39">
        <v>4873495</v>
      </c>
      <c r="AR29" s="39">
        <v>4741874</v>
      </c>
      <c r="AS29" s="40">
        <v>97.2992482807513</v>
      </c>
      <c r="AT29" s="39">
        <v>2068461</v>
      </c>
      <c r="AU29" s="39">
        <v>2068461</v>
      </c>
      <c r="AV29" s="40">
        <v>100</v>
      </c>
      <c r="AW29" s="39">
        <v>855102</v>
      </c>
      <c r="AX29" s="39">
        <v>845777</v>
      </c>
      <c r="AY29" s="40">
        <v>98.90948682145522</v>
      </c>
      <c r="AZ29" s="39">
        <v>3826927</v>
      </c>
      <c r="BA29" s="39">
        <v>3826927</v>
      </c>
      <c r="BB29" s="40">
        <v>100</v>
      </c>
      <c r="BC29" s="39">
        <v>17877688</v>
      </c>
      <c r="BD29" s="39">
        <v>17875083</v>
      </c>
      <c r="BE29" s="40">
        <v>99.9</v>
      </c>
      <c r="BF29" s="39">
        <v>32050604</v>
      </c>
      <c r="BG29" s="39">
        <v>31806817</v>
      </c>
      <c r="BH29" s="40">
        <v>99.23936846868783</v>
      </c>
      <c r="BI29" s="39">
        <v>2690</v>
      </c>
      <c r="BJ29" s="39">
        <v>2690</v>
      </c>
      <c r="BK29" s="40">
        <v>100</v>
      </c>
      <c r="BL29" s="39">
        <v>0</v>
      </c>
      <c r="BM29" s="39">
        <v>0</v>
      </c>
      <c r="BN29" s="39">
        <v>0</v>
      </c>
      <c r="BO29" s="39">
        <v>0</v>
      </c>
      <c r="BP29" s="39">
        <v>0</v>
      </c>
      <c r="BQ29" s="39">
        <v>0</v>
      </c>
      <c r="BR29" s="39">
        <v>24131</v>
      </c>
      <c r="BS29" s="39">
        <v>24131</v>
      </c>
      <c r="BT29" s="40">
        <v>100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39">
        <v>0</v>
      </c>
      <c r="CE29" s="39">
        <v>0</v>
      </c>
      <c r="CF29" s="39">
        <v>0</v>
      </c>
      <c r="CG29" s="39">
        <v>0</v>
      </c>
      <c r="CH29" s="39">
        <v>0</v>
      </c>
      <c r="CI29" s="39">
        <v>0</v>
      </c>
      <c r="CJ29" s="39">
        <v>234590083</v>
      </c>
      <c r="CK29" s="39">
        <v>231697281</v>
      </c>
      <c r="CL29" s="40">
        <v>98.76686944179136</v>
      </c>
      <c r="CM29" s="39">
        <v>277666539</v>
      </c>
      <c r="CN29" s="39">
        <v>274773737</v>
      </c>
      <c r="CO29" s="43">
        <v>98.95817407080513</v>
      </c>
      <c r="CP29" s="45">
        <v>570156</v>
      </c>
      <c r="CQ29" s="45">
        <v>551746</v>
      </c>
      <c r="CR29" s="39">
        <v>0</v>
      </c>
      <c r="CS29" s="39">
        <v>0</v>
      </c>
      <c r="CT29" s="45">
        <v>570156</v>
      </c>
      <c r="CU29" s="45">
        <v>551746</v>
      </c>
      <c r="CV29" s="45">
        <v>128285</v>
      </c>
      <c r="CW29" s="45">
        <v>127359</v>
      </c>
      <c r="CX29" s="39">
        <v>1140758</v>
      </c>
      <c r="CY29" s="39">
        <v>1138476</v>
      </c>
      <c r="CZ29" s="39">
        <v>1269043</v>
      </c>
      <c r="DA29" s="39">
        <v>1265835</v>
      </c>
      <c r="DB29" s="39">
        <v>0</v>
      </c>
      <c r="DC29" s="39">
        <v>0</v>
      </c>
      <c r="DD29" s="39">
        <v>0</v>
      </c>
      <c r="DE29" s="39">
        <v>0</v>
      </c>
      <c r="DF29" s="39">
        <v>1839199</v>
      </c>
      <c r="DG29" s="44">
        <v>1817581</v>
      </c>
    </row>
    <row r="30" spans="1:111" ht="11.25" customHeight="1">
      <c r="A30" s="37"/>
      <c r="B30" s="12" t="s">
        <v>21</v>
      </c>
      <c r="C30" s="38"/>
      <c r="D30" s="39">
        <v>2713601</v>
      </c>
      <c r="E30" s="39">
        <v>2589134</v>
      </c>
      <c r="F30" s="40">
        <v>95.41321660774742</v>
      </c>
      <c r="G30" s="39">
        <v>71390726</v>
      </c>
      <c r="H30" s="39">
        <v>68116180</v>
      </c>
      <c r="I30" s="40">
        <v>95.41320535107039</v>
      </c>
      <c r="J30" s="39">
        <v>74104327</v>
      </c>
      <c r="K30" s="39">
        <v>70705314</v>
      </c>
      <c r="L30" s="40">
        <v>95.4132057632748</v>
      </c>
      <c r="M30" s="39">
        <v>2238468</v>
      </c>
      <c r="N30" s="39">
        <v>2213438</v>
      </c>
      <c r="O30" s="40">
        <v>98.88182453356492</v>
      </c>
      <c r="P30" s="39">
        <v>6038969</v>
      </c>
      <c r="Q30" s="39">
        <v>5971440</v>
      </c>
      <c r="R30" s="40">
        <v>98.88177932358984</v>
      </c>
      <c r="S30" s="39">
        <v>8277437</v>
      </c>
      <c r="T30" s="39">
        <v>8184878</v>
      </c>
      <c r="U30" s="40">
        <v>98.8817915497273</v>
      </c>
      <c r="V30" s="39">
        <v>1100858</v>
      </c>
      <c r="W30" s="39">
        <v>1100858</v>
      </c>
      <c r="X30" s="40">
        <v>100</v>
      </c>
      <c r="Y30" s="39">
        <v>2293649</v>
      </c>
      <c r="Z30" s="39">
        <v>2293649</v>
      </c>
      <c r="AA30" s="40">
        <v>100</v>
      </c>
      <c r="AB30" s="39">
        <v>2280389</v>
      </c>
      <c r="AC30" s="39">
        <v>2280389</v>
      </c>
      <c r="AD30" s="40">
        <v>100</v>
      </c>
      <c r="AE30" s="41">
        <v>2711313</v>
      </c>
      <c r="AF30" s="42">
        <v>2563767</v>
      </c>
      <c r="AG30" s="40">
        <v>94.55813474873614</v>
      </c>
      <c r="AH30" s="39">
        <v>46009395</v>
      </c>
      <c r="AI30" s="39">
        <v>45801225</v>
      </c>
      <c r="AJ30" s="40">
        <v>99.54754892995224</v>
      </c>
      <c r="AK30" s="39">
        <v>46533044</v>
      </c>
      <c r="AL30" s="39">
        <v>46533044</v>
      </c>
      <c r="AM30" s="40">
        <v>100</v>
      </c>
      <c r="AN30" s="39">
        <v>72481611</v>
      </c>
      <c r="AO30" s="39">
        <v>72481611</v>
      </c>
      <c r="AP30" s="40">
        <v>100</v>
      </c>
      <c r="AQ30" s="39">
        <v>5112222</v>
      </c>
      <c r="AR30" s="39">
        <v>4945892</v>
      </c>
      <c r="AS30" s="40">
        <v>96.74642454885566</v>
      </c>
      <c r="AT30" s="39">
        <v>1988214</v>
      </c>
      <c r="AU30" s="39">
        <v>1988214</v>
      </c>
      <c r="AV30" s="40">
        <v>100</v>
      </c>
      <c r="AW30" s="39">
        <v>1738338</v>
      </c>
      <c r="AX30" s="39">
        <v>1736531</v>
      </c>
      <c r="AY30" s="40">
        <v>99.89605013524412</v>
      </c>
      <c r="AZ30" s="39">
        <v>3786681</v>
      </c>
      <c r="BA30" s="39">
        <v>3786649</v>
      </c>
      <c r="BB30" s="40">
        <v>99.9</v>
      </c>
      <c r="BC30" s="39">
        <v>17313744</v>
      </c>
      <c r="BD30" s="39">
        <v>17121877</v>
      </c>
      <c r="BE30" s="40">
        <v>98.89182258903678</v>
      </c>
      <c r="BF30" s="39">
        <v>32305310</v>
      </c>
      <c r="BG30" s="39">
        <v>31730377</v>
      </c>
      <c r="BH30" s="40">
        <v>98.22031424555281</v>
      </c>
      <c r="BI30" s="39">
        <v>19835</v>
      </c>
      <c r="BJ30" s="39">
        <v>15709</v>
      </c>
      <c r="BK30" s="40">
        <v>79.1983866901941</v>
      </c>
      <c r="BL30" s="39">
        <v>0</v>
      </c>
      <c r="BM30" s="39">
        <v>0</v>
      </c>
      <c r="BN30" s="39">
        <v>0</v>
      </c>
      <c r="BO30" s="39">
        <v>0</v>
      </c>
      <c r="BP30" s="39">
        <v>0</v>
      </c>
      <c r="BQ30" s="39">
        <v>0</v>
      </c>
      <c r="BR30" s="39">
        <v>19863</v>
      </c>
      <c r="BS30" s="39">
        <v>19863</v>
      </c>
      <c r="BT30" s="40">
        <v>100</v>
      </c>
      <c r="BU30" s="39">
        <v>12254</v>
      </c>
      <c r="BV30" s="39">
        <v>12254</v>
      </c>
      <c r="BW30" s="40">
        <v>100</v>
      </c>
      <c r="BX30" s="39">
        <v>322</v>
      </c>
      <c r="BY30" s="39">
        <v>41</v>
      </c>
      <c r="BZ30" s="40">
        <v>12.732919254658384</v>
      </c>
      <c r="CA30" s="39">
        <v>0</v>
      </c>
      <c r="CB30" s="39">
        <v>0</v>
      </c>
      <c r="CC30" s="39">
        <v>0</v>
      </c>
      <c r="CD30" s="39">
        <v>70122</v>
      </c>
      <c r="CE30" s="39">
        <v>3336</v>
      </c>
      <c r="CF30" s="40">
        <v>4.757422777445024</v>
      </c>
      <c r="CG30" s="39">
        <v>0</v>
      </c>
      <c r="CH30" s="39">
        <v>0</v>
      </c>
      <c r="CI30" s="39">
        <v>0</v>
      </c>
      <c r="CJ30" s="39">
        <v>245677317</v>
      </c>
      <c r="CK30" s="39">
        <v>240823867</v>
      </c>
      <c r="CL30" s="40">
        <v>98.02446149312189</v>
      </c>
      <c r="CM30" s="39">
        <v>271625884</v>
      </c>
      <c r="CN30" s="39">
        <v>266772434</v>
      </c>
      <c r="CO30" s="43">
        <v>98.21318575073647</v>
      </c>
      <c r="CP30" s="45">
        <v>1033412</v>
      </c>
      <c r="CQ30" s="45">
        <v>1017911</v>
      </c>
      <c r="CR30" s="39">
        <v>0</v>
      </c>
      <c r="CS30" s="39">
        <v>0</v>
      </c>
      <c r="CT30" s="45">
        <v>1033412</v>
      </c>
      <c r="CU30" s="45">
        <v>1017911</v>
      </c>
      <c r="CV30" s="45">
        <v>201498</v>
      </c>
      <c r="CW30" s="45">
        <v>200692</v>
      </c>
      <c r="CX30" s="39">
        <v>1090208</v>
      </c>
      <c r="CY30" s="39">
        <v>1085847</v>
      </c>
      <c r="CZ30" s="39">
        <v>1291706</v>
      </c>
      <c r="DA30" s="39">
        <v>1286539</v>
      </c>
      <c r="DB30" s="39">
        <v>0</v>
      </c>
      <c r="DC30" s="39">
        <v>0</v>
      </c>
      <c r="DD30" s="39">
        <v>0</v>
      </c>
      <c r="DE30" s="39">
        <v>0</v>
      </c>
      <c r="DF30" s="39">
        <v>2325118</v>
      </c>
      <c r="DG30" s="44">
        <v>2304450</v>
      </c>
    </row>
    <row r="31" spans="1:111" ht="6" customHeight="1">
      <c r="A31" s="37"/>
      <c r="B31" s="12"/>
      <c r="C31" s="38"/>
      <c r="D31" s="39" t="s">
        <v>100</v>
      </c>
      <c r="E31" s="39" t="s">
        <v>100</v>
      </c>
      <c r="F31" s="40"/>
      <c r="G31" s="39" t="s">
        <v>100</v>
      </c>
      <c r="H31" s="39" t="s">
        <v>100</v>
      </c>
      <c r="I31" s="40"/>
      <c r="J31" s="39" t="s">
        <v>100</v>
      </c>
      <c r="K31" s="39" t="s">
        <v>100</v>
      </c>
      <c r="L31" s="40"/>
      <c r="M31" s="39" t="s">
        <v>100</v>
      </c>
      <c r="N31" s="39" t="s">
        <v>100</v>
      </c>
      <c r="O31" s="40"/>
      <c r="P31" s="39" t="s">
        <v>100</v>
      </c>
      <c r="Q31" s="39" t="s">
        <v>100</v>
      </c>
      <c r="R31" s="40"/>
      <c r="S31" s="39" t="s">
        <v>100</v>
      </c>
      <c r="T31" s="39" t="s">
        <v>100</v>
      </c>
      <c r="U31" s="40"/>
      <c r="V31" s="39" t="s">
        <v>100</v>
      </c>
      <c r="W31" s="39" t="s">
        <v>100</v>
      </c>
      <c r="X31" s="40"/>
      <c r="Y31" s="39" t="s">
        <v>100</v>
      </c>
      <c r="Z31" s="39" t="s">
        <v>100</v>
      </c>
      <c r="AA31" s="40"/>
      <c r="AB31" s="39" t="s">
        <v>100</v>
      </c>
      <c r="AC31" s="39" t="s">
        <v>100</v>
      </c>
      <c r="AD31" s="40"/>
      <c r="AE31" s="41" t="s">
        <v>100</v>
      </c>
      <c r="AF31" s="42" t="s">
        <v>100</v>
      </c>
      <c r="AG31" s="40"/>
      <c r="AH31" s="39" t="s">
        <v>100</v>
      </c>
      <c r="AI31" s="39" t="s">
        <v>100</v>
      </c>
      <c r="AJ31" s="40"/>
      <c r="AK31" s="39" t="s">
        <v>100</v>
      </c>
      <c r="AL31" s="39" t="s">
        <v>100</v>
      </c>
      <c r="AM31" s="40"/>
      <c r="AN31" s="39" t="s">
        <v>100</v>
      </c>
      <c r="AO31" s="39" t="s">
        <v>100</v>
      </c>
      <c r="AP31" s="40"/>
      <c r="AQ31" s="39" t="s">
        <v>100</v>
      </c>
      <c r="AR31" s="39" t="s">
        <v>100</v>
      </c>
      <c r="AS31" s="40"/>
      <c r="AT31" s="39" t="s">
        <v>100</v>
      </c>
      <c r="AU31" s="39" t="s">
        <v>100</v>
      </c>
      <c r="AV31" s="40"/>
      <c r="AW31" s="39" t="s">
        <v>100</v>
      </c>
      <c r="AX31" s="39" t="s">
        <v>100</v>
      </c>
      <c r="AY31" s="40"/>
      <c r="AZ31" s="39" t="s">
        <v>100</v>
      </c>
      <c r="BA31" s="39" t="s">
        <v>100</v>
      </c>
      <c r="BB31" s="40"/>
      <c r="BC31" s="39" t="s">
        <v>100</v>
      </c>
      <c r="BD31" s="39" t="s">
        <v>100</v>
      </c>
      <c r="BE31" s="40"/>
      <c r="BF31" s="39" t="s">
        <v>100</v>
      </c>
      <c r="BG31" s="39" t="s">
        <v>100</v>
      </c>
      <c r="BH31" s="40"/>
      <c r="BI31" s="39" t="s">
        <v>100</v>
      </c>
      <c r="BJ31" s="39" t="s">
        <v>100</v>
      </c>
      <c r="BK31" s="40"/>
      <c r="BL31" s="39" t="s">
        <v>100</v>
      </c>
      <c r="BM31" s="39" t="s">
        <v>100</v>
      </c>
      <c r="BN31" s="39"/>
      <c r="BO31" s="39" t="s">
        <v>100</v>
      </c>
      <c r="BP31" s="39" t="s">
        <v>100</v>
      </c>
      <c r="BQ31" s="39"/>
      <c r="BR31" s="39" t="s">
        <v>100</v>
      </c>
      <c r="BS31" s="39" t="s">
        <v>100</v>
      </c>
      <c r="BT31" s="40"/>
      <c r="BU31" s="39" t="s">
        <v>100</v>
      </c>
      <c r="BV31" s="39" t="s">
        <v>100</v>
      </c>
      <c r="BW31" s="40"/>
      <c r="BX31" s="39" t="s">
        <v>100</v>
      </c>
      <c r="BY31" s="39" t="s">
        <v>100</v>
      </c>
      <c r="BZ31" s="40"/>
      <c r="CA31" s="39" t="s">
        <v>100</v>
      </c>
      <c r="CB31" s="39" t="s">
        <v>100</v>
      </c>
      <c r="CC31" s="40"/>
      <c r="CD31" s="39" t="s">
        <v>100</v>
      </c>
      <c r="CE31" s="39" t="s">
        <v>100</v>
      </c>
      <c r="CF31" s="40"/>
      <c r="CG31" s="39" t="s">
        <v>100</v>
      </c>
      <c r="CH31" s="39" t="s">
        <v>100</v>
      </c>
      <c r="CI31" s="39"/>
      <c r="CJ31" s="39"/>
      <c r="CK31" s="39"/>
      <c r="CL31" s="40"/>
      <c r="CM31" s="39"/>
      <c r="CN31" s="39"/>
      <c r="CO31" s="43"/>
      <c r="CP31" s="45" t="s">
        <v>100</v>
      </c>
      <c r="CQ31" s="45" t="s">
        <v>100</v>
      </c>
      <c r="CR31" s="39" t="s">
        <v>100</v>
      </c>
      <c r="CS31" s="39" t="s">
        <v>100</v>
      </c>
      <c r="CT31" s="45" t="s">
        <v>100</v>
      </c>
      <c r="CU31" s="45" t="s">
        <v>100</v>
      </c>
      <c r="CV31" s="45" t="s">
        <v>100</v>
      </c>
      <c r="CW31" s="45" t="s">
        <v>100</v>
      </c>
      <c r="CX31" s="39" t="s">
        <v>100</v>
      </c>
      <c r="CY31" s="39" t="s">
        <v>100</v>
      </c>
      <c r="CZ31" s="39" t="s">
        <v>100</v>
      </c>
      <c r="DA31" s="39" t="s">
        <v>100</v>
      </c>
      <c r="DB31" s="39" t="s">
        <v>100</v>
      </c>
      <c r="DC31" s="39" t="s">
        <v>100</v>
      </c>
      <c r="DD31" s="39" t="s">
        <v>100</v>
      </c>
      <c r="DE31" s="39" t="s">
        <v>100</v>
      </c>
      <c r="DF31" s="39"/>
      <c r="DG31" s="44"/>
    </row>
    <row r="32" spans="1:111" ht="11.25" customHeight="1">
      <c r="A32" s="37"/>
      <c r="B32" s="12" t="s">
        <v>22</v>
      </c>
      <c r="C32" s="38"/>
      <c r="D32" s="39">
        <v>3903391</v>
      </c>
      <c r="E32" s="39">
        <v>3732825</v>
      </c>
      <c r="F32" s="40">
        <v>95.6303122080263</v>
      </c>
      <c r="G32" s="39">
        <v>143055638</v>
      </c>
      <c r="H32" s="39">
        <v>136804576</v>
      </c>
      <c r="I32" s="40">
        <v>95.63032811052159</v>
      </c>
      <c r="J32" s="39">
        <v>146959029</v>
      </c>
      <c r="K32" s="39">
        <v>140537401</v>
      </c>
      <c r="L32" s="40">
        <v>95.63032768813409</v>
      </c>
      <c r="M32" s="39">
        <v>4111661</v>
      </c>
      <c r="N32" s="39">
        <v>4084761</v>
      </c>
      <c r="O32" s="40">
        <v>99.3457631842703</v>
      </c>
      <c r="P32" s="39">
        <v>13849776</v>
      </c>
      <c r="Q32" s="39">
        <v>13825050</v>
      </c>
      <c r="R32" s="40">
        <v>99.82147003677171</v>
      </c>
      <c r="S32" s="39">
        <v>17961437</v>
      </c>
      <c r="T32" s="39">
        <v>17909811</v>
      </c>
      <c r="U32" s="40">
        <v>99.71257310871063</v>
      </c>
      <c r="V32" s="39">
        <v>1818800</v>
      </c>
      <c r="W32" s="39">
        <v>1818800</v>
      </c>
      <c r="X32" s="40">
        <v>100</v>
      </c>
      <c r="Y32" s="39">
        <v>4458869</v>
      </c>
      <c r="Z32" s="39">
        <v>4458869</v>
      </c>
      <c r="AA32" s="40">
        <v>100</v>
      </c>
      <c r="AB32" s="39">
        <v>5229235</v>
      </c>
      <c r="AC32" s="39">
        <v>5229235</v>
      </c>
      <c r="AD32" s="40">
        <v>100</v>
      </c>
      <c r="AE32" s="41">
        <v>5769546</v>
      </c>
      <c r="AF32" s="42">
        <v>5628639</v>
      </c>
      <c r="AG32" s="40">
        <v>97.5577454447889</v>
      </c>
      <c r="AH32" s="39">
        <v>119967181</v>
      </c>
      <c r="AI32" s="39">
        <v>119891179</v>
      </c>
      <c r="AJ32" s="40">
        <v>99.93664767366668</v>
      </c>
      <c r="AK32" s="39">
        <v>86069983</v>
      </c>
      <c r="AL32" s="39">
        <v>86069983</v>
      </c>
      <c r="AM32" s="40">
        <v>100</v>
      </c>
      <c r="AN32" s="39">
        <v>143708894</v>
      </c>
      <c r="AO32" s="39">
        <v>143708894</v>
      </c>
      <c r="AP32" s="40">
        <v>100</v>
      </c>
      <c r="AQ32" s="39">
        <v>11505645</v>
      </c>
      <c r="AR32" s="39">
        <v>11267691</v>
      </c>
      <c r="AS32" s="40">
        <v>97.9318499745125</v>
      </c>
      <c r="AT32" s="39">
        <v>3885290</v>
      </c>
      <c r="AU32" s="39">
        <v>3885290</v>
      </c>
      <c r="AV32" s="40">
        <v>100</v>
      </c>
      <c r="AW32" s="39">
        <v>2516435</v>
      </c>
      <c r="AX32" s="39">
        <v>2516435</v>
      </c>
      <c r="AY32" s="40">
        <v>100</v>
      </c>
      <c r="AZ32" s="39">
        <v>6353807</v>
      </c>
      <c r="BA32" s="39">
        <v>6353807</v>
      </c>
      <c r="BB32" s="40">
        <v>100</v>
      </c>
      <c r="BC32" s="39">
        <v>38135962</v>
      </c>
      <c r="BD32" s="39">
        <v>38135962</v>
      </c>
      <c r="BE32" s="40">
        <v>100</v>
      </c>
      <c r="BF32" s="39">
        <v>54555061</v>
      </c>
      <c r="BG32" s="39">
        <v>53991133</v>
      </c>
      <c r="BH32" s="40">
        <v>98.96631405104652</v>
      </c>
      <c r="BI32" s="39">
        <v>3929</v>
      </c>
      <c r="BJ32" s="39">
        <v>3929</v>
      </c>
      <c r="BK32" s="40">
        <v>100</v>
      </c>
      <c r="BL32" s="39">
        <v>0</v>
      </c>
      <c r="BM32" s="39">
        <v>0</v>
      </c>
      <c r="BN32" s="39">
        <v>0</v>
      </c>
      <c r="BO32" s="39">
        <v>1240416</v>
      </c>
      <c r="BP32" s="39">
        <v>1240416</v>
      </c>
      <c r="BQ32" s="40">
        <v>100</v>
      </c>
      <c r="BR32" s="39">
        <v>42278</v>
      </c>
      <c r="BS32" s="39">
        <v>42278</v>
      </c>
      <c r="BT32" s="40">
        <v>100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39">
        <v>85404</v>
      </c>
      <c r="CE32" s="39">
        <v>110</v>
      </c>
      <c r="CF32" s="40">
        <v>0.1287995878413189</v>
      </c>
      <c r="CG32" s="39">
        <v>0</v>
      </c>
      <c r="CH32" s="39">
        <v>0</v>
      </c>
      <c r="CI32" s="39">
        <v>0</v>
      </c>
      <c r="CJ32" s="39">
        <v>506558307</v>
      </c>
      <c r="CK32" s="39">
        <v>498980968</v>
      </c>
      <c r="CL32" s="40">
        <v>98.50415265226319</v>
      </c>
      <c r="CM32" s="39">
        <v>564197218</v>
      </c>
      <c r="CN32" s="39">
        <v>556619879</v>
      </c>
      <c r="CO32" s="43">
        <v>98.65696980448422</v>
      </c>
      <c r="CP32" s="45">
        <v>812480</v>
      </c>
      <c r="CQ32" s="45">
        <v>801918</v>
      </c>
      <c r="CR32" s="39">
        <v>0</v>
      </c>
      <c r="CS32" s="39">
        <v>0</v>
      </c>
      <c r="CT32" s="45">
        <v>812480</v>
      </c>
      <c r="CU32" s="45">
        <v>801918</v>
      </c>
      <c r="CV32" s="45">
        <v>194110</v>
      </c>
      <c r="CW32" s="45">
        <v>193916</v>
      </c>
      <c r="CX32" s="39">
        <v>0</v>
      </c>
      <c r="CY32" s="39">
        <v>0</v>
      </c>
      <c r="CZ32" s="39">
        <v>194110</v>
      </c>
      <c r="DA32" s="39">
        <v>193916</v>
      </c>
      <c r="DB32" s="45">
        <v>8501320</v>
      </c>
      <c r="DC32" s="45">
        <v>8501320</v>
      </c>
      <c r="DD32" s="39">
        <v>0</v>
      </c>
      <c r="DE32" s="39">
        <v>0</v>
      </c>
      <c r="DF32" s="39">
        <v>9507910</v>
      </c>
      <c r="DG32" s="44">
        <v>9497154</v>
      </c>
    </row>
    <row r="33" spans="1:111" ht="11.25" customHeight="1">
      <c r="A33" s="37"/>
      <c r="B33" s="12" t="s">
        <v>23</v>
      </c>
      <c r="C33" s="38"/>
      <c r="D33" s="39">
        <v>7920977</v>
      </c>
      <c r="E33" s="39">
        <v>7649386</v>
      </c>
      <c r="F33" s="40">
        <v>96.57124367360238</v>
      </c>
      <c r="G33" s="39">
        <v>342955213</v>
      </c>
      <c r="H33" s="39">
        <v>330065046</v>
      </c>
      <c r="I33" s="40">
        <v>96.24144304813352</v>
      </c>
      <c r="J33" s="39">
        <v>350876190</v>
      </c>
      <c r="K33" s="39">
        <v>337714432</v>
      </c>
      <c r="L33" s="40">
        <v>96.24888824744706</v>
      </c>
      <c r="M33" s="39">
        <v>8203550</v>
      </c>
      <c r="N33" s="39">
        <v>8205984</v>
      </c>
      <c r="O33" s="40">
        <v>100</v>
      </c>
      <c r="P33" s="39">
        <v>45580622</v>
      </c>
      <c r="Q33" s="39">
        <v>45572989</v>
      </c>
      <c r="R33" s="40">
        <v>99.9</v>
      </c>
      <c r="S33" s="39">
        <v>53784172</v>
      </c>
      <c r="T33" s="39">
        <v>53778973</v>
      </c>
      <c r="U33" s="40">
        <v>99.9</v>
      </c>
      <c r="V33" s="39">
        <v>4349976</v>
      </c>
      <c r="W33" s="39">
        <v>4349976</v>
      </c>
      <c r="X33" s="40">
        <v>100</v>
      </c>
      <c r="Y33" s="39">
        <v>14554928</v>
      </c>
      <c r="Z33" s="39">
        <v>14554928</v>
      </c>
      <c r="AA33" s="40">
        <v>100</v>
      </c>
      <c r="AB33" s="39">
        <v>14083723</v>
      </c>
      <c r="AC33" s="39">
        <v>14083723</v>
      </c>
      <c r="AD33" s="40">
        <v>100</v>
      </c>
      <c r="AE33" s="41">
        <v>14038793</v>
      </c>
      <c r="AF33" s="42">
        <v>13680973</v>
      </c>
      <c r="AG33" s="40">
        <v>97.45120538496437</v>
      </c>
      <c r="AH33" s="39">
        <v>278170470</v>
      </c>
      <c r="AI33" s="39">
        <v>278778616</v>
      </c>
      <c r="AJ33" s="40">
        <v>100.21862349371592</v>
      </c>
      <c r="AK33" s="39">
        <v>245587445</v>
      </c>
      <c r="AL33" s="39">
        <v>245587445</v>
      </c>
      <c r="AM33" s="40">
        <v>100</v>
      </c>
      <c r="AN33" s="39">
        <v>284652928</v>
      </c>
      <c r="AO33" s="39">
        <v>284652928</v>
      </c>
      <c r="AP33" s="40">
        <v>100</v>
      </c>
      <c r="AQ33" s="39">
        <v>29580295</v>
      </c>
      <c r="AR33" s="39">
        <v>28947496</v>
      </c>
      <c r="AS33" s="40">
        <v>97.86074141586485</v>
      </c>
      <c r="AT33" s="39">
        <v>8016111</v>
      </c>
      <c r="AU33" s="39">
        <v>8016111</v>
      </c>
      <c r="AV33" s="40">
        <v>100</v>
      </c>
      <c r="AW33" s="39">
        <v>1491488</v>
      </c>
      <c r="AX33" s="39">
        <v>1491488</v>
      </c>
      <c r="AY33" s="40">
        <v>100</v>
      </c>
      <c r="AZ33" s="39">
        <v>15813278</v>
      </c>
      <c r="BA33" s="39">
        <v>15813007</v>
      </c>
      <c r="BB33" s="40">
        <v>99.9</v>
      </c>
      <c r="BC33" s="39">
        <v>60679911</v>
      </c>
      <c r="BD33" s="39">
        <v>59408809</v>
      </c>
      <c r="BE33" s="40">
        <v>97.90523423806604</v>
      </c>
      <c r="BF33" s="39">
        <v>116058897</v>
      </c>
      <c r="BG33" s="39">
        <v>114983933</v>
      </c>
      <c r="BH33" s="40">
        <v>99.07377717022419</v>
      </c>
      <c r="BI33" s="39">
        <v>2792</v>
      </c>
      <c r="BJ33" s="39">
        <v>2792</v>
      </c>
      <c r="BK33" s="40">
        <v>100</v>
      </c>
      <c r="BL33" s="39">
        <v>572484</v>
      </c>
      <c r="BM33" s="39">
        <v>572484</v>
      </c>
      <c r="BN33" s="40">
        <v>100</v>
      </c>
      <c r="BO33" s="39">
        <v>0</v>
      </c>
      <c r="BP33" s="39">
        <v>0</v>
      </c>
      <c r="BQ33" s="39">
        <v>0</v>
      </c>
      <c r="BR33" s="39">
        <v>13369</v>
      </c>
      <c r="BS33" s="39">
        <v>13369</v>
      </c>
      <c r="BT33" s="40">
        <v>100</v>
      </c>
      <c r="BU33" s="39">
        <v>529328</v>
      </c>
      <c r="BV33" s="39">
        <v>529328</v>
      </c>
      <c r="BW33" s="40">
        <v>100</v>
      </c>
      <c r="BX33" s="39">
        <v>0</v>
      </c>
      <c r="BY33" s="39">
        <v>0</v>
      </c>
      <c r="BZ33" s="39">
        <v>0</v>
      </c>
      <c r="CA33" s="39">
        <v>11</v>
      </c>
      <c r="CB33" s="39">
        <v>1</v>
      </c>
      <c r="CC33" s="40">
        <v>9.090909090909092</v>
      </c>
      <c r="CD33" s="39">
        <v>5690</v>
      </c>
      <c r="CE33" s="39">
        <v>0</v>
      </c>
      <c r="CF33" s="40">
        <v>0</v>
      </c>
      <c r="CG33" s="39">
        <v>0</v>
      </c>
      <c r="CH33" s="39">
        <v>0</v>
      </c>
      <c r="CI33" s="39">
        <v>0</v>
      </c>
      <c r="CJ33" s="39">
        <v>1208209351</v>
      </c>
      <c r="CK33" s="39">
        <v>1192307884</v>
      </c>
      <c r="CL33" s="40">
        <v>98.68388148239055</v>
      </c>
      <c r="CM33" s="39">
        <v>1247274834</v>
      </c>
      <c r="CN33" s="39">
        <v>1231373367</v>
      </c>
      <c r="CO33" s="43">
        <v>98.72510319566025</v>
      </c>
      <c r="CP33" s="45">
        <v>1916253</v>
      </c>
      <c r="CQ33" s="45">
        <v>1916253</v>
      </c>
      <c r="CR33" s="39">
        <v>0</v>
      </c>
      <c r="CS33" s="39">
        <v>0</v>
      </c>
      <c r="CT33" s="45">
        <v>1916253</v>
      </c>
      <c r="CU33" s="45">
        <v>1916253</v>
      </c>
      <c r="CV33" s="45">
        <v>392471</v>
      </c>
      <c r="CW33" s="45">
        <v>392471</v>
      </c>
      <c r="CX33" s="39">
        <v>8526170</v>
      </c>
      <c r="CY33" s="39">
        <v>8537710</v>
      </c>
      <c r="CZ33" s="39">
        <v>8918641</v>
      </c>
      <c r="DA33" s="39">
        <v>8930181</v>
      </c>
      <c r="DB33" s="45">
        <v>10902566</v>
      </c>
      <c r="DC33" s="45">
        <v>10934302</v>
      </c>
      <c r="DD33" s="39">
        <v>0</v>
      </c>
      <c r="DE33" s="39">
        <v>0</v>
      </c>
      <c r="DF33" s="39">
        <v>21737460</v>
      </c>
      <c r="DG33" s="44">
        <v>21780736</v>
      </c>
    </row>
    <row r="34" spans="1:111" ht="11.25" customHeight="1">
      <c r="A34" s="37"/>
      <c r="B34" s="12" t="s">
        <v>24</v>
      </c>
      <c r="C34" s="38"/>
      <c r="D34" s="39">
        <v>2317747</v>
      </c>
      <c r="E34" s="39">
        <v>2257772</v>
      </c>
      <c r="F34" s="40">
        <v>97.41235777675476</v>
      </c>
      <c r="G34" s="39">
        <v>66102747</v>
      </c>
      <c r="H34" s="39">
        <v>63301216</v>
      </c>
      <c r="I34" s="40">
        <v>95.76185389088293</v>
      </c>
      <c r="J34" s="39">
        <v>68420494</v>
      </c>
      <c r="K34" s="39">
        <v>65558988</v>
      </c>
      <c r="L34" s="40">
        <v>95.81776477673488</v>
      </c>
      <c r="M34" s="39">
        <v>2136678</v>
      </c>
      <c r="N34" s="39">
        <v>2133723</v>
      </c>
      <c r="O34" s="40">
        <v>99.86170120158488</v>
      </c>
      <c r="P34" s="39">
        <v>6335266</v>
      </c>
      <c r="Q34" s="39">
        <v>6306915</v>
      </c>
      <c r="R34" s="40">
        <v>99.55248919303467</v>
      </c>
      <c r="S34" s="39">
        <v>8471944</v>
      </c>
      <c r="T34" s="39">
        <v>8440638</v>
      </c>
      <c r="U34" s="40">
        <v>99.6304744223994</v>
      </c>
      <c r="V34" s="39">
        <v>1019817</v>
      </c>
      <c r="W34" s="39">
        <v>1019817</v>
      </c>
      <c r="X34" s="40">
        <v>100</v>
      </c>
      <c r="Y34" s="39">
        <v>2534298</v>
      </c>
      <c r="Z34" s="39">
        <v>2534298</v>
      </c>
      <c r="AA34" s="40">
        <v>100</v>
      </c>
      <c r="AB34" s="39">
        <v>2510914</v>
      </c>
      <c r="AC34" s="39">
        <v>2510914</v>
      </c>
      <c r="AD34" s="40">
        <v>100</v>
      </c>
      <c r="AE34" s="41">
        <v>2330566</v>
      </c>
      <c r="AF34" s="42">
        <v>2298354</v>
      </c>
      <c r="AG34" s="40">
        <v>98.61784648021124</v>
      </c>
      <c r="AH34" s="39">
        <v>53265516</v>
      </c>
      <c r="AI34" s="39">
        <v>53188752</v>
      </c>
      <c r="AJ34" s="40">
        <v>99.85588424601012</v>
      </c>
      <c r="AK34" s="39">
        <v>49869543</v>
      </c>
      <c r="AL34" s="39">
        <v>49869543</v>
      </c>
      <c r="AM34" s="40">
        <v>100</v>
      </c>
      <c r="AN34" s="39">
        <v>63845257</v>
      </c>
      <c r="AO34" s="39">
        <v>63845257</v>
      </c>
      <c r="AP34" s="40">
        <v>100</v>
      </c>
      <c r="AQ34" s="39">
        <v>4281176</v>
      </c>
      <c r="AR34" s="39">
        <v>4180309</v>
      </c>
      <c r="AS34" s="40">
        <v>97.643941758059</v>
      </c>
      <c r="AT34" s="39">
        <v>1953285</v>
      </c>
      <c r="AU34" s="39">
        <v>1953285</v>
      </c>
      <c r="AV34" s="40">
        <v>100</v>
      </c>
      <c r="AW34" s="39">
        <v>1710936</v>
      </c>
      <c r="AX34" s="39">
        <v>1710936</v>
      </c>
      <c r="AY34" s="40">
        <v>100</v>
      </c>
      <c r="AZ34" s="39">
        <v>3492522</v>
      </c>
      <c r="BA34" s="39">
        <v>3492522</v>
      </c>
      <c r="BB34" s="40">
        <v>100</v>
      </c>
      <c r="BC34" s="39">
        <v>21924225</v>
      </c>
      <c r="BD34" s="39">
        <v>21655807</v>
      </c>
      <c r="BE34" s="40">
        <v>98.77570130757188</v>
      </c>
      <c r="BF34" s="39">
        <v>27568688</v>
      </c>
      <c r="BG34" s="39">
        <v>27401885</v>
      </c>
      <c r="BH34" s="40">
        <v>99.3949548850493</v>
      </c>
      <c r="BI34" s="39">
        <v>3003</v>
      </c>
      <c r="BJ34" s="39">
        <v>3003</v>
      </c>
      <c r="BK34" s="40">
        <v>100</v>
      </c>
      <c r="BL34" s="39">
        <v>0</v>
      </c>
      <c r="BM34" s="39">
        <v>0</v>
      </c>
      <c r="BN34" s="39">
        <v>0</v>
      </c>
      <c r="BO34" s="39">
        <v>0</v>
      </c>
      <c r="BP34" s="39">
        <v>0</v>
      </c>
      <c r="BQ34" s="39">
        <v>0</v>
      </c>
      <c r="BR34" s="39">
        <v>23720</v>
      </c>
      <c r="BS34" s="39">
        <v>23720</v>
      </c>
      <c r="BT34" s="40">
        <v>100</v>
      </c>
      <c r="BU34" s="39">
        <v>457301</v>
      </c>
      <c r="BV34" s="39">
        <v>457301</v>
      </c>
      <c r="BW34" s="40">
        <v>100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39">
        <v>0</v>
      </c>
      <c r="CE34" s="39">
        <v>0</v>
      </c>
      <c r="CF34" s="39">
        <v>0</v>
      </c>
      <c r="CG34" s="39">
        <v>0</v>
      </c>
      <c r="CH34" s="39">
        <v>0</v>
      </c>
      <c r="CI34" s="39">
        <v>0</v>
      </c>
      <c r="CJ34" s="39">
        <v>249837948</v>
      </c>
      <c r="CK34" s="39">
        <v>246300072</v>
      </c>
      <c r="CL34" s="40">
        <v>98.58393169319498</v>
      </c>
      <c r="CM34" s="39">
        <v>263813662</v>
      </c>
      <c r="CN34" s="39">
        <v>260275786</v>
      </c>
      <c r="CO34" s="43">
        <v>98.65894890614119</v>
      </c>
      <c r="CP34" s="45">
        <v>899553</v>
      </c>
      <c r="CQ34" s="45">
        <v>887859</v>
      </c>
      <c r="CR34" s="39">
        <v>0</v>
      </c>
      <c r="CS34" s="39">
        <v>0</v>
      </c>
      <c r="CT34" s="45">
        <v>899553</v>
      </c>
      <c r="CU34" s="45">
        <v>887859</v>
      </c>
      <c r="CV34" s="45">
        <v>194152</v>
      </c>
      <c r="CW34" s="45">
        <v>193958</v>
      </c>
      <c r="CX34" s="39">
        <v>1158383</v>
      </c>
      <c r="CY34" s="39">
        <v>1157225</v>
      </c>
      <c r="CZ34" s="39">
        <v>1352535</v>
      </c>
      <c r="DA34" s="39">
        <v>1351183</v>
      </c>
      <c r="DB34" s="39">
        <v>0</v>
      </c>
      <c r="DC34" s="39">
        <v>0</v>
      </c>
      <c r="DD34" s="39">
        <v>0</v>
      </c>
      <c r="DE34" s="39">
        <v>0</v>
      </c>
      <c r="DF34" s="39">
        <v>2252088</v>
      </c>
      <c r="DG34" s="44">
        <v>2239042</v>
      </c>
    </row>
    <row r="35" spans="1:111" ht="11.25" customHeight="1">
      <c r="A35" s="37"/>
      <c r="B35" s="12" t="s">
        <v>25</v>
      </c>
      <c r="C35" s="38"/>
      <c r="D35" s="39">
        <v>1673917</v>
      </c>
      <c r="E35" s="39">
        <v>1604232</v>
      </c>
      <c r="F35" s="40">
        <v>95.83700983979493</v>
      </c>
      <c r="G35" s="39">
        <v>51470086</v>
      </c>
      <c r="H35" s="39">
        <v>49323177</v>
      </c>
      <c r="I35" s="40">
        <v>95.82882181312074</v>
      </c>
      <c r="J35" s="39">
        <v>53144003</v>
      </c>
      <c r="K35" s="39">
        <v>50927409</v>
      </c>
      <c r="L35" s="40">
        <v>95.82907971761179</v>
      </c>
      <c r="M35" s="39">
        <v>1690505</v>
      </c>
      <c r="N35" s="39">
        <v>1677401</v>
      </c>
      <c r="O35" s="40">
        <v>99.22484701317063</v>
      </c>
      <c r="P35" s="39">
        <v>5568817</v>
      </c>
      <c r="Q35" s="39">
        <v>5547094</v>
      </c>
      <c r="R35" s="40">
        <v>99.60991715116513</v>
      </c>
      <c r="S35" s="39">
        <v>7259322</v>
      </c>
      <c r="T35" s="39">
        <v>7224495</v>
      </c>
      <c r="U35" s="40">
        <v>99.52024445258111</v>
      </c>
      <c r="V35" s="39">
        <v>646708</v>
      </c>
      <c r="W35" s="39">
        <v>646708</v>
      </c>
      <c r="X35" s="40">
        <v>100</v>
      </c>
      <c r="Y35" s="39">
        <v>1550322</v>
      </c>
      <c r="Z35" s="39">
        <v>1550322</v>
      </c>
      <c r="AA35" s="40">
        <v>100</v>
      </c>
      <c r="AB35" s="39">
        <v>1882539</v>
      </c>
      <c r="AC35" s="39">
        <v>1882539</v>
      </c>
      <c r="AD35" s="40">
        <v>100</v>
      </c>
      <c r="AE35" s="41">
        <v>1446341</v>
      </c>
      <c r="AF35" s="42">
        <v>1392147</v>
      </c>
      <c r="AG35" s="40">
        <v>96.2530274672432</v>
      </c>
      <c r="AH35" s="39">
        <v>41747915</v>
      </c>
      <c r="AI35" s="39">
        <v>41663444</v>
      </c>
      <c r="AJ35" s="40">
        <v>99.79766414682027</v>
      </c>
      <c r="AK35" s="39">
        <v>21299211</v>
      </c>
      <c r="AL35" s="39">
        <v>21299211</v>
      </c>
      <c r="AM35" s="40">
        <v>100</v>
      </c>
      <c r="AN35" s="39">
        <v>45747383</v>
      </c>
      <c r="AO35" s="39">
        <v>45747383</v>
      </c>
      <c r="AP35" s="40">
        <v>100</v>
      </c>
      <c r="AQ35" s="39">
        <v>4151794</v>
      </c>
      <c r="AR35" s="39">
        <v>3609218</v>
      </c>
      <c r="AS35" s="40">
        <v>86.9315288764327</v>
      </c>
      <c r="AT35" s="39">
        <v>1443524</v>
      </c>
      <c r="AU35" s="39">
        <v>1443524</v>
      </c>
      <c r="AV35" s="40">
        <v>100</v>
      </c>
      <c r="AW35" s="39">
        <v>1027773</v>
      </c>
      <c r="AX35" s="39">
        <v>1020479</v>
      </c>
      <c r="AY35" s="40">
        <v>99.29031021441506</v>
      </c>
      <c r="AZ35" s="39">
        <v>2267530</v>
      </c>
      <c r="BA35" s="39">
        <v>2267274</v>
      </c>
      <c r="BB35" s="40">
        <v>99.9</v>
      </c>
      <c r="BC35" s="39">
        <v>13148832</v>
      </c>
      <c r="BD35" s="39">
        <v>12737749</v>
      </c>
      <c r="BE35" s="40">
        <v>96.87361584663947</v>
      </c>
      <c r="BF35" s="39">
        <v>18164433</v>
      </c>
      <c r="BG35" s="39">
        <v>17933725</v>
      </c>
      <c r="BH35" s="40">
        <v>98.72989154134346</v>
      </c>
      <c r="BI35" s="39">
        <v>7164</v>
      </c>
      <c r="BJ35" s="39">
        <v>7164</v>
      </c>
      <c r="BK35" s="40">
        <v>100</v>
      </c>
      <c r="BL35" s="39">
        <v>0</v>
      </c>
      <c r="BM35" s="39">
        <v>0</v>
      </c>
      <c r="BN35" s="39">
        <v>0</v>
      </c>
      <c r="BO35" s="39">
        <v>0</v>
      </c>
      <c r="BP35" s="39">
        <v>0</v>
      </c>
      <c r="BQ35" s="39">
        <v>0</v>
      </c>
      <c r="BR35" s="39">
        <v>13171</v>
      </c>
      <c r="BS35" s="39">
        <v>13171</v>
      </c>
      <c r="BT35" s="40">
        <v>100</v>
      </c>
      <c r="BU35" s="39">
        <v>24588</v>
      </c>
      <c r="BV35" s="39">
        <v>24588</v>
      </c>
      <c r="BW35" s="40">
        <v>100</v>
      </c>
      <c r="BX35" s="39">
        <v>307</v>
      </c>
      <c r="BY35" s="39">
        <v>307</v>
      </c>
      <c r="BZ35" s="40">
        <v>100</v>
      </c>
      <c r="CA35" s="39">
        <v>0</v>
      </c>
      <c r="CB35" s="39">
        <v>0</v>
      </c>
      <c r="CC35" s="39">
        <v>0</v>
      </c>
      <c r="CD35" s="39">
        <v>38702</v>
      </c>
      <c r="CE35" s="39">
        <v>3589</v>
      </c>
      <c r="CF35" s="40">
        <v>9.27342256214149</v>
      </c>
      <c r="CG35" s="39">
        <v>0</v>
      </c>
      <c r="CH35" s="39">
        <v>0</v>
      </c>
      <c r="CI35" s="39">
        <v>0</v>
      </c>
      <c r="CJ35" s="39">
        <v>169264179</v>
      </c>
      <c r="CK35" s="39">
        <v>165647063</v>
      </c>
      <c r="CL35" s="40">
        <v>97.86303515524096</v>
      </c>
      <c r="CM35" s="39">
        <v>193712351</v>
      </c>
      <c r="CN35" s="39">
        <v>190095235</v>
      </c>
      <c r="CO35" s="43">
        <v>98.13273857793405</v>
      </c>
      <c r="CP35" s="45">
        <v>560332</v>
      </c>
      <c r="CQ35" s="45">
        <v>553608</v>
      </c>
      <c r="CR35" s="39">
        <v>0</v>
      </c>
      <c r="CS35" s="39">
        <v>0</v>
      </c>
      <c r="CT35" s="45">
        <v>560332</v>
      </c>
      <c r="CU35" s="45">
        <v>553608</v>
      </c>
      <c r="CV35" s="45">
        <v>166061</v>
      </c>
      <c r="CW35" s="45">
        <v>165895</v>
      </c>
      <c r="CX35" s="39">
        <v>1149504</v>
      </c>
      <c r="CY35" s="39">
        <v>1148355</v>
      </c>
      <c r="CZ35" s="39">
        <v>1315565</v>
      </c>
      <c r="DA35" s="39">
        <v>1314250</v>
      </c>
      <c r="DB35" s="39">
        <v>0</v>
      </c>
      <c r="DC35" s="39">
        <v>0</v>
      </c>
      <c r="DD35" s="39">
        <v>0</v>
      </c>
      <c r="DE35" s="39">
        <v>0</v>
      </c>
      <c r="DF35" s="39">
        <v>1875897</v>
      </c>
      <c r="DG35" s="44">
        <v>1867858</v>
      </c>
    </row>
    <row r="36" spans="1:111" ht="11.25" customHeight="1">
      <c r="A36" s="37"/>
      <c r="B36" s="12" t="s">
        <v>26</v>
      </c>
      <c r="C36" s="38"/>
      <c r="D36" s="39">
        <v>2514823</v>
      </c>
      <c r="E36" s="39">
        <v>2451495</v>
      </c>
      <c r="F36" s="40">
        <v>97.48181084712523</v>
      </c>
      <c r="G36" s="39">
        <v>93397640</v>
      </c>
      <c r="H36" s="39">
        <v>91218616</v>
      </c>
      <c r="I36" s="40">
        <v>97.66693890766405</v>
      </c>
      <c r="J36" s="39">
        <v>95912463</v>
      </c>
      <c r="K36" s="39">
        <v>93670111</v>
      </c>
      <c r="L36" s="40">
        <v>97.66208485335216</v>
      </c>
      <c r="M36" s="39">
        <v>2915211</v>
      </c>
      <c r="N36" s="39">
        <v>2896053</v>
      </c>
      <c r="O36" s="40">
        <v>99.34282629970866</v>
      </c>
      <c r="P36" s="39">
        <v>9062809</v>
      </c>
      <c r="Q36" s="39">
        <v>9032298</v>
      </c>
      <c r="R36" s="40">
        <v>99.66333837555221</v>
      </c>
      <c r="S36" s="39">
        <v>11978020</v>
      </c>
      <c r="T36" s="39">
        <v>11928351</v>
      </c>
      <c r="U36" s="40">
        <v>99.5853321333576</v>
      </c>
      <c r="V36" s="39">
        <v>1211444</v>
      </c>
      <c r="W36" s="39">
        <v>1211444</v>
      </c>
      <c r="X36" s="40">
        <v>100</v>
      </c>
      <c r="Y36" s="39">
        <v>4427115</v>
      </c>
      <c r="Z36" s="39">
        <v>4427124</v>
      </c>
      <c r="AA36" s="40">
        <v>100.0002032926635</v>
      </c>
      <c r="AB36" s="39">
        <v>4395487</v>
      </c>
      <c r="AC36" s="39">
        <v>4395487</v>
      </c>
      <c r="AD36" s="40">
        <v>100</v>
      </c>
      <c r="AE36" s="41">
        <v>3997952</v>
      </c>
      <c r="AF36" s="42">
        <v>3915045</v>
      </c>
      <c r="AG36" s="40">
        <v>97.92626324678236</v>
      </c>
      <c r="AH36" s="39">
        <v>68476704</v>
      </c>
      <c r="AI36" s="39">
        <v>68710185</v>
      </c>
      <c r="AJ36" s="40">
        <v>100.34096413285312</v>
      </c>
      <c r="AK36" s="39">
        <v>45002866</v>
      </c>
      <c r="AL36" s="39">
        <v>45002866</v>
      </c>
      <c r="AM36" s="40">
        <v>100</v>
      </c>
      <c r="AN36" s="39">
        <v>91982572</v>
      </c>
      <c r="AO36" s="39">
        <v>91982572</v>
      </c>
      <c r="AP36" s="40">
        <v>100</v>
      </c>
      <c r="AQ36" s="39">
        <v>8825069</v>
      </c>
      <c r="AR36" s="39">
        <v>8326499</v>
      </c>
      <c r="AS36" s="40">
        <v>94.35052575792892</v>
      </c>
      <c r="AT36" s="39">
        <v>2532586</v>
      </c>
      <c r="AU36" s="39">
        <v>2532586</v>
      </c>
      <c r="AV36" s="40">
        <v>100</v>
      </c>
      <c r="AW36" s="39">
        <v>754723</v>
      </c>
      <c r="AX36" s="39">
        <v>754723</v>
      </c>
      <c r="AY36" s="40">
        <v>100</v>
      </c>
      <c r="AZ36" s="39">
        <v>3733172</v>
      </c>
      <c r="BA36" s="39">
        <v>3733104</v>
      </c>
      <c r="BB36" s="40">
        <v>99.9</v>
      </c>
      <c r="BC36" s="39">
        <v>14041360</v>
      </c>
      <c r="BD36" s="39">
        <v>13800280</v>
      </c>
      <c r="BE36" s="40">
        <v>98.28307229499137</v>
      </c>
      <c r="BF36" s="39">
        <v>25536921</v>
      </c>
      <c r="BG36" s="39">
        <v>25039711</v>
      </c>
      <c r="BH36" s="40">
        <v>98.05297592454471</v>
      </c>
      <c r="BI36" s="39">
        <v>551</v>
      </c>
      <c r="BJ36" s="39">
        <v>473</v>
      </c>
      <c r="BK36" s="40">
        <v>85.84392014519057</v>
      </c>
      <c r="BL36" s="39">
        <v>0</v>
      </c>
      <c r="BM36" s="39">
        <v>0</v>
      </c>
      <c r="BN36" s="39">
        <v>0</v>
      </c>
      <c r="BO36" s="39">
        <v>0</v>
      </c>
      <c r="BP36" s="39">
        <v>0</v>
      </c>
      <c r="BQ36" s="39">
        <v>0</v>
      </c>
      <c r="BR36" s="39">
        <v>19750</v>
      </c>
      <c r="BS36" s="39">
        <v>19750</v>
      </c>
      <c r="BT36" s="40">
        <v>100</v>
      </c>
      <c r="BU36" s="39">
        <v>90713</v>
      </c>
      <c r="BV36" s="39">
        <v>90713</v>
      </c>
      <c r="BW36" s="40">
        <v>100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39">
        <v>4027</v>
      </c>
      <c r="CE36" s="39">
        <v>87</v>
      </c>
      <c r="CF36" s="40">
        <v>2.1604171840079465</v>
      </c>
      <c r="CG36" s="39">
        <v>0</v>
      </c>
      <c r="CH36" s="39">
        <v>0</v>
      </c>
      <c r="CI36" s="39">
        <v>0</v>
      </c>
      <c r="CJ36" s="39">
        <v>290940923</v>
      </c>
      <c r="CK36" s="39">
        <v>287558539</v>
      </c>
      <c r="CL36" s="40">
        <v>98.83743271138245</v>
      </c>
      <c r="CM36" s="39">
        <v>337920629</v>
      </c>
      <c r="CN36" s="39">
        <v>334538245</v>
      </c>
      <c r="CO36" s="43">
        <v>98.99905962828922</v>
      </c>
      <c r="CP36" s="39">
        <v>695512</v>
      </c>
      <c r="CQ36" s="39">
        <v>687166</v>
      </c>
      <c r="CR36" s="39">
        <v>0</v>
      </c>
      <c r="CS36" s="39">
        <v>0</v>
      </c>
      <c r="CT36" s="39">
        <v>695512</v>
      </c>
      <c r="CU36" s="39">
        <v>687166</v>
      </c>
      <c r="CV36" s="39">
        <v>0</v>
      </c>
      <c r="CW36" s="39">
        <v>0</v>
      </c>
      <c r="CX36" s="39">
        <v>1637419</v>
      </c>
      <c r="CY36" s="39">
        <v>1642331</v>
      </c>
      <c r="CZ36" s="39">
        <v>1637419</v>
      </c>
      <c r="DA36" s="39">
        <v>1642331</v>
      </c>
      <c r="DB36" s="45">
        <v>3689615</v>
      </c>
      <c r="DC36" s="45">
        <v>3711753</v>
      </c>
      <c r="DD36" s="39">
        <v>0</v>
      </c>
      <c r="DE36" s="39">
        <v>0</v>
      </c>
      <c r="DF36" s="39">
        <v>6022546</v>
      </c>
      <c r="DG36" s="44">
        <v>6041250</v>
      </c>
    </row>
    <row r="37" spans="1:111" ht="6" customHeight="1">
      <c r="A37" s="37"/>
      <c r="B37" s="12"/>
      <c r="C37" s="38"/>
      <c r="D37" s="39" t="s">
        <v>100</v>
      </c>
      <c r="E37" s="39" t="s">
        <v>100</v>
      </c>
      <c r="F37" s="40"/>
      <c r="G37" s="39" t="s">
        <v>100</v>
      </c>
      <c r="H37" s="39" t="s">
        <v>100</v>
      </c>
      <c r="I37" s="40"/>
      <c r="J37" s="39" t="s">
        <v>100</v>
      </c>
      <c r="K37" s="39" t="s">
        <v>100</v>
      </c>
      <c r="L37" s="40"/>
      <c r="M37" s="39" t="s">
        <v>100</v>
      </c>
      <c r="N37" s="39" t="s">
        <v>100</v>
      </c>
      <c r="O37" s="40"/>
      <c r="P37" s="39" t="s">
        <v>100</v>
      </c>
      <c r="Q37" s="39" t="s">
        <v>100</v>
      </c>
      <c r="R37" s="40"/>
      <c r="S37" s="39" t="s">
        <v>100</v>
      </c>
      <c r="T37" s="39" t="s">
        <v>100</v>
      </c>
      <c r="U37" s="40"/>
      <c r="V37" s="39" t="s">
        <v>100</v>
      </c>
      <c r="W37" s="39" t="s">
        <v>100</v>
      </c>
      <c r="X37" s="40"/>
      <c r="Y37" s="39" t="s">
        <v>100</v>
      </c>
      <c r="Z37" s="39" t="s">
        <v>100</v>
      </c>
      <c r="AA37" s="40"/>
      <c r="AB37" s="39" t="s">
        <v>100</v>
      </c>
      <c r="AC37" s="39" t="s">
        <v>100</v>
      </c>
      <c r="AD37" s="40"/>
      <c r="AE37" s="41" t="s">
        <v>100</v>
      </c>
      <c r="AF37" s="42" t="s">
        <v>100</v>
      </c>
      <c r="AG37" s="40"/>
      <c r="AH37" s="39" t="s">
        <v>100</v>
      </c>
      <c r="AI37" s="39" t="s">
        <v>100</v>
      </c>
      <c r="AJ37" s="40"/>
      <c r="AK37" s="39" t="s">
        <v>100</v>
      </c>
      <c r="AL37" s="39" t="s">
        <v>100</v>
      </c>
      <c r="AM37" s="40"/>
      <c r="AN37" s="39" t="s">
        <v>100</v>
      </c>
      <c r="AO37" s="39" t="s">
        <v>100</v>
      </c>
      <c r="AP37" s="40"/>
      <c r="AQ37" s="39" t="s">
        <v>100</v>
      </c>
      <c r="AR37" s="39" t="s">
        <v>100</v>
      </c>
      <c r="AS37" s="40"/>
      <c r="AT37" s="39" t="s">
        <v>100</v>
      </c>
      <c r="AU37" s="39" t="s">
        <v>100</v>
      </c>
      <c r="AV37" s="40"/>
      <c r="AW37" s="39" t="s">
        <v>100</v>
      </c>
      <c r="AX37" s="39" t="s">
        <v>100</v>
      </c>
      <c r="AY37" s="40"/>
      <c r="AZ37" s="39" t="s">
        <v>100</v>
      </c>
      <c r="BA37" s="39" t="s">
        <v>100</v>
      </c>
      <c r="BB37" s="40"/>
      <c r="BC37" s="39" t="s">
        <v>100</v>
      </c>
      <c r="BD37" s="39" t="s">
        <v>100</v>
      </c>
      <c r="BE37" s="40"/>
      <c r="BF37" s="39" t="s">
        <v>100</v>
      </c>
      <c r="BG37" s="39" t="s">
        <v>100</v>
      </c>
      <c r="BH37" s="40"/>
      <c r="BI37" s="39" t="s">
        <v>100</v>
      </c>
      <c r="BJ37" s="39" t="s">
        <v>100</v>
      </c>
      <c r="BK37" s="40"/>
      <c r="BL37" s="39" t="s">
        <v>100</v>
      </c>
      <c r="BM37" s="39" t="s">
        <v>100</v>
      </c>
      <c r="BN37" s="39"/>
      <c r="BO37" s="39" t="s">
        <v>100</v>
      </c>
      <c r="BP37" s="39" t="s">
        <v>100</v>
      </c>
      <c r="BQ37" s="39"/>
      <c r="BR37" s="39" t="s">
        <v>100</v>
      </c>
      <c r="BS37" s="39" t="s">
        <v>100</v>
      </c>
      <c r="BT37" s="40"/>
      <c r="BU37" s="39" t="s">
        <v>100</v>
      </c>
      <c r="BV37" s="39" t="s">
        <v>100</v>
      </c>
      <c r="BW37" s="40"/>
      <c r="BX37" s="39" t="s">
        <v>100</v>
      </c>
      <c r="BY37" s="39" t="s">
        <v>100</v>
      </c>
      <c r="BZ37" s="39"/>
      <c r="CA37" s="39" t="s">
        <v>100</v>
      </c>
      <c r="CB37" s="39" t="s">
        <v>100</v>
      </c>
      <c r="CC37" s="39"/>
      <c r="CD37" s="39" t="s">
        <v>100</v>
      </c>
      <c r="CE37" s="39" t="s">
        <v>100</v>
      </c>
      <c r="CF37" s="40"/>
      <c r="CG37" s="39" t="s">
        <v>100</v>
      </c>
      <c r="CH37" s="39" t="s">
        <v>100</v>
      </c>
      <c r="CI37" s="39"/>
      <c r="CJ37" s="39"/>
      <c r="CK37" s="39"/>
      <c r="CL37" s="40"/>
      <c r="CM37" s="39"/>
      <c r="CN37" s="39"/>
      <c r="CO37" s="43"/>
      <c r="CP37" s="39" t="s">
        <v>100</v>
      </c>
      <c r="CQ37" s="39" t="s">
        <v>100</v>
      </c>
      <c r="CR37" s="39" t="s">
        <v>100</v>
      </c>
      <c r="CS37" s="39" t="s">
        <v>100</v>
      </c>
      <c r="CT37" s="39" t="s">
        <v>100</v>
      </c>
      <c r="CU37" s="39" t="s">
        <v>100</v>
      </c>
      <c r="CV37" s="39" t="s">
        <v>100</v>
      </c>
      <c r="CW37" s="39" t="s">
        <v>100</v>
      </c>
      <c r="CX37" s="39" t="s">
        <v>100</v>
      </c>
      <c r="CY37" s="39" t="s">
        <v>100</v>
      </c>
      <c r="CZ37" s="39" t="s">
        <v>100</v>
      </c>
      <c r="DA37" s="39" t="s">
        <v>100</v>
      </c>
      <c r="DB37" s="45" t="s">
        <v>100</v>
      </c>
      <c r="DC37" s="45" t="s">
        <v>100</v>
      </c>
      <c r="DD37" s="39" t="s">
        <v>100</v>
      </c>
      <c r="DE37" s="39" t="s">
        <v>100</v>
      </c>
      <c r="DF37" s="39"/>
      <c r="DG37" s="44"/>
    </row>
    <row r="38" spans="1:111" ht="11.25" customHeight="1">
      <c r="A38" s="37"/>
      <c r="B38" s="12" t="s">
        <v>27</v>
      </c>
      <c r="C38" s="38"/>
      <c r="D38" s="39">
        <v>7502918</v>
      </c>
      <c r="E38" s="39">
        <v>7256332</v>
      </c>
      <c r="F38" s="40">
        <v>96.71346534774871</v>
      </c>
      <c r="G38" s="39">
        <v>328988855</v>
      </c>
      <c r="H38" s="39">
        <v>316546508</v>
      </c>
      <c r="I38" s="40">
        <v>96.21800349437369</v>
      </c>
      <c r="J38" s="39">
        <v>336491773</v>
      </c>
      <c r="K38" s="39">
        <v>323802840</v>
      </c>
      <c r="L38" s="40">
        <v>96.22905104428808</v>
      </c>
      <c r="M38" s="39">
        <v>16149568</v>
      </c>
      <c r="N38" s="39">
        <v>16228301</v>
      </c>
      <c r="O38" s="40">
        <v>100.48752387679967</v>
      </c>
      <c r="P38" s="39">
        <v>56094730</v>
      </c>
      <c r="Q38" s="39">
        <v>56368206</v>
      </c>
      <c r="R38" s="40">
        <v>100.48752529872236</v>
      </c>
      <c r="S38" s="39">
        <v>72244298</v>
      </c>
      <c r="T38" s="39">
        <v>72596507</v>
      </c>
      <c r="U38" s="40">
        <v>100.48752498086424</v>
      </c>
      <c r="V38" s="39">
        <v>5272984</v>
      </c>
      <c r="W38" s="39">
        <v>5272984</v>
      </c>
      <c r="X38" s="40">
        <v>100</v>
      </c>
      <c r="Y38" s="39">
        <v>14930971</v>
      </c>
      <c r="Z38" s="39">
        <v>14930971</v>
      </c>
      <c r="AA38" s="40">
        <v>100</v>
      </c>
      <c r="AB38" s="39">
        <v>15145831</v>
      </c>
      <c r="AC38" s="39">
        <v>15145831</v>
      </c>
      <c r="AD38" s="40">
        <v>100</v>
      </c>
      <c r="AE38" s="41">
        <v>15465941</v>
      </c>
      <c r="AF38" s="42">
        <v>15138217</v>
      </c>
      <c r="AG38" s="40">
        <v>97.88099540790954</v>
      </c>
      <c r="AH38" s="39">
        <v>351778605</v>
      </c>
      <c r="AI38" s="39">
        <v>355922018</v>
      </c>
      <c r="AJ38" s="40">
        <v>101.17784678803874</v>
      </c>
      <c r="AK38" s="39">
        <v>510936615</v>
      </c>
      <c r="AL38" s="39">
        <v>510936615</v>
      </c>
      <c r="AM38" s="40">
        <v>100</v>
      </c>
      <c r="AN38" s="39">
        <v>339951295</v>
      </c>
      <c r="AO38" s="39">
        <v>339951295</v>
      </c>
      <c r="AP38" s="40">
        <v>100</v>
      </c>
      <c r="AQ38" s="39">
        <v>39986932</v>
      </c>
      <c r="AR38" s="39">
        <v>36388004</v>
      </c>
      <c r="AS38" s="40">
        <v>90.9997396149322</v>
      </c>
      <c r="AT38" s="39">
        <v>11365441</v>
      </c>
      <c r="AU38" s="39">
        <v>11365440</v>
      </c>
      <c r="AV38" s="40">
        <v>99.9</v>
      </c>
      <c r="AW38" s="39">
        <v>1429998</v>
      </c>
      <c r="AX38" s="39">
        <v>1424627</v>
      </c>
      <c r="AY38" s="40">
        <v>99.624405069098</v>
      </c>
      <c r="AZ38" s="39">
        <v>11079574</v>
      </c>
      <c r="BA38" s="39">
        <v>11078627</v>
      </c>
      <c r="BB38" s="40">
        <v>99.9</v>
      </c>
      <c r="BC38" s="39">
        <v>48052046</v>
      </c>
      <c r="BD38" s="39">
        <v>47262054</v>
      </c>
      <c r="BE38" s="40">
        <v>98.35596594575806</v>
      </c>
      <c r="BF38" s="39">
        <v>78968762</v>
      </c>
      <c r="BG38" s="39">
        <v>77787969</v>
      </c>
      <c r="BH38" s="40">
        <v>98.50473406180535</v>
      </c>
      <c r="BI38" s="39">
        <v>40</v>
      </c>
      <c r="BJ38" s="39">
        <v>40</v>
      </c>
      <c r="BK38" s="40">
        <v>100</v>
      </c>
      <c r="BL38" s="39">
        <v>0</v>
      </c>
      <c r="BM38" s="39">
        <v>0</v>
      </c>
      <c r="BN38" s="39">
        <v>0</v>
      </c>
      <c r="BO38" s="39">
        <v>0</v>
      </c>
      <c r="BP38" s="39">
        <v>0</v>
      </c>
      <c r="BQ38" s="39">
        <v>0</v>
      </c>
      <c r="BR38" s="39">
        <v>7819</v>
      </c>
      <c r="BS38" s="39">
        <v>7819</v>
      </c>
      <c r="BT38" s="40">
        <v>100</v>
      </c>
      <c r="BU38" s="39">
        <v>771003</v>
      </c>
      <c r="BV38" s="39">
        <v>770996</v>
      </c>
      <c r="BW38" s="57">
        <v>99.9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39">
        <v>614861</v>
      </c>
      <c r="CE38" s="39">
        <v>23330</v>
      </c>
      <c r="CF38" s="40">
        <v>3.794353520551799</v>
      </c>
      <c r="CG38" s="39">
        <v>0</v>
      </c>
      <c r="CH38" s="39">
        <v>0</v>
      </c>
      <c r="CI38" s="39">
        <v>0</v>
      </c>
      <c r="CJ38" s="39">
        <v>1514543494</v>
      </c>
      <c r="CK38" s="39">
        <v>1499854889</v>
      </c>
      <c r="CL38" s="40">
        <v>99.03016288022165</v>
      </c>
      <c r="CM38" s="39">
        <v>1343558174</v>
      </c>
      <c r="CN38" s="39">
        <v>1328869569</v>
      </c>
      <c r="CO38" s="43">
        <v>98.90673844391348</v>
      </c>
      <c r="CP38" s="39">
        <v>1205760</v>
      </c>
      <c r="CQ38" s="39">
        <v>1188879</v>
      </c>
      <c r="CR38" s="39">
        <v>0</v>
      </c>
      <c r="CS38" s="39">
        <v>0</v>
      </c>
      <c r="CT38" s="39">
        <v>1205760</v>
      </c>
      <c r="CU38" s="39">
        <v>1188879</v>
      </c>
      <c r="CV38" s="45">
        <v>5387211</v>
      </c>
      <c r="CW38" s="45">
        <v>5441083</v>
      </c>
      <c r="CX38" s="39">
        <v>12429937</v>
      </c>
      <c r="CY38" s="39">
        <v>12554236</v>
      </c>
      <c r="CZ38" s="39">
        <v>17817148</v>
      </c>
      <c r="DA38" s="39">
        <v>17995319</v>
      </c>
      <c r="DB38" s="45">
        <v>23169507</v>
      </c>
      <c r="DC38" s="45">
        <v>23517050</v>
      </c>
      <c r="DD38" s="39">
        <v>0</v>
      </c>
      <c r="DE38" s="39">
        <v>0</v>
      </c>
      <c r="DF38" s="39">
        <v>42192415</v>
      </c>
      <c r="DG38" s="44">
        <v>42701248</v>
      </c>
    </row>
    <row r="39" spans="1:111" ht="6" customHeight="1">
      <c r="A39" s="37"/>
      <c r="B39" s="12"/>
      <c r="C39" s="38"/>
      <c r="D39" s="39" t="s">
        <v>100</v>
      </c>
      <c r="E39" s="39" t="s">
        <v>100</v>
      </c>
      <c r="F39" s="40"/>
      <c r="G39" s="39" t="s">
        <v>100</v>
      </c>
      <c r="H39" s="39" t="s">
        <v>100</v>
      </c>
      <c r="I39" s="40"/>
      <c r="J39" s="39" t="s">
        <v>100</v>
      </c>
      <c r="K39" s="39" t="s">
        <v>100</v>
      </c>
      <c r="L39" s="40"/>
      <c r="M39" s="39" t="s">
        <v>100</v>
      </c>
      <c r="N39" s="39" t="s">
        <v>100</v>
      </c>
      <c r="O39" s="40"/>
      <c r="P39" s="39" t="s">
        <v>100</v>
      </c>
      <c r="Q39" s="39" t="s">
        <v>100</v>
      </c>
      <c r="R39" s="40"/>
      <c r="S39" s="39" t="s">
        <v>100</v>
      </c>
      <c r="T39" s="39" t="s">
        <v>100</v>
      </c>
      <c r="U39" s="40"/>
      <c r="V39" s="39" t="s">
        <v>100</v>
      </c>
      <c r="W39" s="39" t="s">
        <v>100</v>
      </c>
      <c r="X39" s="40"/>
      <c r="Y39" s="39" t="s">
        <v>100</v>
      </c>
      <c r="Z39" s="39" t="s">
        <v>100</v>
      </c>
      <c r="AA39" s="40"/>
      <c r="AB39" s="39" t="s">
        <v>100</v>
      </c>
      <c r="AC39" s="39" t="s">
        <v>100</v>
      </c>
      <c r="AD39" s="40"/>
      <c r="AE39" s="41" t="s">
        <v>100</v>
      </c>
      <c r="AF39" s="42" t="s">
        <v>100</v>
      </c>
      <c r="AG39" s="40"/>
      <c r="AH39" s="39" t="s">
        <v>100</v>
      </c>
      <c r="AI39" s="39" t="s">
        <v>100</v>
      </c>
      <c r="AJ39" s="40"/>
      <c r="AK39" s="39" t="s">
        <v>100</v>
      </c>
      <c r="AL39" s="39" t="s">
        <v>100</v>
      </c>
      <c r="AM39" s="40"/>
      <c r="AN39" s="39" t="s">
        <v>100</v>
      </c>
      <c r="AO39" s="39" t="s">
        <v>100</v>
      </c>
      <c r="AP39" s="40"/>
      <c r="AQ39" s="39" t="s">
        <v>100</v>
      </c>
      <c r="AR39" s="39" t="s">
        <v>100</v>
      </c>
      <c r="AS39" s="40"/>
      <c r="AT39" s="39" t="s">
        <v>100</v>
      </c>
      <c r="AU39" s="39" t="s">
        <v>100</v>
      </c>
      <c r="AV39" s="40"/>
      <c r="AW39" s="39" t="s">
        <v>100</v>
      </c>
      <c r="AX39" s="39" t="s">
        <v>100</v>
      </c>
      <c r="AY39" s="40"/>
      <c r="AZ39" s="39" t="s">
        <v>100</v>
      </c>
      <c r="BA39" s="39" t="s">
        <v>100</v>
      </c>
      <c r="BB39" s="40"/>
      <c r="BC39" s="39" t="s">
        <v>100</v>
      </c>
      <c r="BD39" s="39" t="s">
        <v>100</v>
      </c>
      <c r="BE39" s="40"/>
      <c r="BF39" s="39" t="s">
        <v>100</v>
      </c>
      <c r="BG39" s="39" t="s">
        <v>100</v>
      </c>
      <c r="BH39" s="40"/>
      <c r="BI39" s="39" t="s">
        <v>100</v>
      </c>
      <c r="BJ39" s="39" t="s">
        <v>100</v>
      </c>
      <c r="BK39" s="40"/>
      <c r="BL39" s="39" t="s">
        <v>100</v>
      </c>
      <c r="BM39" s="39" t="s">
        <v>100</v>
      </c>
      <c r="BN39" s="39"/>
      <c r="BO39" s="39" t="s">
        <v>100</v>
      </c>
      <c r="BP39" s="39" t="s">
        <v>100</v>
      </c>
      <c r="BQ39" s="39"/>
      <c r="BR39" s="39" t="s">
        <v>100</v>
      </c>
      <c r="BS39" s="39" t="s">
        <v>100</v>
      </c>
      <c r="BT39" s="40"/>
      <c r="BU39" s="39" t="s">
        <v>100</v>
      </c>
      <c r="BV39" s="39" t="s">
        <v>100</v>
      </c>
      <c r="BW39" s="57"/>
      <c r="BX39" s="39" t="s">
        <v>100</v>
      </c>
      <c r="BY39" s="39" t="s">
        <v>100</v>
      </c>
      <c r="BZ39" s="40"/>
      <c r="CA39" s="39" t="s">
        <v>100</v>
      </c>
      <c r="CB39" s="39" t="s">
        <v>100</v>
      </c>
      <c r="CC39" s="40"/>
      <c r="CD39" s="39" t="s">
        <v>100</v>
      </c>
      <c r="CE39" s="39" t="s">
        <v>100</v>
      </c>
      <c r="CF39" s="40"/>
      <c r="CG39" s="39" t="s">
        <v>100</v>
      </c>
      <c r="CH39" s="39" t="s">
        <v>100</v>
      </c>
      <c r="CI39" s="39"/>
      <c r="CJ39" s="39"/>
      <c r="CK39" s="39"/>
      <c r="CL39" s="40"/>
      <c r="CM39" s="39"/>
      <c r="CN39" s="39"/>
      <c r="CO39" s="43"/>
      <c r="CP39" s="39" t="s">
        <v>100</v>
      </c>
      <c r="CQ39" s="39" t="s">
        <v>100</v>
      </c>
      <c r="CR39" s="39" t="s">
        <v>100</v>
      </c>
      <c r="CS39" s="39" t="s">
        <v>100</v>
      </c>
      <c r="CT39" s="39" t="s">
        <v>100</v>
      </c>
      <c r="CU39" s="39" t="s">
        <v>100</v>
      </c>
      <c r="CV39" s="45" t="s">
        <v>100</v>
      </c>
      <c r="CW39" s="45" t="s">
        <v>100</v>
      </c>
      <c r="CX39" s="39" t="s">
        <v>100</v>
      </c>
      <c r="CY39" s="39" t="s">
        <v>100</v>
      </c>
      <c r="CZ39" s="39" t="s">
        <v>100</v>
      </c>
      <c r="DA39" s="39" t="s">
        <v>100</v>
      </c>
      <c r="DB39" s="45" t="s">
        <v>100</v>
      </c>
      <c r="DC39" s="45" t="s">
        <v>100</v>
      </c>
      <c r="DD39" s="39" t="s">
        <v>100</v>
      </c>
      <c r="DE39" s="39" t="s">
        <v>100</v>
      </c>
      <c r="DF39" s="39"/>
      <c r="DG39" s="44"/>
    </row>
    <row r="40" spans="1:111" ht="11.25" customHeight="1">
      <c r="A40" s="37"/>
      <c r="B40" s="12" t="s">
        <v>28</v>
      </c>
      <c r="C40" s="38"/>
      <c r="D40" s="39">
        <v>6245709</v>
      </c>
      <c r="E40" s="39">
        <v>5974621</v>
      </c>
      <c r="F40" s="40">
        <v>95.65961206325815</v>
      </c>
      <c r="G40" s="39">
        <v>217734482</v>
      </c>
      <c r="H40" s="39">
        <v>208300056</v>
      </c>
      <c r="I40" s="40">
        <v>95.66700418172626</v>
      </c>
      <c r="J40" s="39">
        <v>223980191</v>
      </c>
      <c r="K40" s="39">
        <v>214274677</v>
      </c>
      <c r="L40" s="40">
        <v>95.66679805179736</v>
      </c>
      <c r="M40" s="39">
        <v>5033390</v>
      </c>
      <c r="N40" s="39">
        <v>5016124</v>
      </c>
      <c r="O40" s="40">
        <v>99.65697074933594</v>
      </c>
      <c r="P40" s="39">
        <v>16690012</v>
      </c>
      <c r="Q40" s="39">
        <v>16621940</v>
      </c>
      <c r="R40" s="40">
        <v>99.5921392986416</v>
      </c>
      <c r="S40" s="39">
        <v>21723402</v>
      </c>
      <c r="T40" s="39">
        <v>21638064</v>
      </c>
      <c r="U40" s="40">
        <v>99.60716097782475</v>
      </c>
      <c r="V40" s="39">
        <v>3080568</v>
      </c>
      <c r="W40" s="39">
        <v>3080568</v>
      </c>
      <c r="X40" s="40">
        <v>100</v>
      </c>
      <c r="Y40" s="39">
        <v>10862764</v>
      </c>
      <c r="Z40" s="39">
        <v>10862764</v>
      </c>
      <c r="AA40" s="40">
        <v>100</v>
      </c>
      <c r="AB40" s="39">
        <v>10985299</v>
      </c>
      <c r="AC40" s="39">
        <v>10985299</v>
      </c>
      <c r="AD40" s="40">
        <v>100</v>
      </c>
      <c r="AE40" s="41">
        <v>7278451</v>
      </c>
      <c r="AF40" s="42">
        <v>7095640</v>
      </c>
      <c r="AG40" s="40">
        <v>97.48832546925163</v>
      </c>
      <c r="AH40" s="39">
        <v>135787840</v>
      </c>
      <c r="AI40" s="39">
        <v>135536085</v>
      </c>
      <c r="AJ40" s="40">
        <v>99.81459680042042</v>
      </c>
      <c r="AK40" s="39">
        <v>187322304</v>
      </c>
      <c r="AL40" s="39">
        <v>187322304</v>
      </c>
      <c r="AM40" s="40">
        <v>100</v>
      </c>
      <c r="AN40" s="39">
        <v>186486374</v>
      </c>
      <c r="AO40" s="39">
        <v>186486374</v>
      </c>
      <c r="AP40" s="40">
        <v>100</v>
      </c>
      <c r="AQ40" s="39">
        <v>17465469</v>
      </c>
      <c r="AR40" s="39">
        <v>17020259</v>
      </c>
      <c r="AS40" s="40">
        <v>97.45091299867184</v>
      </c>
      <c r="AT40" s="39">
        <v>5320661</v>
      </c>
      <c r="AU40" s="39">
        <v>5320661</v>
      </c>
      <c r="AV40" s="40">
        <v>100</v>
      </c>
      <c r="AW40" s="39">
        <v>3583446</v>
      </c>
      <c r="AX40" s="39">
        <v>3583446</v>
      </c>
      <c r="AY40" s="40">
        <v>100</v>
      </c>
      <c r="AZ40" s="39">
        <v>7888506</v>
      </c>
      <c r="BA40" s="39">
        <v>7888506</v>
      </c>
      <c r="BB40" s="40">
        <v>100</v>
      </c>
      <c r="BC40" s="39">
        <v>38101317</v>
      </c>
      <c r="BD40" s="39">
        <v>37999259</v>
      </c>
      <c r="BE40" s="40">
        <v>99.73214049267641</v>
      </c>
      <c r="BF40" s="39">
        <v>62136061</v>
      </c>
      <c r="BG40" s="39">
        <v>61221317</v>
      </c>
      <c r="BH40" s="40">
        <v>98.52783716045342</v>
      </c>
      <c r="BI40" s="39">
        <v>10625</v>
      </c>
      <c r="BJ40" s="39">
        <v>10625</v>
      </c>
      <c r="BK40" s="40">
        <v>100</v>
      </c>
      <c r="BL40" s="39">
        <v>0</v>
      </c>
      <c r="BM40" s="39">
        <v>0</v>
      </c>
      <c r="BN40" s="39">
        <v>0</v>
      </c>
      <c r="BO40" s="39">
        <v>0</v>
      </c>
      <c r="BP40" s="39">
        <v>0</v>
      </c>
      <c r="BQ40" s="39">
        <v>0</v>
      </c>
      <c r="BR40" s="39">
        <v>37432</v>
      </c>
      <c r="BS40" s="39">
        <v>37432</v>
      </c>
      <c r="BT40" s="40">
        <v>100</v>
      </c>
      <c r="BU40" s="39">
        <v>0</v>
      </c>
      <c r="BV40" s="39">
        <v>0</v>
      </c>
      <c r="BW40" s="39">
        <v>0</v>
      </c>
      <c r="BX40" s="39">
        <v>70</v>
      </c>
      <c r="BY40" s="39">
        <v>0</v>
      </c>
      <c r="BZ40" s="40">
        <v>0</v>
      </c>
      <c r="CA40" s="39">
        <v>0</v>
      </c>
      <c r="CB40" s="39">
        <v>0</v>
      </c>
      <c r="CC40" s="39">
        <v>0</v>
      </c>
      <c r="CD40" s="39">
        <v>0</v>
      </c>
      <c r="CE40" s="39">
        <v>0</v>
      </c>
      <c r="CF40" s="39">
        <v>0</v>
      </c>
      <c r="CG40" s="39">
        <v>0</v>
      </c>
      <c r="CH40" s="39">
        <v>0</v>
      </c>
      <c r="CI40" s="39">
        <v>0</v>
      </c>
      <c r="CJ40" s="39">
        <v>735564406</v>
      </c>
      <c r="CK40" s="39">
        <v>723876906</v>
      </c>
      <c r="CL40" s="40">
        <v>98.41108407303764</v>
      </c>
      <c r="CM40" s="39">
        <v>734728476</v>
      </c>
      <c r="CN40" s="39">
        <v>723040976</v>
      </c>
      <c r="CO40" s="43">
        <v>98.40927629977962</v>
      </c>
      <c r="CP40" s="45">
        <v>2076332</v>
      </c>
      <c r="CQ40" s="45">
        <v>2051417</v>
      </c>
      <c r="CR40" s="39">
        <v>0</v>
      </c>
      <c r="CS40" s="39">
        <v>0</v>
      </c>
      <c r="CT40" s="45">
        <v>2076332</v>
      </c>
      <c r="CU40" s="45">
        <v>2051417</v>
      </c>
      <c r="CV40" s="45">
        <v>455754</v>
      </c>
      <c r="CW40" s="45">
        <v>455298</v>
      </c>
      <c r="CX40" s="39">
        <v>2957540</v>
      </c>
      <c r="CY40" s="39">
        <v>2951625</v>
      </c>
      <c r="CZ40" s="39">
        <v>3413294</v>
      </c>
      <c r="DA40" s="39">
        <v>3406923</v>
      </c>
      <c r="DB40" s="45">
        <v>7269013</v>
      </c>
      <c r="DC40" s="45">
        <v>7261744</v>
      </c>
      <c r="DD40" s="39">
        <v>0</v>
      </c>
      <c r="DE40" s="39">
        <v>0</v>
      </c>
      <c r="DF40" s="39">
        <v>12758639</v>
      </c>
      <c r="DG40" s="44">
        <v>12720084</v>
      </c>
    </row>
    <row r="41" spans="1:111" ht="11.25" customHeight="1">
      <c r="A41" s="37"/>
      <c r="B41" s="12" t="s">
        <v>29</v>
      </c>
      <c r="C41" s="38"/>
      <c r="D41" s="39">
        <v>1286924</v>
      </c>
      <c r="E41" s="39">
        <v>1240815</v>
      </c>
      <c r="F41" s="40">
        <v>96.41711554062245</v>
      </c>
      <c r="G41" s="39">
        <v>48141953</v>
      </c>
      <c r="H41" s="39">
        <v>46376104</v>
      </c>
      <c r="I41" s="40">
        <v>96.33199550504318</v>
      </c>
      <c r="J41" s="39">
        <v>49428877</v>
      </c>
      <c r="K41" s="39">
        <v>47616919</v>
      </c>
      <c r="L41" s="40">
        <v>96.3342116795411</v>
      </c>
      <c r="M41" s="39">
        <v>1203675</v>
      </c>
      <c r="N41" s="39">
        <v>1196976</v>
      </c>
      <c r="O41" s="40">
        <v>99.44345442083619</v>
      </c>
      <c r="P41" s="39">
        <v>2406195</v>
      </c>
      <c r="Q41" s="39">
        <v>2392876</v>
      </c>
      <c r="R41" s="40">
        <v>99.44647046477945</v>
      </c>
      <c r="S41" s="39">
        <v>3609870</v>
      </c>
      <c r="T41" s="39">
        <v>3589852</v>
      </c>
      <c r="U41" s="40">
        <v>99.44546479513112</v>
      </c>
      <c r="V41" s="39">
        <v>795055</v>
      </c>
      <c r="W41" s="39">
        <v>795055</v>
      </c>
      <c r="X41" s="40">
        <v>100</v>
      </c>
      <c r="Y41" s="39">
        <v>2976522</v>
      </c>
      <c r="Z41" s="39">
        <v>2976522</v>
      </c>
      <c r="AA41" s="40">
        <v>100</v>
      </c>
      <c r="AB41" s="39">
        <v>2977915</v>
      </c>
      <c r="AC41" s="39">
        <v>2977915</v>
      </c>
      <c r="AD41" s="40">
        <v>100</v>
      </c>
      <c r="AE41" s="41">
        <v>1395725</v>
      </c>
      <c r="AF41" s="42">
        <v>1372961</v>
      </c>
      <c r="AG41" s="40">
        <v>98.36901968510989</v>
      </c>
      <c r="AH41" s="39">
        <v>18809597</v>
      </c>
      <c r="AI41" s="39">
        <v>18766894</v>
      </c>
      <c r="AJ41" s="40">
        <v>99.77297227580155</v>
      </c>
      <c r="AK41" s="39">
        <v>14887443</v>
      </c>
      <c r="AL41" s="39">
        <v>14887443</v>
      </c>
      <c r="AM41" s="40">
        <v>100</v>
      </c>
      <c r="AN41" s="39">
        <v>40601978</v>
      </c>
      <c r="AO41" s="39">
        <v>40601978</v>
      </c>
      <c r="AP41" s="40">
        <v>100</v>
      </c>
      <c r="AQ41" s="39">
        <v>2471473</v>
      </c>
      <c r="AR41" s="39">
        <v>2273138</v>
      </c>
      <c r="AS41" s="40">
        <v>91.97502865699929</v>
      </c>
      <c r="AT41" s="39">
        <v>1161873</v>
      </c>
      <c r="AU41" s="39">
        <v>1161873</v>
      </c>
      <c r="AV41" s="40">
        <v>100</v>
      </c>
      <c r="AW41" s="39">
        <v>858691</v>
      </c>
      <c r="AX41" s="39">
        <v>858691</v>
      </c>
      <c r="AY41" s="40">
        <v>100</v>
      </c>
      <c r="AZ41" s="39">
        <v>1797098</v>
      </c>
      <c r="BA41" s="39">
        <v>1797098</v>
      </c>
      <c r="BB41" s="40">
        <v>100</v>
      </c>
      <c r="BC41" s="39">
        <v>6868352</v>
      </c>
      <c r="BD41" s="39">
        <v>6611583</v>
      </c>
      <c r="BE41" s="40">
        <v>96.26156318138615</v>
      </c>
      <c r="BF41" s="39">
        <v>15511062</v>
      </c>
      <c r="BG41" s="39">
        <v>15190005</v>
      </c>
      <c r="BH41" s="40">
        <v>97.93014172723956</v>
      </c>
      <c r="BI41" s="39">
        <v>802</v>
      </c>
      <c r="BJ41" s="39">
        <v>802</v>
      </c>
      <c r="BK41" s="40">
        <v>100</v>
      </c>
      <c r="BL41" s="39">
        <v>0</v>
      </c>
      <c r="BM41" s="39">
        <v>0</v>
      </c>
      <c r="BN41" s="39">
        <v>0</v>
      </c>
      <c r="BO41" s="39">
        <v>0</v>
      </c>
      <c r="BP41" s="39">
        <v>0</v>
      </c>
      <c r="BQ41" s="39">
        <v>0</v>
      </c>
      <c r="BR41" s="39">
        <v>11605</v>
      </c>
      <c r="BS41" s="39">
        <v>11605</v>
      </c>
      <c r="BT41" s="40">
        <v>100</v>
      </c>
      <c r="BU41" s="39">
        <v>138721</v>
      </c>
      <c r="BV41" s="39">
        <v>138721</v>
      </c>
      <c r="BW41" s="40">
        <v>100</v>
      </c>
      <c r="BX41" s="39">
        <v>657</v>
      </c>
      <c r="BY41" s="39">
        <v>657</v>
      </c>
      <c r="BZ41" s="40">
        <v>100</v>
      </c>
      <c r="CA41" s="39">
        <v>0</v>
      </c>
      <c r="CB41" s="39">
        <v>0</v>
      </c>
      <c r="CC41" s="39">
        <v>0</v>
      </c>
      <c r="CD41" s="39">
        <v>87273</v>
      </c>
      <c r="CE41" s="39">
        <v>4332</v>
      </c>
      <c r="CF41" s="40">
        <v>4.963734488329724</v>
      </c>
      <c r="CG41" s="39">
        <v>0</v>
      </c>
      <c r="CH41" s="39">
        <v>0</v>
      </c>
      <c r="CI41" s="39">
        <v>0</v>
      </c>
      <c r="CJ41" s="39">
        <v>123788611</v>
      </c>
      <c r="CK41" s="39">
        <v>121032066</v>
      </c>
      <c r="CL41" s="40">
        <v>97.77318367357721</v>
      </c>
      <c r="CM41" s="39">
        <v>149503146</v>
      </c>
      <c r="CN41" s="39">
        <v>146746601</v>
      </c>
      <c r="CO41" s="43">
        <v>98.15619599068503</v>
      </c>
      <c r="CP41" s="45">
        <v>330056</v>
      </c>
      <c r="CQ41" s="45">
        <v>316096</v>
      </c>
      <c r="CR41" s="39">
        <v>0</v>
      </c>
      <c r="CS41" s="39">
        <v>0</v>
      </c>
      <c r="CT41" s="45">
        <v>330056</v>
      </c>
      <c r="CU41" s="45">
        <v>316096</v>
      </c>
      <c r="CV41" s="45">
        <v>56216</v>
      </c>
      <c r="CW41" s="45">
        <v>56160</v>
      </c>
      <c r="CX41" s="39">
        <v>431369</v>
      </c>
      <c r="CY41" s="39">
        <v>430938</v>
      </c>
      <c r="CZ41" s="39">
        <v>487585</v>
      </c>
      <c r="DA41" s="39">
        <v>487098</v>
      </c>
      <c r="DB41" s="39">
        <v>0</v>
      </c>
      <c r="DC41" s="39">
        <v>0</v>
      </c>
      <c r="DD41" s="39">
        <v>0</v>
      </c>
      <c r="DE41" s="39">
        <v>0</v>
      </c>
      <c r="DF41" s="39">
        <v>817641</v>
      </c>
      <c r="DG41" s="44">
        <v>803194</v>
      </c>
    </row>
    <row r="42" spans="1:111" ht="11.25" customHeight="1">
      <c r="A42" s="37"/>
      <c r="B42" s="12" t="s">
        <v>30</v>
      </c>
      <c r="C42" s="38"/>
      <c r="D42" s="39">
        <v>911848</v>
      </c>
      <c r="E42" s="39">
        <v>880092</v>
      </c>
      <c r="F42" s="40">
        <v>96.5174020231442</v>
      </c>
      <c r="G42" s="39">
        <v>28048761</v>
      </c>
      <c r="H42" s="39">
        <v>27071939</v>
      </c>
      <c r="I42" s="40">
        <v>96.51741479775168</v>
      </c>
      <c r="J42" s="39">
        <v>28960609</v>
      </c>
      <c r="K42" s="39">
        <v>27952031</v>
      </c>
      <c r="L42" s="40">
        <v>96.51741439553291</v>
      </c>
      <c r="M42" s="39">
        <v>1129506</v>
      </c>
      <c r="N42" s="39">
        <v>1127365</v>
      </c>
      <c r="O42" s="40">
        <v>99.8104481074027</v>
      </c>
      <c r="P42" s="39">
        <v>2185529</v>
      </c>
      <c r="Q42" s="39">
        <v>2181385</v>
      </c>
      <c r="R42" s="40">
        <v>99.81038915521138</v>
      </c>
      <c r="S42" s="39">
        <v>3315035</v>
      </c>
      <c r="T42" s="39">
        <v>3308750</v>
      </c>
      <c r="U42" s="40">
        <v>99.81040924153139</v>
      </c>
      <c r="V42" s="39">
        <v>622948</v>
      </c>
      <c r="W42" s="39">
        <v>622948</v>
      </c>
      <c r="X42" s="40">
        <v>100</v>
      </c>
      <c r="Y42" s="39">
        <v>1355039</v>
      </c>
      <c r="Z42" s="39">
        <v>1355039</v>
      </c>
      <c r="AA42" s="40">
        <v>100</v>
      </c>
      <c r="AB42" s="39">
        <v>1320111</v>
      </c>
      <c r="AC42" s="39">
        <v>1320111</v>
      </c>
      <c r="AD42" s="40">
        <v>100</v>
      </c>
      <c r="AE42" s="41">
        <v>1035059</v>
      </c>
      <c r="AF42" s="42">
        <v>1029487</v>
      </c>
      <c r="AG42" s="40">
        <v>99.46167319930555</v>
      </c>
      <c r="AH42" s="39">
        <v>17794739</v>
      </c>
      <c r="AI42" s="39">
        <v>17789719</v>
      </c>
      <c r="AJ42" s="40">
        <v>99.9</v>
      </c>
      <c r="AK42" s="39">
        <v>18655894</v>
      </c>
      <c r="AL42" s="39">
        <v>18655894</v>
      </c>
      <c r="AM42" s="40">
        <v>100</v>
      </c>
      <c r="AN42" s="39">
        <v>32954728</v>
      </c>
      <c r="AO42" s="39">
        <v>32954728</v>
      </c>
      <c r="AP42" s="40">
        <v>100</v>
      </c>
      <c r="AQ42" s="39">
        <v>2269634</v>
      </c>
      <c r="AR42" s="39">
        <v>2160012</v>
      </c>
      <c r="AS42" s="40">
        <v>95.17005825608886</v>
      </c>
      <c r="AT42" s="39">
        <v>1066794</v>
      </c>
      <c r="AU42" s="39">
        <v>1066794</v>
      </c>
      <c r="AV42" s="40">
        <v>100</v>
      </c>
      <c r="AW42" s="39">
        <v>334224</v>
      </c>
      <c r="AX42" s="39">
        <v>334224</v>
      </c>
      <c r="AY42" s="40">
        <v>100</v>
      </c>
      <c r="AZ42" s="39">
        <v>1400681</v>
      </c>
      <c r="BA42" s="39">
        <v>1400681</v>
      </c>
      <c r="BB42" s="40">
        <v>100</v>
      </c>
      <c r="BC42" s="39">
        <v>6125254</v>
      </c>
      <c r="BD42" s="39">
        <v>5704878</v>
      </c>
      <c r="BE42" s="40">
        <v>93.13700297163187</v>
      </c>
      <c r="BF42" s="39">
        <v>11173381</v>
      </c>
      <c r="BG42" s="39">
        <v>11112167</v>
      </c>
      <c r="BH42" s="40">
        <v>99.45214434198564</v>
      </c>
      <c r="BI42" s="39">
        <v>91</v>
      </c>
      <c r="BJ42" s="39">
        <v>91</v>
      </c>
      <c r="BK42" s="40">
        <v>100</v>
      </c>
      <c r="BL42" s="39">
        <v>0</v>
      </c>
      <c r="BM42" s="39">
        <v>0</v>
      </c>
      <c r="BN42" s="39">
        <v>0</v>
      </c>
      <c r="BO42" s="39">
        <v>0</v>
      </c>
      <c r="BP42" s="39">
        <v>0</v>
      </c>
      <c r="BQ42" s="39">
        <v>0</v>
      </c>
      <c r="BR42" s="39">
        <v>16442</v>
      </c>
      <c r="BS42" s="39">
        <v>16442</v>
      </c>
      <c r="BT42" s="40">
        <v>100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39">
        <v>0</v>
      </c>
      <c r="CE42" s="39">
        <v>0</v>
      </c>
      <c r="CF42" s="39">
        <v>0</v>
      </c>
      <c r="CG42" s="39">
        <v>0</v>
      </c>
      <c r="CH42" s="39">
        <v>0</v>
      </c>
      <c r="CI42" s="39">
        <v>0</v>
      </c>
      <c r="CJ42" s="39">
        <v>95445935</v>
      </c>
      <c r="CK42" s="39">
        <v>93829268</v>
      </c>
      <c r="CL42" s="40">
        <v>98.30619606796246</v>
      </c>
      <c r="CM42" s="39">
        <v>109744769</v>
      </c>
      <c r="CN42" s="39">
        <v>108128102</v>
      </c>
      <c r="CO42" s="43">
        <v>98.5268846845903</v>
      </c>
      <c r="CP42" s="45">
        <v>219740</v>
      </c>
      <c r="CQ42" s="45">
        <v>219740</v>
      </c>
      <c r="CR42" s="39">
        <v>0</v>
      </c>
      <c r="CS42" s="39">
        <v>0</v>
      </c>
      <c r="CT42" s="45">
        <v>219740</v>
      </c>
      <c r="CU42" s="45">
        <v>219740</v>
      </c>
      <c r="CV42" s="45">
        <v>53650</v>
      </c>
      <c r="CW42" s="45">
        <v>53650</v>
      </c>
      <c r="CX42" s="39">
        <v>391053</v>
      </c>
      <c r="CY42" s="39">
        <v>390662</v>
      </c>
      <c r="CZ42" s="39">
        <v>444703</v>
      </c>
      <c r="DA42" s="39">
        <v>444312</v>
      </c>
      <c r="DB42" s="39">
        <v>0</v>
      </c>
      <c r="DC42" s="39">
        <v>0</v>
      </c>
      <c r="DD42" s="39">
        <v>0</v>
      </c>
      <c r="DE42" s="39">
        <v>0</v>
      </c>
      <c r="DF42" s="39">
        <v>664443</v>
      </c>
      <c r="DG42" s="44">
        <v>664052</v>
      </c>
    </row>
    <row r="43" spans="1:111" ht="11.25" customHeight="1">
      <c r="A43" s="37"/>
      <c r="B43" s="12" t="s">
        <v>31</v>
      </c>
      <c r="C43" s="38"/>
      <c r="D43" s="39">
        <v>574407</v>
      </c>
      <c r="E43" s="39">
        <v>557152</v>
      </c>
      <c r="F43" s="40">
        <v>96.9960324299669</v>
      </c>
      <c r="G43" s="39">
        <v>15511417</v>
      </c>
      <c r="H43" s="39">
        <v>15045467</v>
      </c>
      <c r="I43" s="40">
        <v>96.99608359442597</v>
      </c>
      <c r="J43" s="39">
        <v>16085824</v>
      </c>
      <c r="K43" s="39">
        <v>15602619</v>
      </c>
      <c r="L43" s="40">
        <v>96.99608176739967</v>
      </c>
      <c r="M43" s="39">
        <v>792547</v>
      </c>
      <c r="N43" s="39">
        <v>792547</v>
      </c>
      <c r="O43" s="40">
        <v>100</v>
      </c>
      <c r="P43" s="39">
        <v>1259398</v>
      </c>
      <c r="Q43" s="39">
        <v>1256949</v>
      </c>
      <c r="R43" s="40">
        <v>99.80554201292998</v>
      </c>
      <c r="S43" s="39">
        <v>2051945</v>
      </c>
      <c r="T43" s="39">
        <v>2049496</v>
      </c>
      <c r="U43" s="40">
        <v>99.8806498224855</v>
      </c>
      <c r="V43" s="39">
        <v>284257</v>
      </c>
      <c r="W43" s="39">
        <v>284257</v>
      </c>
      <c r="X43" s="40">
        <v>100</v>
      </c>
      <c r="Y43" s="39">
        <v>507642</v>
      </c>
      <c r="Z43" s="39">
        <v>507642</v>
      </c>
      <c r="AA43" s="40">
        <v>100</v>
      </c>
      <c r="AB43" s="45">
        <v>553379</v>
      </c>
      <c r="AC43" s="45">
        <v>553379</v>
      </c>
      <c r="AD43" s="40">
        <v>100</v>
      </c>
      <c r="AE43" s="41">
        <v>470476</v>
      </c>
      <c r="AF43" s="42">
        <v>457792</v>
      </c>
      <c r="AG43" s="40">
        <v>97.30400700567085</v>
      </c>
      <c r="AH43" s="45">
        <v>11791023</v>
      </c>
      <c r="AI43" s="39">
        <v>11780345</v>
      </c>
      <c r="AJ43" s="40">
        <v>99.90943957958524</v>
      </c>
      <c r="AK43" s="39">
        <v>8864701</v>
      </c>
      <c r="AL43" s="39">
        <v>8864701</v>
      </c>
      <c r="AM43" s="40">
        <v>100</v>
      </c>
      <c r="AN43" s="39">
        <v>20661324</v>
      </c>
      <c r="AO43" s="39">
        <v>20661324</v>
      </c>
      <c r="AP43" s="40">
        <v>100</v>
      </c>
      <c r="AQ43" s="39">
        <v>1127012</v>
      </c>
      <c r="AR43" s="39">
        <v>1061977</v>
      </c>
      <c r="AS43" s="40">
        <v>94.2294314523714</v>
      </c>
      <c r="AT43" s="39">
        <v>597274</v>
      </c>
      <c r="AU43" s="39">
        <v>597274</v>
      </c>
      <c r="AV43" s="40">
        <v>100</v>
      </c>
      <c r="AW43" s="39">
        <v>92777</v>
      </c>
      <c r="AX43" s="39">
        <v>92678</v>
      </c>
      <c r="AY43" s="40">
        <v>99.89329251861992</v>
      </c>
      <c r="AZ43" s="39">
        <v>855021</v>
      </c>
      <c r="BA43" s="39">
        <v>855021</v>
      </c>
      <c r="BB43" s="40">
        <v>100</v>
      </c>
      <c r="BC43" s="39">
        <v>4959799</v>
      </c>
      <c r="BD43" s="39">
        <v>4920801</v>
      </c>
      <c r="BE43" s="40">
        <v>99.21371813656158</v>
      </c>
      <c r="BF43" s="39">
        <v>6985993</v>
      </c>
      <c r="BG43" s="39">
        <v>6961012</v>
      </c>
      <c r="BH43" s="40">
        <v>99.64241303992145</v>
      </c>
      <c r="BI43" s="39">
        <v>734</v>
      </c>
      <c r="BJ43" s="39">
        <v>734</v>
      </c>
      <c r="BK43" s="40">
        <v>100</v>
      </c>
      <c r="BL43" s="39">
        <v>0</v>
      </c>
      <c r="BM43" s="39">
        <v>0</v>
      </c>
      <c r="BN43" s="39">
        <v>0</v>
      </c>
      <c r="BO43" s="39">
        <v>0</v>
      </c>
      <c r="BP43" s="39">
        <v>0</v>
      </c>
      <c r="BQ43" s="39">
        <v>0</v>
      </c>
      <c r="BR43" s="39">
        <v>6458</v>
      </c>
      <c r="BS43" s="39">
        <v>6458</v>
      </c>
      <c r="BT43" s="40">
        <v>100</v>
      </c>
      <c r="BU43" s="39">
        <v>8856</v>
      </c>
      <c r="BV43" s="39">
        <v>8856</v>
      </c>
      <c r="BW43" s="40">
        <v>100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39">
        <v>0</v>
      </c>
      <c r="CE43" s="39">
        <v>0</v>
      </c>
      <c r="CF43" s="39">
        <v>0</v>
      </c>
      <c r="CG43" s="39">
        <v>0</v>
      </c>
      <c r="CH43" s="39">
        <v>0</v>
      </c>
      <c r="CI43" s="39">
        <v>0</v>
      </c>
      <c r="CJ43" s="39">
        <v>55243171</v>
      </c>
      <c r="CK43" s="39">
        <v>54605042</v>
      </c>
      <c r="CL43" s="40">
        <v>98.8448726087791</v>
      </c>
      <c r="CM43" s="39">
        <v>67039794</v>
      </c>
      <c r="CN43" s="39">
        <v>66401665</v>
      </c>
      <c r="CO43" s="43">
        <v>99.04813400828768</v>
      </c>
      <c r="CP43" s="45">
        <v>137149</v>
      </c>
      <c r="CQ43" s="45">
        <v>137149</v>
      </c>
      <c r="CR43" s="39">
        <v>0</v>
      </c>
      <c r="CS43" s="39">
        <v>0</v>
      </c>
      <c r="CT43" s="45">
        <v>137149</v>
      </c>
      <c r="CU43" s="45">
        <v>137149</v>
      </c>
      <c r="CV43" s="45">
        <v>37740</v>
      </c>
      <c r="CW43" s="45">
        <v>37740</v>
      </c>
      <c r="CX43" s="39">
        <v>223547</v>
      </c>
      <c r="CY43" s="39">
        <v>223323</v>
      </c>
      <c r="CZ43" s="39">
        <v>261287</v>
      </c>
      <c r="DA43" s="39">
        <v>261063</v>
      </c>
      <c r="DB43" s="39">
        <v>0</v>
      </c>
      <c r="DC43" s="39">
        <v>0</v>
      </c>
      <c r="DD43" s="39">
        <v>0</v>
      </c>
      <c r="DE43" s="39">
        <v>0</v>
      </c>
      <c r="DF43" s="39">
        <v>398436</v>
      </c>
      <c r="DG43" s="44">
        <v>398212</v>
      </c>
    </row>
    <row r="44" spans="1:111" ht="11.25" customHeight="1">
      <c r="A44" s="37"/>
      <c r="B44" s="12" t="s">
        <v>32</v>
      </c>
      <c r="C44" s="38"/>
      <c r="D44" s="39">
        <v>690141</v>
      </c>
      <c r="E44" s="39">
        <v>676742</v>
      </c>
      <c r="F44" s="40">
        <v>98.05851268074206</v>
      </c>
      <c r="G44" s="39">
        <v>19361401</v>
      </c>
      <c r="H44" s="39">
        <v>18978168</v>
      </c>
      <c r="I44" s="40">
        <v>98.02063394069468</v>
      </c>
      <c r="J44" s="39">
        <v>20051542</v>
      </c>
      <c r="K44" s="39">
        <v>19654910</v>
      </c>
      <c r="L44" s="40">
        <v>98.02193766444496</v>
      </c>
      <c r="M44" s="39">
        <v>837867</v>
      </c>
      <c r="N44" s="39">
        <v>834680</v>
      </c>
      <c r="O44" s="40">
        <v>99.61962936838424</v>
      </c>
      <c r="P44" s="39">
        <v>1665736</v>
      </c>
      <c r="Q44" s="39">
        <v>1659319</v>
      </c>
      <c r="R44" s="40">
        <v>99.61476488471163</v>
      </c>
      <c r="S44" s="39">
        <v>2503603</v>
      </c>
      <c r="T44" s="39">
        <v>2493999</v>
      </c>
      <c r="U44" s="40">
        <v>99.61639285461793</v>
      </c>
      <c r="V44" s="39">
        <v>362740</v>
      </c>
      <c r="W44" s="39">
        <v>362740</v>
      </c>
      <c r="X44" s="40">
        <v>100</v>
      </c>
      <c r="Y44" s="39">
        <v>508169</v>
      </c>
      <c r="Z44" s="39">
        <v>508169</v>
      </c>
      <c r="AA44" s="40">
        <v>100</v>
      </c>
      <c r="AB44" s="39">
        <v>445124</v>
      </c>
      <c r="AC44" s="39">
        <v>445124</v>
      </c>
      <c r="AD44" s="40">
        <v>100</v>
      </c>
      <c r="AE44" s="41">
        <v>699104</v>
      </c>
      <c r="AF44" s="42">
        <v>672702</v>
      </c>
      <c r="AG44" s="40">
        <v>96.22345173250332</v>
      </c>
      <c r="AH44" s="39">
        <v>14458013</v>
      </c>
      <c r="AI44" s="39">
        <v>14435764</v>
      </c>
      <c r="AJ44" s="40">
        <v>99.84611301705152</v>
      </c>
      <c r="AK44" s="39">
        <v>11812285</v>
      </c>
      <c r="AL44" s="39">
        <v>11812285</v>
      </c>
      <c r="AM44" s="40">
        <v>100</v>
      </c>
      <c r="AN44" s="39">
        <v>24642747</v>
      </c>
      <c r="AO44" s="39">
        <v>24642747</v>
      </c>
      <c r="AP44" s="40">
        <v>100</v>
      </c>
      <c r="AQ44" s="39">
        <v>1405374</v>
      </c>
      <c r="AR44" s="39">
        <v>1384468</v>
      </c>
      <c r="AS44" s="40">
        <v>98.51242445071561</v>
      </c>
      <c r="AT44" s="39">
        <v>651565</v>
      </c>
      <c r="AU44" s="39">
        <v>651565</v>
      </c>
      <c r="AV44" s="40">
        <v>100</v>
      </c>
      <c r="AW44" s="39">
        <v>121468</v>
      </c>
      <c r="AX44" s="39">
        <v>120904</v>
      </c>
      <c r="AY44" s="40">
        <v>99.53568017914182</v>
      </c>
      <c r="AZ44" s="39">
        <v>1009366</v>
      </c>
      <c r="BA44" s="39">
        <v>1009366</v>
      </c>
      <c r="BB44" s="40">
        <v>100</v>
      </c>
      <c r="BC44" s="39">
        <v>5146834</v>
      </c>
      <c r="BD44" s="39">
        <v>5146834</v>
      </c>
      <c r="BE44" s="40">
        <v>100</v>
      </c>
      <c r="BF44" s="39">
        <v>8112806</v>
      </c>
      <c r="BG44" s="39">
        <v>8065331</v>
      </c>
      <c r="BH44" s="40">
        <v>99.4148140606345</v>
      </c>
      <c r="BI44" s="45">
        <v>1158</v>
      </c>
      <c r="BJ44" s="45">
        <v>1158</v>
      </c>
      <c r="BK44" s="40">
        <v>100</v>
      </c>
      <c r="BL44" s="39">
        <v>0</v>
      </c>
      <c r="BM44" s="39">
        <v>0</v>
      </c>
      <c r="BN44" s="39">
        <v>0</v>
      </c>
      <c r="BO44" s="39">
        <v>704694</v>
      </c>
      <c r="BP44" s="39">
        <v>704694</v>
      </c>
      <c r="BQ44" s="40">
        <v>100</v>
      </c>
      <c r="BR44" s="39">
        <v>12831</v>
      </c>
      <c r="BS44" s="39">
        <v>12831</v>
      </c>
      <c r="BT44" s="40">
        <v>100</v>
      </c>
      <c r="BU44" s="39">
        <v>290970</v>
      </c>
      <c r="BV44" s="39">
        <v>290800</v>
      </c>
      <c r="BW44" s="40">
        <v>99.94157473279031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39">
        <v>0</v>
      </c>
      <c r="CE44" s="39">
        <v>0</v>
      </c>
      <c r="CF44" s="39">
        <v>0</v>
      </c>
      <c r="CG44" s="39">
        <v>0</v>
      </c>
      <c r="CH44" s="39">
        <v>0</v>
      </c>
      <c r="CI44" s="39">
        <v>0</v>
      </c>
      <c r="CJ44" s="39">
        <v>68297646</v>
      </c>
      <c r="CK44" s="39">
        <v>67773644</v>
      </c>
      <c r="CL44" s="40">
        <v>99.23276711469676</v>
      </c>
      <c r="CM44" s="39">
        <v>81128108</v>
      </c>
      <c r="CN44" s="39">
        <v>80604106</v>
      </c>
      <c r="CO44" s="43">
        <v>99.35410548462438</v>
      </c>
      <c r="CP44" s="45">
        <v>169288</v>
      </c>
      <c r="CQ44" s="45">
        <v>168103</v>
      </c>
      <c r="CR44" s="39">
        <v>0</v>
      </c>
      <c r="CS44" s="39">
        <v>0</v>
      </c>
      <c r="CT44" s="45">
        <v>169288</v>
      </c>
      <c r="CU44" s="45">
        <v>168103</v>
      </c>
      <c r="CV44" s="45">
        <v>39736</v>
      </c>
      <c r="CW44" s="45">
        <v>39696</v>
      </c>
      <c r="CX44" s="39">
        <v>296981</v>
      </c>
      <c r="CY44" s="39">
        <v>296684</v>
      </c>
      <c r="CZ44" s="39">
        <v>336717</v>
      </c>
      <c r="DA44" s="39">
        <v>336380</v>
      </c>
      <c r="DB44" s="39">
        <v>0</v>
      </c>
      <c r="DC44" s="39">
        <v>0</v>
      </c>
      <c r="DD44" s="39">
        <v>0</v>
      </c>
      <c r="DE44" s="39">
        <v>0</v>
      </c>
      <c r="DF44" s="39">
        <v>506005</v>
      </c>
      <c r="DG44" s="44">
        <v>504483</v>
      </c>
    </row>
    <row r="45" spans="1:111" ht="6" customHeight="1">
      <c r="A45" s="37"/>
      <c r="B45" s="12"/>
      <c r="C45" s="38"/>
      <c r="D45" s="39" t="s">
        <v>100</v>
      </c>
      <c r="E45" s="39" t="s">
        <v>100</v>
      </c>
      <c r="F45" s="40"/>
      <c r="G45" s="39" t="s">
        <v>100</v>
      </c>
      <c r="H45" s="39" t="s">
        <v>100</v>
      </c>
      <c r="I45" s="40"/>
      <c r="J45" s="39" t="s">
        <v>100</v>
      </c>
      <c r="K45" s="39" t="s">
        <v>100</v>
      </c>
      <c r="L45" s="40"/>
      <c r="M45" s="39" t="s">
        <v>100</v>
      </c>
      <c r="N45" s="39" t="s">
        <v>100</v>
      </c>
      <c r="O45" s="40"/>
      <c r="P45" s="39" t="s">
        <v>100</v>
      </c>
      <c r="Q45" s="39" t="s">
        <v>100</v>
      </c>
      <c r="R45" s="40"/>
      <c r="S45" s="39" t="s">
        <v>100</v>
      </c>
      <c r="T45" s="39" t="s">
        <v>100</v>
      </c>
      <c r="U45" s="40"/>
      <c r="V45" s="39" t="s">
        <v>100</v>
      </c>
      <c r="W45" s="39" t="s">
        <v>100</v>
      </c>
      <c r="X45" s="40"/>
      <c r="Y45" s="39" t="s">
        <v>100</v>
      </c>
      <c r="Z45" s="39" t="s">
        <v>100</v>
      </c>
      <c r="AA45" s="40"/>
      <c r="AB45" s="39" t="s">
        <v>100</v>
      </c>
      <c r="AC45" s="39" t="s">
        <v>100</v>
      </c>
      <c r="AD45" s="40"/>
      <c r="AE45" s="41" t="s">
        <v>100</v>
      </c>
      <c r="AF45" s="42" t="s">
        <v>100</v>
      </c>
      <c r="AG45" s="40"/>
      <c r="AH45" s="39" t="s">
        <v>100</v>
      </c>
      <c r="AI45" s="39" t="s">
        <v>100</v>
      </c>
      <c r="AJ45" s="40"/>
      <c r="AK45" s="39" t="s">
        <v>100</v>
      </c>
      <c r="AL45" s="39" t="s">
        <v>100</v>
      </c>
      <c r="AM45" s="40"/>
      <c r="AN45" s="39" t="s">
        <v>100</v>
      </c>
      <c r="AO45" s="39" t="s">
        <v>100</v>
      </c>
      <c r="AP45" s="40"/>
      <c r="AQ45" s="39" t="s">
        <v>100</v>
      </c>
      <c r="AR45" s="39" t="s">
        <v>100</v>
      </c>
      <c r="AS45" s="40"/>
      <c r="AT45" s="39" t="s">
        <v>100</v>
      </c>
      <c r="AU45" s="39" t="s">
        <v>100</v>
      </c>
      <c r="AV45" s="40"/>
      <c r="AW45" s="39" t="s">
        <v>100</v>
      </c>
      <c r="AX45" s="39" t="s">
        <v>100</v>
      </c>
      <c r="AY45" s="40"/>
      <c r="AZ45" s="39" t="s">
        <v>100</v>
      </c>
      <c r="BA45" s="39" t="s">
        <v>100</v>
      </c>
      <c r="BB45" s="40"/>
      <c r="BC45" s="39" t="s">
        <v>100</v>
      </c>
      <c r="BD45" s="39" t="s">
        <v>100</v>
      </c>
      <c r="BE45" s="40"/>
      <c r="BF45" s="39" t="s">
        <v>100</v>
      </c>
      <c r="BG45" s="39" t="s">
        <v>100</v>
      </c>
      <c r="BH45" s="40"/>
      <c r="BI45" s="45" t="s">
        <v>100</v>
      </c>
      <c r="BJ45" s="45" t="s">
        <v>100</v>
      </c>
      <c r="BK45" s="40"/>
      <c r="BL45" s="39" t="s">
        <v>100</v>
      </c>
      <c r="BM45" s="39" t="s">
        <v>100</v>
      </c>
      <c r="BN45" s="39"/>
      <c r="BO45" s="39" t="s">
        <v>100</v>
      </c>
      <c r="BP45" s="39" t="s">
        <v>100</v>
      </c>
      <c r="BQ45" s="40"/>
      <c r="BR45" s="39" t="s">
        <v>100</v>
      </c>
      <c r="BS45" s="39" t="s">
        <v>100</v>
      </c>
      <c r="BT45" s="40"/>
      <c r="BU45" s="39" t="s">
        <v>100</v>
      </c>
      <c r="BV45" s="39" t="s">
        <v>100</v>
      </c>
      <c r="BW45" s="40"/>
      <c r="BX45" s="39" t="s">
        <v>100</v>
      </c>
      <c r="BY45" s="39" t="s">
        <v>100</v>
      </c>
      <c r="BZ45" s="39"/>
      <c r="CA45" s="39" t="s">
        <v>100</v>
      </c>
      <c r="CB45" s="39" t="s">
        <v>100</v>
      </c>
      <c r="CC45" s="39"/>
      <c r="CD45" s="39" t="s">
        <v>100</v>
      </c>
      <c r="CE45" s="39" t="s">
        <v>100</v>
      </c>
      <c r="CF45" s="39"/>
      <c r="CG45" s="39" t="s">
        <v>100</v>
      </c>
      <c r="CH45" s="39" t="s">
        <v>100</v>
      </c>
      <c r="CI45" s="39"/>
      <c r="CJ45" s="39"/>
      <c r="CK45" s="39"/>
      <c r="CL45" s="40"/>
      <c r="CM45" s="39"/>
      <c r="CN45" s="39"/>
      <c r="CO45" s="43"/>
      <c r="CP45" s="45" t="s">
        <v>100</v>
      </c>
      <c r="CQ45" s="45" t="s">
        <v>100</v>
      </c>
      <c r="CR45" s="39" t="s">
        <v>100</v>
      </c>
      <c r="CS45" s="39" t="s">
        <v>100</v>
      </c>
      <c r="CT45" s="45" t="s">
        <v>100</v>
      </c>
      <c r="CU45" s="45" t="s">
        <v>100</v>
      </c>
      <c r="CV45" s="45" t="s">
        <v>100</v>
      </c>
      <c r="CW45" s="45" t="s">
        <v>100</v>
      </c>
      <c r="CX45" s="39" t="s">
        <v>100</v>
      </c>
      <c r="CY45" s="39" t="s">
        <v>100</v>
      </c>
      <c r="CZ45" s="39" t="s">
        <v>100</v>
      </c>
      <c r="DA45" s="39" t="s">
        <v>100</v>
      </c>
      <c r="DB45" s="39" t="s">
        <v>100</v>
      </c>
      <c r="DC45" s="39" t="s">
        <v>100</v>
      </c>
      <c r="DD45" s="39" t="s">
        <v>100</v>
      </c>
      <c r="DE45" s="39" t="s">
        <v>100</v>
      </c>
      <c r="DF45" s="39"/>
      <c r="DG45" s="44"/>
    </row>
    <row r="46" spans="1:111" ht="11.25" customHeight="1">
      <c r="A46" s="37"/>
      <c r="B46" s="12" t="s">
        <v>33</v>
      </c>
      <c r="C46" s="38"/>
      <c r="D46" s="39">
        <v>1917772</v>
      </c>
      <c r="E46" s="39">
        <v>1843697</v>
      </c>
      <c r="F46" s="40">
        <v>96.13744491003101</v>
      </c>
      <c r="G46" s="39">
        <v>62817679</v>
      </c>
      <c r="H46" s="39">
        <v>60216846</v>
      </c>
      <c r="I46" s="40">
        <v>95.85971172223667</v>
      </c>
      <c r="J46" s="39">
        <v>64735451</v>
      </c>
      <c r="K46" s="39">
        <v>62060543</v>
      </c>
      <c r="L46" s="40">
        <v>95.86793950041377</v>
      </c>
      <c r="M46" s="39">
        <v>2488246</v>
      </c>
      <c r="N46" s="39">
        <v>2478279</v>
      </c>
      <c r="O46" s="40">
        <v>99.59943671164346</v>
      </c>
      <c r="P46" s="39">
        <v>6237042</v>
      </c>
      <c r="Q46" s="39">
        <v>6210190</v>
      </c>
      <c r="R46" s="40">
        <v>99.56947540196138</v>
      </c>
      <c r="S46" s="39">
        <v>8725288</v>
      </c>
      <c r="T46" s="39">
        <v>8688469</v>
      </c>
      <c r="U46" s="40">
        <v>99.57801965963759</v>
      </c>
      <c r="V46" s="39">
        <v>1015982</v>
      </c>
      <c r="W46" s="39">
        <v>1015982</v>
      </c>
      <c r="X46" s="40">
        <v>100</v>
      </c>
      <c r="Y46" s="39">
        <v>2469711</v>
      </c>
      <c r="Z46" s="39">
        <v>2469711</v>
      </c>
      <c r="AA46" s="40">
        <v>100</v>
      </c>
      <c r="AB46" s="39">
        <v>2372776</v>
      </c>
      <c r="AC46" s="39">
        <v>2372776</v>
      </c>
      <c r="AD46" s="40">
        <v>100</v>
      </c>
      <c r="AE46" s="41">
        <v>1881579</v>
      </c>
      <c r="AF46" s="42">
        <v>1807533</v>
      </c>
      <c r="AG46" s="40">
        <v>96.06468822196676</v>
      </c>
      <c r="AH46" s="39">
        <v>46872197</v>
      </c>
      <c r="AI46" s="39">
        <v>46822844</v>
      </c>
      <c r="AJ46" s="40">
        <v>99.89470730377754</v>
      </c>
      <c r="AK46" s="39">
        <v>57133454</v>
      </c>
      <c r="AL46" s="39">
        <v>57133454</v>
      </c>
      <c r="AM46" s="40">
        <v>100</v>
      </c>
      <c r="AN46" s="39">
        <v>70427003</v>
      </c>
      <c r="AO46" s="39">
        <v>70427003</v>
      </c>
      <c r="AP46" s="40">
        <v>100</v>
      </c>
      <c r="AQ46" s="39">
        <v>5268732</v>
      </c>
      <c r="AR46" s="39">
        <v>5181133</v>
      </c>
      <c r="AS46" s="40">
        <v>98.33737984775084</v>
      </c>
      <c r="AT46" s="39">
        <v>2014306</v>
      </c>
      <c r="AU46" s="39">
        <v>2014306</v>
      </c>
      <c r="AV46" s="40">
        <v>100</v>
      </c>
      <c r="AW46" s="39">
        <v>674965</v>
      </c>
      <c r="AX46" s="39">
        <v>674965</v>
      </c>
      <c r="AY46" s="40">
        <v>100</v>
      </c>
      <c r="AZ46" s="39">
        <v>2934998</v>
      </c>
      <c r="BA46" s="39">
        <v>2934998</v>
      </c>
      <c r="BB46" s="40">
        <v>100</v>
      </c>
      <c r="BC46" s="39">
        <v>19422780</v>
      </c>
      <c r="BD46" s="39">
        <v>19091485</v>
      </c>
      <c r="BE46" s="40">
        <v>98.29429669697129</v>
      </c>
      <c r="BF46" s="39">
        <v>25727753</v>
      </c>
      <c r="BG46" s="39">
        <v>25533286</v>
      </c>
      <c r="BH46" s="40">
        <v>99.24413531177791</v>
      </c>
      <c r="BI46" s="39">
        <v>10789</v>
      </c>
      <c r="BJ46" s="39">
        <v>10723</v>
      </c>
      <c r="BK46" s="40">
        <v>99.38826582630456</v>
      </c>
      <c r="BL46" s="39">
        <v>0</v>
      </c>
      <c r="BM46" s="39">
        <v>0</v>
      </c>
      <c r="BN46" s="39">
        <v>0</v>
      </c>
      <c r="BO46" s="39">
        <v>0</v>
      </c>
      <c r="BP46" s="39">
        <v>0</v>
      </c>
      <c r="BQ46" s="39">
        <v>0</v>
      </c>
      <c r="BR46" s="39">
        <v>19177</v>
      </c>
      <c r="BS46" s="39">
        <v>19177</v>
      </c>
      <c r="BT46" s="40">
        <v>100</v>
      </c>
      <c r="BU46" s="39">
        <v>529745</v>
      </c>
      <c r="BV46" s="39">
        <v>493588</v>
      </c>
      <c r="BW46" s="40">
        <v>93.17464062898186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39">
        <v>0</v>
      </c>
      <c r="CE46" s="39">
        <v>0</v>
      </c>
      <c r="CF46" s="39">
        <v>0</v>
      </c>
      <c r="CG46" s="39">
        <v>0</v>
      </c>
      <c r="CH46" s="39">
        <v>0</v>
      </c>
      <c r="CI46" s="39">
        <v>0</v>
      </c>
      <c r="CJ46" s="39">
        <v>241809683</v>
      </c>
      <c r="CK46" s="39">
        <v>238324973</v>
      </c>
      <c r="CL46" s="40">
        <v>98.55890386325017</v>
      </c>
      <c r="CM46" s="39">
        <v>255103232</v>
      </c>
      <c r="CN46" s="39">
        <v>251618522</v>
      </c>
      <c r="CO46" s="43">
        <v>98.63400005845476</v>
      </c>
      <c r="CP46" s="45">
        <v>482007</v>
      </c>
      <c r="CQ46" s="45">
        <v>461687</v>
      </c>
      <c r="CR46" s="39">
        <v>0</v>
      </c>
      <c r="CS46" s="39">
        <v>0</v>
      </c>
      <c r="CT46" s="45">
        <v>482007</v>
      </c>
      <c r="CU46" s="45">
        <v>461687</v>
      </c>
      <c r="CV46" s="45">
        <v>118523</v>
      </c>
      <c r="CW46" s="45">
        <v>117989</v>
      </c>
      <c r="CX46" s="39">
        <v>1082699</v>
      </c>
      <c r="CY46" s="39">
        <v>1077915</v>
      </c>
      <c r="CZ46" s="39">
        <v>1201222</v>
      </c>
      <c r="DA46" s="39">
        <v>1195904</v>
      </c>
      <c r="DB46" s="39">
        <v>0</v>
      </c>
      <c r="DC46" s="39">
        <v>0</v>
      </c>
      <c r="DD46" s="39">
        <v>0</v>
      </c>
      <c r="DE46" s="39">
        <v>0</v>
      </c>
      <c r="DF46" s="39">
        <v>1683229</v>
      </c>
      <c r="DG46" s="44">
        <v>1657591</v>
      </c>
    </row>
    <row r="47" spans="1:111" ht="11.25" customHeight="1">
      <c r="A47" s="37"/>
      <c r="B47" s="12" t="s">
        <v>34</v>
      </c>
      <c r="C47" s="38"/>
      <c r="D47" s="39">
        <v>2881167</v>
      </c>
      <c r="E47" s="39">
        <v>2769690</v>
      </c>
      <c r="F47" s="40">
        <v>96.13083864975547</v>
      </c>
      <c r="G47" s="39">
        <v>105462279</v>
      </c>
      <c r="H47" s="39">
        <v>101381773</v>
      </c>
      <c r="I47" s="40">
        <v>96.13083840147245</v>
      </c>
      <c r="J47" s="39">
        <v>108343446</v>
      </c>
      <c r="K47" s="39">
        <v>104151463</v>
      </c>
      <c r="L47" s="40">
        <v>96.13083840807501</v>
      </c>
      <c r="M47" s="39">
        <v>3814772</v>
      </c>
      <c r="N47" s="39">
        <v>3799111</v>
      </c>
      <c r="O47" s="40">
        <v>99.58946432447338</v>
      </c>
      <c r="P47" s="39">
        <v>10336949</v>
      </c>
      <c r="Q47" s="39">
        <v>10294511</v>
      </c>
      <c r="R47" s="40">
        <v>99.58945332902387</v>
      </c>
      <c r="S47" s="39">
        <v>14151721</v>
      </c>
      <c r="T47" s="39">
        <v>14093622</v>
      </c>
      <c r="U47" s="40">
        <v>99.58945629298373</v>
      </c>
      <c r="V47" s="39">
        <v>1619484</v>
      </c>
      <c r="W47" s="39">
        <v>1619484</v>
      </c>
      <c r="X47" s="40">
        <v>100</v>
      </c>
      <c r="Y47" s="39">
        <v>3315960</v>
      </c>
      <c r="Z47" s="39">
        <v>3315960</v>
      </c>
      <c r="AA47" s="40">
        <v>100</v>
      </c>
      <c r="AB47" s="39">
        <v>3098394</v>
      </c>
      <c r="AC47" s="39">
        <v>3098394</v>
      </c>
      <c r="AD47" s="40">
        <v>100</v>
      </c>
      <c r="AE47" s="41">
        <v>4008598</v>
      </c>
      <c r="AF47" s="42">
        <v>3902394</v>
      </c>
      <c r="AG47" s="40">
        <v>97.35059489627047</v>
      </c>
      <c r="AH47" s="39">
        <v>77884847</v>
      </c>
      <c r="AI47" s="39">
        <v>77753118</v>
      </c>
      <c r="AJ47" s="40">
        <v>99.8308669721082</v>
      </c>
      <c r="AK47" s="39">
        <v>65635576</v>
      </c>
      <c r="AL47" s="39">
        <v>65635576</v>
      </c>
      <c r="AM47" s="40">
        <v>100</v>
      </c>
      <c r="AN47" s="39">
        <v>105919821</v>
      </c>
      <c r="AO47" s="39">
        <v>105919821</v>
      </c>
      <c r="AP47" s="40">
        <v>100</v>
      </c>
      <c r="AQ47" s="39">
        <v>8216811</v>
      </c>
      <c r="AR47" s="39">
        <v>7619699</v>
      </c>
      <c r="AS47" s="40">
        <v>92.73304448648022</v>
      </c>
      <c r="AT47" s="39">
        <v>2901415</v>
      </c>
      <c r="AU47" s="39">
        <v>2901415</v>
      </c>
      <c r="AV47" s="40">
        <v>100</v>
      </c>
      <c r="AW47" s="39">
        <v>717580</v>
      </c>
      <c r="AX47" s="39">
        <v>717580</v>
      </c>
      <c r="AY47" s="40">
        <v>100</v>
      </c>
      <c r="AZ47" s="39">
        <v>4145231</v>
      </c>
      <c r="BA47" s="39">
        <v>4145231</v>
      </c>
      <c r="BB47" s="40">
        <v>100</v>
      </c>
      <c r="BC47" s="39">
        <v>23836777</v>
      </c>
      <c r="BD47" s="39">
        <v>23308609</v>
      </c>
      <c r="BE47" s="40">
        <v>97.78423064493997</v>
      </c>
      <c r="BF47" s="39">
        <v>33404197</v>
      </c>
      <c r="BG47" s="39">
        <v>33165336</v>
      </c>
      <c r="BH47" s="40">
        <v>99.2849371592438</v>
      </c>
      <c r="BI47" s="39">
        <v>4440</v>
      </c>
      <c r="BJ47" s="39">
        <v>4440</v>
      </c>
      <c r="BK47" s="40">
        <v>100</v>
      </c>
      <c r="BL47" s="39">
        <v>0</v>
      </c>
      <c r="BM47" s="39">
        <v>0</v>
      </c>
      <c r="BN47" s="39">
        <v>0</v>
      </c>
      <c r="BO47" s="39">
        <v>0</v>
      </c>
      <c r="BP47" s="39">
        <v>0</v>
      </c>
      <c r="BQ47" s="39">
        <v>0</v>
      </c>
      <c r="BR47" s="39">
        <v>25293</v>
      </c>
      <c r="BS47" s="39">
        <v>25293</v>
      </c>
      <c r="BT47" s="40">
        <v>100</v>
      </c>
      <c r="BU47" s="39">
        <v>509698</v>
      </c>
      <c r="BV47" s="39">
        <v>507669</v>
      </c>
      <c r="BW47" s="40">
        <v>99.60192113761482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39">
        <v>0</v>
      </c>
      <c r="CE47" s="39">
        <v>0</v>
      </c>
      <c r="CF47" s="39">
        <v>0</v>
      </c>
      <c r="CG47" s="39">
        <v>0</v>
      </c>
      <c r="CH47" s="39">
        <v>0</v>
      </c>
      <c r="CI47" s="39">
        <v>0</v>
      </c>
      <c r="CJ47" s="39">
        <v>351819468</v>
      </c>
      <c r="CK47" s="39">
        <v>345965283</v>
      </c>
      <c r="CL47" s="40">
        <v>98.33602585062178</v>
      </c>
      <c r="CM47" s="39">
        <v>392103713</v>
      </c>
      <c r="CN47" s="39">
        <v>386249528</v>
      </c>
      <c r="CO47" s="43">
        <v>98.50698047330147</v>
      </c>
      <c r="CP47" s="45">
        <v>684485</v>
      </c>
      <c r="CQ47" s="45">
        <v>676271</v>
      </c>
      <c r="CR47" s="39">
        <v>0</v>
      </c>
      <c r="CS47" s="39">
        <v>0</v>
      </c>
      <c r="CT47" s="45">
        <v>684485</v>
      </c>
      <c r="CU47" s="45">
        <v>676271</v>
      </c>
      <c r="CV47" s="45">
        <v>180985</v>
      </c>
      <c r="CW47" s="45">
        <v>180804</v>
      </c>
      <c r="CX47" s="39">
        <v>1718622</v>
      </c>
      <c r="CY47" s="39">
        <v>1716903</v>
      </c>
      <c r="CZ47" s="39">
        <v>1899607</v>
      </c>
      <c r="DA47" s="39">
        <v>1897707</v>
      </c>
      <c r="DB47" s="39">
        <v>0</v>
      </c>
      <c r="DC47" s="39">
        <v>0</v>
      </c>
      <c r="DD47" s="39">
        <v>0</v>
      </c>
      <c r="DE47" s="39">
        <v>0</v>
      </c>
      <c r="DF47" s="39">
        <v>2584092</v>
      </c>
      <c r="DG47" s="44">
        <v>2573978</v>
      </c>
    </row>
    <row r="48" spans="1:111" ht="11.25" customHeight="1">
      <c r="A48" s="37"/>
      <c r="B48" s="12" t="s">
        <v>35</v>
      </c>
      <c r="C48" s="38"/>
      <c r="D48" s="39">
        <v>1385123</v>
      </c>
      <c r="E48" s="39">
        <v>1330636</v>
      </c>
      <c r="F48" s="40">
        <v>96.06626992693069</v>
      </c>
      <c r="G48" s="39">
        <v>44158054</v>
      </c>
      <c r="H48" s="39">
        <v>42420966</v>
      </c>
      <c r="I48" s="40">
        <v>96.0662034608681</v>
      </c>
      <c r="J48" s="39">
        <v>45543177</v>
      </c>
      <c r="K48" s="39">
        <v>43751602</v>
      </c>
      <c r="L48" s="40">
        <v>96.06620548232723</v>
      </c>
      <c r="M48" s="39">
        <v>1528970</v>
      </c>
      <c r="N48" s="39">
        <v>1526673</v>
      </c>
      <c r="O48" s="40">
        <v>99.8497681445679</v>
      </c>
      <c r="P48" s="39">
        <v>4920377</v>
      </c>
      <c r="Q48" s="39">
        <v>4912985</v>
      </c>
      <c r="R48" s="40">
        <v>99.84976760927059</v>
      </c>
      <c r="S48" s="39">
        <v>6449347</v>
      </c>
      <c r="T48" s="39">
        <v>6439658</v>
      </c>
      <c r="U48" s="40">
        <v>99.84976773617547</v>
      </c>
      <c r="V48" s="39">
        <v>815753</v>
      </c>
      <c r="W48" s="39">
        <v>815753</v>
      </c>
      <c r="X48" s="40">
        <v>100</v>
      </c>
      <c r="Y48" s="39">
        <v>1460947</v>
      </c>
      <c r="Z48" s="39">
        <v>1460947</v>
      </c>
      <c r="AA48" s="40">
        <v>100</v>
      </c>
      <c r="AB48" s="39">
        <v>1552259</v>
      </c>
      <c r="AC48" s="39">
        <v>1552259</v>
      </c>
      <c r="AD48" s="40">
        <v>100</v>
      </c>
      <c r="AE48" s="41">
        <v>1555799</v>
      </c>
      <c r="AF48" s="42">
        <v>1525146</v>
      </c>
      <c r="AG48" s="40">
        <v>98.02975834281935</v>
      </c>
      <c r="AH48" s="39">
        <v>36233517</v>
      </c>
      <c r="AI48" s="39">
        <v>36218193</v>
      </c>
      <c r="AJ48" s="40">
        <v>99.9</v>
      </c>
      <c r="AK48" s="39">
        <v>48828442</v>
      </c>
      <c r="AL48" s="39">
        <v>48828442</v>
      </c>
      <c r="AM48" s="40">
        <v>100</v>
      </c>
      <c r="AN48" s="39">
        <v>50305442</v>
      </c>
      <c r="AO48" s="39">
        <v>50305442</v>
      </c>
      <c r="AP48" s="40">
        <v>100</v>
      </c>
      <c r="AQ48" s="39">
        <v>2860785</v>
      </c>
      <c r="AR48" s="39">
        <v>2824646</v>
      </c>
      <c r="AS48" s="40">
        <v>98.73674533388564</v>
      </c>
      <c r="AT48" s="39">
        <v>1450230</v>
      </c>
      <c r="AU48" s="39">
        <v>1450230</v>
      </c>
      <c r="AV48" s="40">
        <v>100</v>
      </c>
      <c r="AW48" s="39">
        <v>499999</v>
      </c>
      <c r="AX48" s="39">
        <v>499999</v>
      </c>
      <c r="AY48" s="40">
        <v>100</v>
      </c>
      <c r="AZ48" s="39">
        <v>2149942</v>
      </c>
      <c r="BA48" s="39">
        <v>2149942</v>
      </c>
      <c r="BB48" s="40">
        <v>100</v>
      </c>
      <c r="BC48" s="39">
        <v>14037854</v>
      </c>
      <c r="BD48" s="39">
        <v>13733185</v>
      </c>
      <c r="BE48" s="40">
        <v>97.8296611433628</v>
      </c>
      <c r="BF48" s="39">
        <v>17819656</v>
      </c>
      <c r="BG48" s="39">
        <v>17744896</v>
      </c>
      <c r="BH48" s="40">
        <v>99.58046328167053</v>
      </c>
      <c r="BI48" s="39">
        <v>9139</v>
      </c>
      <c r="BJ48" s="39">
        <v>9139</v>
      </c>
      <c r="BK48" s="40">
        <v>100</v>
      </c>
      <c r="BL48" s="39">
        <v>0</v>
      </c>
      <c r="BM48" s="39">
        <v>0</v>
      </c>
      <c r="BN48" s="39">
        <v>0</v>
      </c>
      <c r="BO48" s="39">
        <v>0</v>
      </c>
      <c r="BP48" s="39">
        <v>0</v>
      </c>
      <c r="BQ48" s="39">
        <v>0</v>
      </c>
      <c r="BR48" s="39">
        <v>13547</v>
      </c>
      <c r="BS48" s="39">
        <v>13547</v>
      </c>
      <c r="BT48" s="40">
        <v>100</v>
      </c>
      <c r="BU48" s="39">
        <v>220608</v>
      </c>
      <c r="BV48" s="39">
        <v>220608</v>
      </c>
      <c r="BW48" s="40">
        <v>100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39">
        <v>0</v>
      </c>
      <c r="CE48" s="39">
        <v>0</v>
      </c>
      <c r="CF48" s="39">
        <v>0</v>
      </c>
      <c r="CG48" s="39">
        <v>0</v>
      </c>
      <c r="CH48" s="39">
        <v>0</v>
      </c>
      <c r="CI48" s="39">
        <v>0</v>
      </c>
      <c r="CJ48" s="39">
        <v>181501001</v>
      </c>
      <c r="CK48" s="39">
        <v>179238192</v>
      </c>
      <c r="CL48" s="40">
        <v>98.75328015408577</v>
      </c>
      <c r="CM48" s="39">
        <v>182978001</v>
      </c>
      <c r="CN48" s="39">
        <v>180715192</v>
      </c>
      <c r="CO48" s="43">
        <v>98.76334368741956</v>
      </c>
      <c r="CP48" s="45">
        <v>345742</v>
      </c>
      <c r="CQ48" s="45">
        <v>331739</v>
      </c>
      <c r="CR48" s="39">
        <v>0</v>
      </c>
      <c r="CS48" s="39">
        <v>0</v>
      </c>
      <c r="CT48" s="45">
        <v>345742</v>
      </c>
      <c r="CU48" s="45">
        <v>331739</v>
      </c>
      <c r="CV48" s="45">
        <v>72649</v>
      </c>
      <c r="CW48" s="45">
        <v>72543</v>
      </c>
      <c r="CX48" s="39">
        <v>894404</v>
      </c>
      <c r="CY48" s="39">
        <v>893510</v>
      </c>
      <c r="CZ48" s="39">
        <v>967053</v>
      </c>
      <c r="DA48" s="39">
        <v>966053</v>
      </c>
      <c r="DB48" s="39">
        <v>0</v>
      </c>
      <c r="DC48" s="39">
        <v>0</v>
      </c>
      <c r="DD48" s="39">
        <v>0</v>
      </c>
      <c r="DE48" s="39">
        <v>0</v>
      </c>
      <c r="DF48" s="39">
        <v>1312795</v>
      </c>
      <c r="DG48" s="44">
        <v>1297792</v>
      </c>
    </row>
    <row r="49" spans="1:111" ht="11.25" customHeight="1">
      <c r="A49" s="37"/>
      <c r="B49" s="12" t="s">
        <v>36</v>
      </c>
      <c r="C49" s="38"/>
      <c r="D49" s="39">
        <v>538829</v>
      </c>
      <c r="E49" s="39">
        <v>521528</v>
      </c>
      <c r="F49" s="40">
        <v>96.78914831978234</v>
      </c>
      <c r="G49" s="39">
        <v>22504161</v>
      </c>
      <c r="H49" s="39">
        <v>21727540</v>
      </c>
      <c r="I49" s="40">
        <v>96.54898931801989</v>
      </c>
      <c r="J49" s="39">
        <v>23042990</v>
      </c>
      <c r="K49" s="39">
        <v>22249068</v>
      </c>
      <c r="L49" s="40">
        <v>96.55460510984034</v>
      </c>
      <c r="M49" s="39">
        <v>906606</v>
      </c>
      <c r="N49" s="39">
        <v>901743</v>
      </c>
      <c r="O49" s="40">
        <v>99.46360381466701</v>
      </c>
      <c r="P49" s="39">
        <v>2499917</v>
      </c>
      <c r="Q49" s="39">
        <v>2486507</v>
      </c>
      <c r="R49" s="40">
        <v>99.46358219092873</v>
      </c>
      <c r="S49" s="39">
        <v>3406523</v>
      </c>
      <c r="T49" s="39">
        <v>3388250</v>
      </c>
      <c r="U49" s="40">
        <v>99.46358794583216</v>
      </c>
      <c r="V49" s="39">
        <v>449435</v>
      </c>
      <c r="W49" s="39">
        <v>449435</v>
      </c>
      <c r="X49" s="40">
        <v>100</v>
      </c>
      <c r="Y49" s="39">
        <v>1354664</v>
      </c>
      <c r="Z49" s="39">
        <v>1354664</v>
      </c>
      <c r="AA49" s="40">
        <v>100</v>
      </c>
      <c r="AB49" s="39">
        <v>1338506</v>
      </c>
      <c r="AC49" s="39">
        <v>1338506</v>
      </c>
      <c r="AD49" s="40">
        <v>100</v>
      </c>
      <c r="AE49" s="41">
        <v>600014</v>
      </c>
      <c r="AF49" s="42">
        <v>582297</v>
      </c>
      <c r="AG49" s="40">
        <v>97.0472355645035</v>
      </c>
      <c r="AH49" s="39">
        <v>17054513</v>
      </c>
      <c r="AI49" s="39">
        <v>16949209</v>
      </c>
      <c r="AJ49" s="40">
        <v>99.3825446672092</v>
      </c>
      <c r="AK49" s="39">
        <v>12510188</v>
      </c>
      <c r="AL49" s="39">
        <v>12510188</v>
      </c>
      <c r="AM49" s="40">
        <v>100</v>
      </c>
      <c r="AN49" s="39">
        <v>26653033</v>
      </c>
      <c r="AO49" s="39">
        <v>26653033</v>
      </c>
      <c r="AP49" s="40">
        <v>100</v>
      </c>
      <c r="AQ49" s="39">
        <v>1794238</v>
      </c>
      <c r="AR49" s="39">
        <v>1750271</v>
      </c>
      <c r="AS49" s="40">
        <v>97.54954470923033</v>
      </c>
      <c r="AT49" s="39">
        <v>802453</v>
      </c>
      <c r="AU49" s="39">
        <v>802453</v>
      </c>
      <c r="AV49" s="40">
        <v>100</v>
      </c>
      <c r="AW49" s="39">
        <v>249815</v>
      </c>
      <c r="AX49" s="39">
        <v>249815</v>
      </c>
      <c r="AY49" s="40">
        <v>100</v>
      </c>
      <c r="AZ49" s="39">
        <v>978766</v>
      </c>
      <c r="BA49" s="39">
        <v>978766</v>
      </c>
      <c r="BB49" s="40">
        <v>100</v>
      </c>
      <c r="BC49" s="39">
        <v>5679810</v>
      </c>
      <c r="BD49" s="39">
        <v>5676860</v>
      </c>
      <c r="BE49" s="40">
        <v>99.94806164290708</v>
      </c>
      <c r="BF49" s="39">
        <v>10223697</v>
      </c>
      <c r="BG49" s="39">
        <v>10139292</v>
      </c>
      <c r="BH49" s="40">
        <v>99.17441802119136</v>
      </c>
      <c r="BI49" s="39">
        <v>1291</v>
      </c>
      <c r="BJ49" s="39">
        <v>1291</v>
      </c>
      <c r="BK49" s="40">
        <v>100</v>
      </c>
      <c r="BL49" s="39">
        <v>0</v>
      </c>
      <c r="BM49" s="39">
        <v>0</v>
      </c>
      <c r="BN49" s="39">
        <v>0</v>
      </c>
      <c r="BO49" s="39">
        <v>0</v>
      </c>
      <c r="BP49" s="39">
        <v>0</v>
      </c>
      <c r="BQ49" s="39">
        <v>0</v>
      </c>
      <c r="BR49" s="39">
        <v>13927</v>
      </c>
      <c r="BS49" s="39">
        <v>13927</v>
      </c>
      <c r="BT49" s="40">
        <v>100</v>
      </c>
      <c r="BU49" s="39">
        <v>0</v>
      </c>
      <c r="BV49" s="39">
        <v>0</v>
      </c>
      <c r="BW49" s="39">
        <v>0</v>
      </c>
      <c r="BX49" s="39">
        <v>505</v>
      </c>
      <c r="BY49" s="39">
        <v>93</v>
      </c>
      <c r="BZ49" s="40">
        <v>18.415841584158414</v>
      </c>
      <c r="CA49" s="39">
        <v>0</v>
      </c>
      <c r="CB49" s="39">
        <v>0</v>
      </c>
      <c r="CC49" s="39">
        <v>0</v>
      </c>
      <c r="CD49" s="39">
        <v>0</v>
      </c>
      <c r="CE49" s="39">
        <v>0</v>
      </c>
      <c r="CF49" s="39">
        <v>0</v>
      </c>
      <c r="CG49" s="39">
        <v>0</v>
      </c>
      <c r="CH49" s="39">
        <v>0</v>
      </c>
      <c r="CI49" s="39">
        <v>0</v>
      </c>
      <c r="CJ49" s="39">
        <v>79501335</v>
      </c>
      <c r="CK49" s="39">
        <v>78434385</v>
      </c>
      <c r="CL49" s="40">
        <v>98.6579470646625</v>
      </c>
      <c r="CM49" s="39">
        <v>93644180</v>
      </c>
      <c r="CN49" s="39">
        <v>92577230</v>
      </c>
      <c r="CO49" s="43">
        <v>98.86063394436259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457289</v>
      </c>
      <c r="CY49" s="39">
        <v>456374</v>
      </c>
      <c r="CZ49" s="39">
        <v>457289</v>
      </c>
      <c r="DA49" s="39">
        <v>456374</v>
      </c>
      <c r="DB49" s="39">
        <v>0</v>
      </c>
      <c r="DC49" s="39">
        <v>0</v>
      </c>
      <c r="DD49" s="39">
        <v>0</v>
      </c>
      <c r="DE49" s="39">
        <v>0</v>
      </c>
      <c r="DF49" s="39">
        <v>457289</v>
      </c>
      <c r="DG49" s="44">
        <v>456374</v>
      </c>
    </row>
    <row r="50" spans="1:111" ht="11.25" customHeight="1">
      <c r="A50" s="37"/>
      <c r="B50" s="12" t="s">
        <v>37</v>
      </c>
      <c r="C50" s="38"/>
      <c r="D50" s="39">
        <v>756853</v>
      </c>
      <c r="E50" s="39">
        <v>729073</v>
      </c>
      <c r="F50" s="40">
        <v>96.3295382326555</v>
      </c>
      <c r="G50" s="39">
        <v>32555750</v>
      </c>
      <c r="H50" s="39">
        <v>31360802</v>
      </c>
      <c r="I50" s="40">
        <v>96.329533185382</v>
      </c>
      <c r="J50" s="39">
        <v>33312603</v>
      </c>
      <c r="K50" s="39">
        <v>32089875</v>
      </c>
      <c r="L50" s="40">
        <v>96.32953330005463</v>
      </c>
      <c r="M50" s="39">
        <v>1695418</v>
      </c>
      <c r="N50" s="39">
        <v>1677861</v>
      </c>
      <c r="O50" s="40">
        <v>98.96444416657131</v>
      </c>
      <c r="P50" s="39">
        <v>3869591</v>
      </c>
      <c r="Q50" s="39">
        <v>3857642</v>
      </c>
      <c r="R50" s="40">
        <v>99.6912076754365</v>
      </c>
      <c r="S50" s="39">
        <v>5565009</v>
      </c>
      <c r="T50" s="39">
        <v>5535503</v>
      </c>
      <c r="U50" s="40">
        <v>99.46979420877847</v>
      </c>
      <c r="V50" s="39">
        <v>653532</v>
      </c>
      <c r="W50" s="39">
        <v>653532</v>
      </c>
      <c r="X50" s="40">
        <v>100</v>
      </c>
      <c r="Y50" s="39">
        <v>1498724</v>
      </c>
      <c r="Z50" s="39">
        <v>1498724</v>
      </c>
      <c r="AA50" s="40">
        <v>100</v>
      </c>
      <c r="AB50" s="39">
        <v>1422570</v>
      </c>
      <c r="AC50" s="39">
        <v>1422570</v>
      </c>
      <c r="AD50" s="40">
        <v>100</v>
      </c>
      <c r="AE50" s="41">
        <v>898221</v>
      </c>
      <c r="AF50" s="42">
        <v>880439</v>
      </c>
      <c r="AG50" s="40">
        <v>98.0203090330776</v>
      </c>
      <c r="AH50" s="39">
        <v>28463162</v>
      </c>
      <c r="AI50" s="39">
        <v>28394239</v>
      </c>
      <c r="AJ50" s="40">
        <v>99.75785192101988</v>
      </c>
      <c r="AK50" s="39">
        <v>25491645</v>
      </c>
      <c r="AL50" s="39">
        <v>25491645</v>
      </c>
      <c r="AM50" s="40">
        <v>100</v>
      </c>
      <c r="AN50" s="39">
        <v>36668187</v>
      </c>
      <c r="AO50" s="39">
        <v>36668187</v>
      </c>
      <c r="AP50" s="40">
        <v>100</v>
      </c>
      <c r="AQ50" s="39">
        <v>2580368</v>
      </c>
      <c r="AR50" s="39">
        <v>2522641</v>
      </c>
      <c r="AS50" s="40">
        <v>97.76283847885263</v>
      </c>
      <c r="AT50" s="39">
        <v>1063400</v>
      </c>
      <c r="AU50" s="39">
        <v>1063400</v>
      </c>
      <c r="AV50" s="40">
        <v>100</v>
      </c>
      <c r="AW50" s="39">
        <v>346977</v>
      </c>
      <c r="AX50" s="39">
        <v>346977</v>
      </c>
      <c r="AY50" s="40">
        <v>100</v>
      </c>
      <c r="AZ50" s="39">
        <v>1348063</v>
      </c>
      <c r="BA50" s="39">
        <v>1348063</v>
      </c>
      <c r="BB50" s="40">
        <v>100</v>
      </c>
      <c r="BC50" s="39">
        <v>9651732</v>
      </c>
      <c r="BD50" s="39">
        <v>9628777</v>
      </c>
      <c r="BE50" s="40">
        <v>99.76216703903506</v>
      </c>
      <c r="BF50" s="39">
        <v>13230035</v>
      </c>
      <c r="BG50" s="39">
        <v>13049801</v>
      </c>
      <c r="BH50" s="40">
        <v>98.63769067882285</v>
      </c>
      <c r="BI50" s="39">
        <v>12</v>
      </c>
      <c r="BJ50" s="39">
        <v>12</v>
      </c>
      <c r="BK50" s="40">
        <v>100</v>
      </c>
      <c r="BL50" s="39">
        <v>0</v>
      </c>
      <c r="BM50" s="39">
        <v>0</v>
      </c>
      <c r="BN50" s="39">
        <v>0</v>
      </c>
      <c r="BO50" s="39">
        <v>0</v>
      </c>
      <c r="BP50" s="39">
        <v>0</v>
      </c>
      <c r="BQ50" s="39">
        <v>0</v>
      </c>
      <c r="BR50" s="39">
        <v>5225</v>
      </c>
      <c r="BS50" s="39">
        <v>5225</v>
      </c>
      <c r="BT50" s="40">
        <v>100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39">
        <v>0</v>
      </c>
      <c r="CE50" s="39">
        <v>0</v>
      </c>
      <c r="CF50" s="39">
        <v>0</v>
      </c>
      <c r="CG50" s="39">
        <v>0</v>
      </c>
      <c r="CH50" s="39">
        <v>0</v>
      </c>
      <c r="CI50" s="39">
        <v>0</v>
      </c>
      <c r="CJ50" s="39">
        <v>125531278</v>
      </c>
      <c r="CK50" s="39">
        <v>123931423</v>
      </c>
      <c r="CL50" s="40">
        <v>98.72553277120305</v>
      </c>
      <c r="CM50" s="39">
        <v>136707820</v>
      </c>
      <c r="CN50" s="39">
        <v>135107965</v>
      </c>
      <c r="CO50" s="43">
        <v>98.8297267851978</v>
      </c>
      <c r="CP50" s="39">
        <v>0</v>
      </c>
      <c r="CQ50" s="39">
        <v>0</v>
      </c>
      <c r="CR50" s="39">
        <v>0</v>
      </c>
      <c r="CS50" s="39">
        <v>0</v>
      </c>
      <c r="CT50" s="39">
        <v>0</v>
      </c>
      <c r="CU50" s="39">
        <v>0</v>
      </c>
      <c r="CV50" s="39">
        <v>0</v>
      </c>
      <c r="CW50" s="39">
        <v>0</v>
      </c>
      <c r="CX50" s="39">
        <v>722357</v>
      </c>
      <c r="CY50" s="39">
        <v>721635</v>
      </c>
      <c r="CZ50" s="39">
        <v>722357</v>
      </c>
      <c r="DA50" s="39">
        <v>721635</v>
      </c>
      <c r="DB50" s="39">
        <v>0</v>
      </c>
      <c r="DC50" s="39">
        <v>0</v>
      </c>
      <c r="DD50" s="39">
        <v>0</v>
      </c>
      <c r="DE50" s="39">
        <v>0</v>
      </c>
      <c r="DF50" s="39">
        <v>722357</v>
      </c>
      <c r="DG50" s="44">
        <v>721635</v>
      </c>
    </row>
    <row r="51" spans="1:111" ht="6" customHeight="1">
      <c r="A51" s="37"/>
      <c r="B51" s="12"/>
      <c r="C51" s="38"/>
      <c r="D51" s="39" t="s">
        <v>100</v>
      </c>
      <c r="E51" s="39" t="s">
        <v>100</v>
      </c>
      <c r="F51" s="40"/>
      <c r="G51" s="39" t="s">
        <v>100</v>
      </c>
      <c r="H51" s="39" t="s">
        <v>100</v>
      </c>
      <c r="I51" s="40"/>
      <c r="J51" s="39" t="s">
        <v>100</v>
      </c>
      <c r="K51" s="39" t="s">
        <v>100</v>
      </c>
      <c r="L51" s="40"/>
      <c r="M51" s="39" t="s">
        <v>100</v>
      </c>
      <c r="N51" s="39" t="s">
        <v>100</v>
      </c>
      <c r="O51" s="40"/>
      <c r="P51" s="39" t="s">
        <v>100</v>
      </c>
      <c r="Q51" s="39" t="s">
        <v>100</v>
      </c>
      <c r="R51" s="40"/>
      <c r="S51" s="39" t="s">
        <v>100</v>
      </c>
      <c r="T51" s="39" t="s">
        <v>100</v>
      </c>
      <c r="U51" s="40"/>
      <c r="V51" s="39" t="s">
        <v>100</v>
      </c>
      <c r="W51" s="39" t="s">
        <v>100</v>
      </c>
      <c r="X51" s="40"/>
      <c r="Y51" s="39" t="s">
        <v>100</v>
      </c>
      <c r="Z51" s="39" t="s">
        <v>100</v>
      </c>
      <c r="AA51" s="40"/>
      <c r="AB51" s="39" t="s">
        <v>100</v>
      </c>
      <c r="AC51" s="39" t="s">
        <v>100</v>
      </c>
      <c r="AD51" s="40"/>
      <c r="AE51" s="41" t="s">
        <v>100</v>
      </c>
      <c r="AF51" s="42" t="s">
        <v>100</v>
      </c>
      <c r="AG51" s="40"/>
      <c r="AH51" s="39" t="s">
        <v>100</v>
      </c>
      <c r="AI51" s="39" t="s">
        <v>100</v>
      </c>
      <c r="AJ51" s="40"/>
      <c r="AK51" s="39" t="s">
        <v>100</v>
      </c>
      <c r="AL51" s="39" t="s">
        <v>100</v>
      </c>
      <c r="AM51" s="40"/>
      <c r="AN51" s="39" t="s">
        <v>100</v>
      </c>
      <c r="AO51" s="39" t="s">
        <v>100</v>
      </c>
      <c r="AP51" s="40"/>
      <c r="AQ51" s="39" t="s">
        <v>100</v>
      </c>
      <c r="AR51" s="39" t="s">
        <v>100</v>
      </c>
      <c r="AS51" s="40"/>
      <c r="AT51" s="39" t="s">
        <v>100</v>
      </c>
      <c r="AU51" s="39" t="s">
        <v>100</v>
      </c>
      <c r="AV51" s="40"/>
      <c r="AW51" s="39" t="s">
        <v>100</v>
      </c>
      <c r="AX51" s="39" t="s">
        <v>100</v>
      </c>
      <c r="AY51" s="40"/>
      <c r="AZ51" s="39" t="s">
        <v>100</v>
      </c>
      <c r="BA51" s="39" t="s">
        <v>100</v>
      </c>
      <c r="BB51" s="40"/>
      <c r="BC51" s="39" t="s">
        <v>100</v>
      </c>
      <c r="BD51" s="39" t="s">
        <v>100</v>
      </c>
      <c r="BE51" s="40"/>
      <c r="BF51" s="39" t="s">
        <v>100</v>
      </c>
      <c r="BG51" s="39" t="s">
        <v>100</v>
      </c>
      <c r="BH51" s="40"/>
      <c r="BI51" s="39" t="s">
        <v>100</v>
      </c>
      <c r="BJ51" s="39" t="s">
        <v>100</v>
      </c>
      <c r="BK51" s="40"/>
      <c r="BL51" s="39" t="s">
        <v>100</v>
      </c>
      <c r="BM51" s="39" t="s">
        <v>100</v>
      </c>
      <c r="BN51" s="39"/>
      <c r="BO51" s="39" t="s">
        <v>100</v>
      </c>
      <c r="BP51" s="39" t="s">
        <v>100</v>
      </c>
      <c r="BQ51" s="39"/>
      <c r="BR51" s="39" t="s">
        <v>100</v>
      </c>
      <c r="BS51" s="39" t="s">
        <v>100</v>
      </c>
      <c r="BT51" s="40"/>
      <c r="BU51" s="39" t="s">
        <v>100</v>
      </c>
      <c r="BV51" s="39" t="s">
        <v>100</v>
      </c>
      <c r="BW51" s="39"/>
      <c r="BX51" s="39" t="s">
        <v>100</v>
      </c>
      <c r="BY51" s="39" t="s">
        <v>100</v>
      </c>
      <c r="BZ51" s="39"/>
      <c r="CA51" s="39" t="s">
        <v>100</v>
      </c>
      <c r="CB51" s="39" t="s">
        <v>100</v>
      </c>
      <c r="CC51" s="39"/>
      <c r="CD51" s="39" t="s">
        <v>100</v>
      </c>
      <c r="CE51" s="39" t="s">
        <v>100</v>
      </c>
      <c r="CF51" s="39"/>
      <c r="CG51" s="39" t="s">
        <v>100</v>
      </c>
      <c r="CH51" s="39" t="s">
        <v>100</v>
      </c>
      <c r="CI51" s="39"/>
      <c r="CJ51" s="39"/>
      <c r="CK51" s="39"/>
      <c r="CL51" s="40"/>
      <c r="CM51" s="39"/>
      <c r="CN51" s="39"/>
      <c r="CO51" s="43"/>
      <c r="CP51" s="39" t="s">
        <v>100</v>
      </c>
      <c r="CQ51" s="39" t="s">
        <v>100</v>
      </c>
      <c r="CR51" s="39" t="s">
        <v>100</v>
      </c>
      <c r="CS51" s="39" t="s">
        <v>100</v>
      </c>
      <c r="CT51" s="39" t="s">
        <v>100</v>
      </c>
      <c r="CU51" s="39" t="s">
        <v>100</v>
      </c>
      <c r="CV51" s="39" t="s">
        <v>100</v>
      </c>
      <c r="CW51" s="39" t="s">
        <v>100</v>
      </c>
      <c r="CX51" s="39" t="s">
        <v>100</v>
      </c>
      <c r="CY51" s="39" t="s">
        <v>100</v>
      </c>
      <c r="CZ51" s="39" t="s">
        <v>100</v>
      </c>
      <c r="DA51" s="39" t="s">
        <v>100</v>
      </c>
      <c r="DB51" s="39" t="s">
        <v>100</v>
      </c>
      <c r="DC51" s="39" t="s">
        <v>100</v>
      </c>
      <c r="DD51" s="39" t="s">
        <v>100</v>
      </c>
      <c r="DE51" s="39" t="s">
        <v>100</v>
      </c>
      <c r="DF51" s="39"/>
      <c r="DG51" s="44"/>
    </row>
    <row r="52" spans="1:111" ht="11.25" customHeight="1">
      <c r="A52" s="37"/>
      <c r="B52" s="12" t="s">
        <v>38</v>
      </c>
      <c r="C52" s="38"/>
      <c r="D52" s="39">
        <v>1430261</v>
      </c>
      <c r="E52" s="39">
        <v>1387418</v>
      </c>
      <c r="F52" s="40">
        <v>97.00453273912943</v>
      </c>
      <c r="G52" s="39">
        <v>39612548</v>
      </c>
      <c r="H52" s="39">
        <v>38444742</v>
      </c>
      <c r="I52" s="40">
        <v>97.05192910084955</v>
      </c>
      <c r="J52" s="39">
        <v>41042809</v>
      </c>
      <c r="K52" s="39">
        <v>39832160</v>
      </c>
      <c r="L52" s="40">
        <v>97.05027743105985</v>
      </c>
      <c r="M52" s="39">
        <v>1686336</v>
      </c>
      <c r="N52" s="39">
        <v>1682071</v>
      </c>
      <c r="O52" s="40">
        <v>99.74708480397739</v>
      </c>
      <c r="P52" s="39">
        <v>4482844</v>
      </c>
      <c r="Q52" s="39">
        <v>4471506</v>
      </c>
      <c r="R52" s="40">
        <v>99.74708020176477</v>
      </c>
      <c r="S52" s="39">
        <v>6169180</v>
      </c>
      <c r="T52" s="39">
        <v>6153577</v>
      </c>
      <c r="U52" s="40">
        <v>99.74708145977262</v>
      </c>
      <c r="V52" s="39">
        <v>751366</v>
      </c>
      <c r="W52" s="39">
        <v>751366</v>
      </c>
      <c r="X52" s="40">
        <v>100</v>
      </c>
      <c r="Y52" s="39">
        <v>1326049</v>
      </c>
      <c r="Z52" s="39">
        <v>1326049</v>
      </c>
      <c r="AA52" s="40">
        <v>100</v>
      </c>
      <c r="AB52" s="39">
        <v>1461153</v>
      </c>
      <c r="AC52" s="39">
        <v>1461153</v>
      </c>
      <c r="AD52" s="40">
        <v>100</v>
      </c>
      <c r="AE52" s="41">
        <v>1316395</v>
      </c>
      <c r="AF52" s="42">
        <v>1256205</v>
      </c>
      <c r="AG52" s="40">
        <v>95.42766418894026</v>
      </c>
      <c r="AH52" s="39">
        <v>32404066</v>
      </c>
      <c r="AI52" s="39">
        <v>32385740</v>
      </c>
      <c r="AJ52" s="40">
        <v>99.94344536886204</v>
      </c>
      <c r="AK52" s="39">
        <v>30859958</v>
      </c>
      <c r="AL52" s="39">
        <v>30859958</v>
      </c>
      <c r="AM52" s="40">
        <v>100</v>
      </c>
      <c r="AN52" s="39">
        <v>49250740</v>
      </c>
      <c r="AO52" s="39">
        <v>49250740</v>
      </c>
      <c r="AP52" s="40">
        <v>100</v>
      </c>
      <c r="AQ52" s="39">
        <v>3633232</v>
      </c>
      <c r="AR52" s="39">
        <v>3546494</v>
      </c>
      <c r="AS52" s="40">
        <v>97.61264901333028</v>
      </c>
      <c r="AT52" s="39">
        <v>1433659</v>
      </c>
      <c r="AU52" s="39">
        <v>1433659</v>
      </c>
      <c r="AV52" s="40">
        <v>100</v>
      </c>
      <c r="AW52" s="39">
        <v>336288</v>
      </c>
      <c r="AX52" s="39">
        <v>336288</v>
      </c>
      <c r="AY52" s="40">
        <v>100</v>
      </c>
      <c r="AZ52" s="39">
        <v>1632214</v>
      </c>
      <c r="BA52" s="39">
        <v>1632214</v>
      </c>
      <c r="BB52" s="40">
        <v>100</v>
      </c>
      <c r="BC52" s="39">
        <v>10363100</v>
      </c>
      <c r="BD52" s="39">
        <v>10363100</v>
      </c>
      <c r="BE52" s="40">
        <v>100</v>
      </c>
      <c r="BF52" s="39">
        <v>15790468</v>
      </c>
      <c r="BG52" s="39">
        <v>15595252</v>
      </c>
      <c r="BH52" s="40">
        <v>98.7637098533115</v>
      </c>
      <c r="BI52" s="39">
        <v>3680</v>
      </c>
      <c r="BJ52" s="39">
        <v>3213</v>
      </c>
      <c r="BK52" s="40">
        <v>87.30978260869566</v>
      </c>
      <c r="BL52" s="39">
        <v>0</v>
      </c>
      <c r="BM52" s="39">
        <v>0</v>
      </c>
      <c r="BN52" s="39">
        <v>0</v>
      </c>
      <c r="BO52" s="39">
        <v>920600</v>
      </c>
      <c r="BP52" s="39">
        <v>920600</v>
      </c>
      <c r="BQ52" s="40">
        <v>100</v>
      </c>
      <c r="BR52" s="39">
        <v>26601</v>
      </c>
      <c r="BS52" s="39">
        <v>26601</v>
      </c>
      <c r="BT52" s="40">
        <v>100</v>
      </c>
      <c r="BU52" s="39">
        <v>235227</v>
      </c>
      <c r="BV52" s="39">
        <v>235227</v>
      </c>
      <c r="BW52" s="40">
        <v>100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39">
        <v>0</v>
      </c>
      <c r="CE52" s="39">
        <v>0</v>
      </c>
      <c r="CF52" s="39">
        <v>0</v>
      </c>
      <c r="CG52" s="39">
        <v>0</v>
      </c>
      <c r="CH52" s="39">
        <v>0</v>
      </c>
      <c r="CI52" s="39">
        <v>0</v>
      </c>
      <c r="CJ52" s="39">
        <v>149706045</v>
      </c>
      <c r="CK52" s="39">
        <v>148118856</v>
      </c>
      <c r="CL52" s="40">
        <v>98.93979631884604</v>
      </c>
      <c r="CM52" s="39">
        <v>168096827</v>
      </c>
      <c r="CN52" s="39">
        <v>166509638</v>
      </c>
      <c r="CO52" s="43">
        <v>99.05578884008322</v>
      </c>
      <c r="CP52" s="45">
        <v>463078</v>
      </c>
      <c r="CQ52" s="45">
        <v>445604</v>
      </c>
      <c r="CR52" s="39">
        <v>0</v>
      </c>
      <c r="CS52" s="39">
        <v>0</v>
      </c>
      <c r="CT52" s="45">
        <v>463078</v>
      </c>
      <c r="CU52" s="45">
        <v>445604</v>
      </c>
      <c r="CV52" s="45">
        <v>111534</v>
      </c>
      <c r="CW52" s="45">
        <v>110401</v>
      </c>
      <c r="CX52" s="39">
        <v>821837</v>
      </c>
      <c r="CY52" s="39">
        <v>821015</v>
      </c>
      <c r="CZ52" s="39">
        <v>933371</v>
      </c>
      <c r="DA52" s="39">
        <v>931416</v>
      </c>
      <c r="DB52" s="39">
        <v>0</v>
      </c>
      <c r="DC52" s="39">
        <v>0</v>
      </c>
      <c r="DD52" s="39">
        <v>0</v>
      </c>
      <c r="DE52" s="39">
        <v>0</v>
      </c>
      <c r="DF52" s="39">
        <v>1396449</v>
      </c>
      <c r="DG52" s="44">
        <v>1377020</v>
      </c>
    </row>
    <row r="53" spans="1:111" ht="11.25" customHeight="1">
      <c r="A53" s="37"/>
      <c r="B53" s="12" t="s">
        <v>39</v>
      </c>
      <c r="C53" s="38"/>
      <c r="D53" s="39">
        <v>689790</v>
      </c>
      <c r="E53" s="39">
        <v>670586</v>
      </c>
      <c r="F53" s="40">
        <v>97.21596427898346</v>
      </c>
      <c r="G53" s="39">
        <v>20200130</v>
      </c>
      <c r="H53" s="39">
        <v>19620199</v>
      </c>
      <c r="I53" s="40">
        <v>97.12907293170886</v>
      </c>
      <c r="J53" s="39">
        <v>20889920</v>
      </c>
      <c r="K53" s="39">
        <v>20290785</v>
      </c>
      <c r="L53" s="40">
        <v>97.13194210413444</v>
      </c>
      <c r="M53" s="39">
        <v>818008</v>
      </c>
      <c r="N53" s="39">
        <v>816176</v>
      </c>
      <c r="O53" s="40">
        <v>99.77604131010943</v>
      </c>
      <c r="P53" s="39">
        <v>1509157</v>
      </c>
      <c r="Q53" s="39">
        <v>1505761</v>
      </c>
      <c r="R53" s="40">
        <v>99.7749737104887</v>
      </c>
      <c r="S53" s="39">
        <v>2327165</v>
      </c>
      <c r="T53" s="39">
        <v>2321937</v>
      </c>
      <c r="U53" s="40">
        <v>99.77534897611471</v>
      </c>
      <c r="V53" s="39">
        <v>491569</v>
      </c>
      <c r="W53" s="39">
        <v>491569</v>
      </c>
      <c r="X53" s="40">
        <v>100</v>
      </c>
      <c r="Y53" s="39">
        <v>574095</v>
      </c>
      <c r="Z53" s="39">
        <v>574095</v>
      </c>
      <c r="AA53" s="40">
        <v>100</v>
      </c>
      <c r="AB53" s="39">
        <v>647762</v>
      </c>
      <c r="AC53" s="39">
        <v>647762</v>
      </c>
      <c r="AD53" s="40">
        <v>100</v>
      </c>
      <c r="AE53" s="41">
        <v>830946</v>
      </c>
      <c r="AF53" s="42">
        <v>820450</v>
      </c>
      <c r="AG53" s="40">
        <v>98.73686136042534</v>
      </c>
      <c r="AH53" s="39">
        <v>12120488</v>
      </c>
      <c r="AI53" s="39">
        <v>12112425</v>
      </c>
      <c r="AJ53" s="40">
        <v>99.93347627587272</v>
      </c>
      <c r="AK53" s="39">
        <v>11885646</v>
      </c>
      <c r="AL53" s="39">
        <v>11885646</v>
      </c>
      <c r="AM53" s="40">
        <v>100</v>
      </c>
      <c r="AN53" s="39">
        <v>26983539</v>
      </c>
      <c r="AO53" s="39">
        <v>26983539</v>
      </c>
      <c r="AP53" s="40">
        <v>100</v>
      </c>
      <c r="AQ53" s="39">
        <v>1186057</v>
      </c>
      <c r="AR53" s="39">
        <v>1168847</v>
      </c>
      <c r="AS53" s="40">
        <v>98.54897361593919</v>
      </c>
      <c r="AT53" s="39">
        <v>824191</v>
      </c>
      <c r="AU53" s="39">
        <v>824191</v>
      </c>
      <c r="AV53" s="40">
        <v>100</v>
      </c>
      <c r="AW53" s="39">
        <v>238877</v>
      </c>
      <c r="AX53" s="39">
        <v>238877</v>
      </c>
      <c r="AY53" s="40">
        <v>100</v>
      </c>
      <c r="AZ53" s="39">
        <v>865276</v>
      </c>
      <c r="BA53" s="39">
        <v>865276</v>
      </c>
      <c r="BB53" s="40">
        <v>100</v>
      </c>
      <c r="BC53" s="39">
        <v>4790820</v>
      </c>
      <c r="BD53" s="39">
        <v>4753530</v>
      </c>
      <c r="BE53" s="40">
        <v>99.22163637957594</v>
      </c>
      <c r="BF53" s="39">
        <v>7911458</v>
      </c>
      <c r="BG53" s="39">
        <v>7781909</v>
      </c>
      <c r="BH53" s="40">
        <v>98.36251421672213</v>
      </c>
      <c r="BI53" s="39">
        <v>6849</v>
      </c>
      <c r="BJ53" s="39">
        <v>6849</v>
      </c>
      <c r="BK53" s="40">
        <v>100</v>
      </c>
      <c r="BL53" s="39">
        <v>0</v>
      </c>
      <c r="BM53" s="39">
        <v>0</v>
      </c>
      <c r="BN53" s="39">
        <v>0</v>
      </c>
      <c r="BO53" s="39">
        <v>0</v>
      </c>
      <c r="BP53" s="39">
        <v>0</v>
      </c>
      <c r="BQ53" s="39">
        <v>0</v>
      </c>
      <c r="BR53" s="39">
        <v>22552</v>
      </c>
      <c r="BS53" s="39">
        <v>22552</v>
      </c>
      <c r="BT53" s="40">
        <v>100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39">
        <v>0</v>
      </c>
      <c r="CE53" s="39">
        <v>0</v>
      </c>
      <c r="CF53" s="39">
        <v>0</v>
      </c>
      <c r="CG53" s="39">
        <v>0</v>
      </c>
      <c r="CH53" s="39">
        <v>0</v>
      </c>
      <c r="CI53" s="39">
        <v>0</v>
      </c>
      <c r="CJ53" s="39">
        <v>65613671</v>
      </c>
      <c r="CK53" s="39">
        <v>64806700</v>
      </c>
      <c r="CL53" s="40">
        <v>98.7701175872327</v>
      </c>
      <c r="CM53" s="39">
        <v>80711564</v>
      </c>
      <c r="CN53" s="39">
        <v>79904593</v>
      </c>
      <c r="CO53" s="43">
        <v>99.00017920604289</v>
      </c>
      <c r="CP53" s="45">
        <v>171663</v>
      </c>
      <c r="CQ53" s="45">
        <v>167352</v>
      </c>
      <c r="CR53" s="39">
        <v>0</v>
      </c>
      <c r="CS53" s="39">
        <v>0</v>
      </c>
      <c r="CT53" s="45">
        <v>171663</v>
      </c>
      <c r="CU53" s="45">
        <v>167352</v>
      </c>
      <c r="CV53" s="45">
        <v>6922</v>
      </c>
      <c r="CW53" s="45">
        <v>6918</v>
      </c>
      <c r="CX53" s="39">
        <v>265705</v>
      </c>
      <c r="CY53" s="39">
        <v>265439</v>
      </c>
      <c r="CZ53" s="39">
        <v>272627</v>
      </c>
      <c r="DA53" s="39">
        <v>272357</v>
      </c>
      <c r="DB53" s="39">
        <v>0</v>
      </c>
      <c r="DC53" s="39">
        <v>0</v>
      </c>
      <c r="DD53" s="39">
        <v>0</v>
      </c>
      <c r="DE53" s="39">
        <v>0</v>
      </c>
      <c r="DF53" s="39">
        <v>444290</v>
      </c>
      <c r="DG53" s="44">
        <v>439709</v>
      </c>
    </row>
    <row r="54" spans="1:111" ht="11.25" customHeight="1">
      <c r="A54" s="37"/>
      <c r="B54" s="12" t="s">
        <v>40</v>
      </c>
      <c r="C54" s="38"/>
      <c r="D54" s="39">
        <v>4863809</v>
      </c>
      <c r="E54" s="39">
        <v>4666969</v>
      </c>
      <c r="F54" s="40">
        <v>95.95296608069931</v>
      </c>
      <c r="G54" s="39">
        <v>171128631</v>
      </c>
      <c r="H54" s="39">
        <v>164202963</v>
      </c>
      <c r="I54" s="40">
        <v>95.95294606195968</v>
      </c>
      <c r="J54" s="39">
        <v>175992440</v>
      </c>
      <c r="K54" s="39">
        <v>168869932</v>
      </c>
      <c r="L54" s="40">
        <v>95.95294661520688</v>
      </c>
      <c r="M54" s="39">
        <v>5971226</v>
      </c>
      <c r="N54" s="39">
        <v>5936636</v>
      </c>
      <c r="O54" s="40">
        <v>99.42072197568808</v>
      </c>
      <c r="P54" s="39">
        <v>19169936</v>
      </c>
      <c r="Q54" s="39">
        <v>19058893</v>
      </c>
      <c r="R54" s="40">
        <v>99.4207440233499</v>
      </c>
      <c r="S54" s="39">
        <v>25141162</v>
      </c>
      <c r="T54" s="39">
        <v>24995529</v>
      </c>
      <c r="U54" s="40">
        <v>99.4207387868548</v>
      </c>
      <c r="V54" s="39">
        <v>1902142</v>
      </c>
      <c r="W54" s="39">
        <v>1902142</v>
      </c>
      <c r="X54" s="40">
        <v>100</v>
      </c>
      <c r="Y54" s="39">
        <v>4840883</v>
      </c>
      <c r="Z54" s="39">
        <v>4840883</v>
      </c>
      <c r="AA54" s="40">
        <v>100</v>
      </c>
      <c r="AB54" s="39">
        <v>5133840</v>
      </c>
      <c r="AC54" s="39">
        <v>5133840</v>
      </c>
      <c r="AD54" s="40">
        <v>100</v>
      </c>
      <c r="AE54" s="41">
        <v>7016148</v>
      </c>
      <c r="AF54" s="42">
        <v>6806368</v>
      </c>
      <c r="AG54" s="40">
        <v>97.01004026710953</v>
      </c>
      <c r="AH54" s="39">
        <v>131720300</v>
      </c>
      <c r="AI54" s="39">
        <v>131343066</v>
      </c>
      <c r="AJ54" s="40">
        <v>99.7136098232391</v>
      </c>
      <c r="AK54" s="39">
        <v>173924254</v>
      </c>
      <c r="AL54" s="39">
        <v>173924254</v>
      </c>
      <c r="AM54" s="40">
        <v>100</v>
      </c>
      <c r="AN54" s="39">
        <v>186443523</v>
      </c>
      <c r="AO54" s="39">
        <v>186443523</v>
      </c>
      <c r="AP54" s="40">
        <v>100</v>
      </c>
      <c r="AQ54" s="39">
        <v>17378387</v>
      </c>
      <c r="AR54" s="39">
        <v>16845126</v>
      </c>
      <c r="AS54" s="40">
        <v>96.93147010709336</v>
      </c>
      <c r="AT54" s="39">
        <v>6122683</v>
      </c>
      <c r="AU54" s="39">
        <v>6122683</v>
      </c>
      <c r="AV54" s="40">
        <v>100</v>
      </c>
      <c r="AW54" s="39">
        <v>1023067</v>
      </c>
      <c r="AX54" s="39">
        <v>1016149</v>
      </c>
      <c r="AY54" s="40">
        <v>99.32379795262676</v>
      </c>
      <c r="AZ54" s="39">
        <v>7227902</v>
      </c>
      <c r="BA54" s="39">
        <v>7227902</v>
      </c>
      <c r="BB54" s="40">
        <v>100</v>
      </c>
      <c r="BC54" s="39">
        <v>39920540</v>
      </c>
      <c r="BD54" s="39">
        <v>39168773</v>
      </c>
      <c r="BE54" s="40">
        <v>98.11684160585003</v>
      </c>
      <c r="BF54" s="39">
        <v>59705170</v>
      </c>
      <c r="BG54" s="39">
        <v>59159528</v>
      </c>
      <c r="BH54" s="40">
        <v>99.08610594358915</v>
      </c>
      <c r="BI54" s="39">
        <v>7798</v>
      </c>
      <c r="BJ54" s="39">
        <v>5134</v>
      </c>
      <c r="BK54" s="40">
        <v>65.83739420364196</v>
      </c>
      <c r="BL54" s="39">
        <v>0</v>
      </c>
      <c r="BM54" s="39">
        <v>0</v>
      </c>
      <c r="BN54" s="39">
        <v>0</v>
      </c>
      <c r="BO54" s="39">
        <v>0</v>
      </c>
      <c r="BP54" s="39">
        <v>0</v>
      </c>
      <c r="BQ54" s="39">
        <v>0</v>
      </c>
      <c r="BR54" s="39">
        <v>19485</v>
      </c>
      <c r="BS54" s="39">
        <v>19485</v>
      </c>
      <c r="BT54" s="40">
        <v>100</v>
      </c>
      <c r="BU54" s="39">
        <v>181770</v>
      </c>
      <c r="BV54" s="39">
        <v>181763</v>
      </c>
      <c r="BW54" s="40">
        <v>99.9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39">
        <v>0</v>
      </c>
      <c r="CE54" s="39">
        <v>0</v>
      </c>
      <c r="CF54" s="39">
        <v>0</v>
      </c>
      <c r="CG54" s="39">
        <v>0</v>
      </c>
      <c r="CH54" s="39">
        <v>0</v>
      </c>
      <c r="CI54" s="39">
        <v>0</v>
      </c>
      <c r="CJ54" s="39">
        <v>657257971</v>
      </c>
      <c r="CK54" s="39">
        <v>647562557</v>
      </c>
      <c r="CL54" s="40">
        <v>98.52486931649551</v>
      </c>
      <c r="CM54" s="39">
        <v>669777240</v>
      </c>
      <c r="CN54" s="39">
        <v>660081826</v>
      </c>
      <c r="CO54" s="43">
        <v>98.55244200295608</v>
      </c>
      <c r="CP54" s="45">
        <v>1178397</v>
      </c>
      <c r="CQ54" s="45">
        <v>1163701</v>
      </c>
      <c r="CR54" s="39">
        <v>0</v>
      </c>
      <c r="CS54" s="39">
        <v>0</v>
      </c>
      <c r="CT54" s="45">
        <v>1178397</v>
      </c>
      <c r="CU54" s="45">
        <v>1163701</v>
      </c>
      <c r="CV54" s="45">
        <v>284186</v>
      </c>
      <c r="CW54" s="45">
        <v>283992</v>
      </c>
      <c r="CX54" s="39">
        <v>3557821</v>
      </c>
      <c r="CY54" s="39">
        <v>3550705</v>
      </c>
      <c r="CZ54" s="39">
        <v>3842007</v>
      </c>
      <c r="DA54" s="39">
        <v>3834697</v>
      </c>
      <c r="DB54" s="39">
        <v>0</v>
      </c>
      <c r="DC54" s="39">
        <v>0</v>
      </c>
      <c r="DD54" s="39">
        <v>0</v>
      </c>
      <c r="DE54" s="39">
        <v>0</v>
      </c>
      <c r="DF54" s="39">
        <v>5020404</v>
      </c>
      <c r="DG54" s="44">
        <v>4998398</v>
      </c>
    </row>
    <row r="55" spans="1:111" ht="11.25" customHeight="1">
      <c r="A55" s="37"/>
      <c r="B55" s="12" t="s">
        <v>41</v>
      </c>
      <c r="C55" s="38"/>
      <c r="D55" s="39">
        <v>825565</v>
      </c>
      <c r="E55" s="39">
        <v>801475</v>
      </c>
      <c r="F55" s="40">
        <v>97.0819983889821</v>
      </c>
      <c r="G55" s="39">
        <v>23015634</v>
      </c>
      <c r="H55" s="39">
        <v>22349242</v>
      </c>
      <c r="I55" s="40">
        <v>97.10461158706295</v>
      </c>
      <c r="J55" s="39">
        <v>23841199</v>
      </c>
      <c r="K55" s="39">
        <v>23150717</v>
      </c>
      <c r="L55" s="40">
        <v>97.10382854486471</v>
      </c>
      <c r="M55" s="39">
        <v>989507</v>
      </c>
      <c r="N55" s="39">
        <v>985691</v>
      </c>
      <c r="O55" s="40">
        <v>99.61435341033464</v>
      </c>
      <c r="P55" s="39">
        <v>2111023</v>
      </c>
      <c r="Q55" s="39">
        <v>2102931</v>
      </c>
      <c r="R55" s="40">
        <v>99.61667873822313</v>
      </c>
      <c r="S55" s="39">
        <v>3100530</v>
      </c>
      <c r="T55" s="39">
        <v>3088622</v>
      </c>
      <c r="U55" s="40">
        <v>99.61593663018903</v>
      </c>
      <c r="V55" s="39">
        <v>324902</v>
      </c>
      <c r="W55" s="39">
        <v>324902</v>
      </c>
      <c r="X55" s="40">
        <v>100</v>
      </c>
      <c r="Y55" s="39">
        <v>491981</v>
      </c>
      <c r="Z55" s="39">
        <v>491981</v>
      </c>
      <c r="AA55" s="40">
        <v>100</v>
      </c>
      <c r="AB55" s="39">
        <v>500099</v>
      </c>
      <c r="AC55" s="39">
        <v>500099</v>
      </c>
      <c r="AD55" s="40">
        <v>100</v>
      </c>
      <c r="AE55" s="41">
        <v>933646</v>
      </c>
      <c r="AF55" s="42">
        <v>909850</v>
      </c>
      <c r="AG55" s="40">
        <v>97.4512823918273</v>
      </c>
      <c r="AH55" s="39">
        <v>17098531</v>
      </c>
      <c r="AI55" s="39">
        <v>17066095</v>
      </c>
      <c r="AJ55" s="40">
        <v>99.81029949297984</v>
      </c>
      <c r="AK55" s="39">
        <v>15192462</v>
      </c>
      <c r="AL55" s="39">
        <v>15192462</v>
      </c>
      <c r="AM55" s="40">
        <v>100</v>
      </c>
      <c r="AN55" s="39">
        <v>29844574</v>
      </c>
      <c r="AO55" s="39">
        <v>29844574</v>
      </c>
      <c r="AP55" s="40">
        <v>100</v>
      </c>
      <c r="AQ55" s="39">
        <v>1775300</v>
      </c>
      <c r="AR55" s="39">
        <v>1737718</v>
      </c>
      <c r="AS55" s="40">
        <v>97.88306201768715</v>
      </c>
      <c r="AT55" s="39">
        <v>1004318</v>
      </c>
      <c r="AU55" s="39">
        <v>1004318</v>
      </c>
      <c r="AV55" s="40">
        <v>100</v>
      </c>
      <c r="AW55" s="39">
        <v>284978</v>
      </c>
      <c r="AX55" s="39">
        <v>284978</v>
      </c>
      <c r="AY55" s="40">
        <v>100</v>
      </c>
      <c r="AZ55" s="39">
        <v>1063958</v>
      </c>
      <c r="BA55" s="39">
        <v>1063958</v>
      </c>
      <c r="BB55" s="40">
        <v>100</v>
      </c>
      <c r="BC55" s="39">
        <v>9452622</v>
      </c>
      <c r="BD55" s="39">
        <v>9206507</v>
      </c>
      <c r="BE55" s="40">
        <v>97.39633088046892</v>
      </c>
      <c r="BF55" s="39">
        <v>10300698</v>
      </c>
      <c r="BG55" s="39">
        <v>10249777</v>
      </c>
      <c r="BH55" s="40">
        <v>99.50565485950563</v>
      </c>
      <c r="BI55" s="39">
        <v>231</v>
      </c>
      <c r="BJ55" s="39">
        <v>231</v>
      </c>
      <c r="BK55" s="40">
        <v>100</v>
      </c>
      <c r="BL55" s="39">
        <v>0</v>
      </c>
      <c r="BM55" s="39">
        <v>0</v>
      </c>
      <c r="BN55" s="39">
        <v>0</v>
      </c>
      <c r="BO55" s="39">
        <v>1765664</v>
      </c>
      <c r="BP55" s="39">
        <v>1765664</v>
      </c>
      <c r="BQ55" s="40">
        <v>100</v>
      </c>
      <c r="BR55" s="39">
        <v>9595</v>
      </c>
      <c r="BS55" s="39">
        <v>9595</v>
      </c>
      <c r="BT55" s="40">
        <v>100</v>
      </c>
      <c r="BU55" s="39">
        <v>102551</v>
      </c>
      <c r="BV55" s="39">
        <v>102551</v>
      </c>
      <c r="BW55" s="40">
        <v>100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39">
        <v>300</v>
      </c>
      <c r="CE55" s="39">
        <v>300</v>
      </c>
      <c r="CF55" s="40">
        <v>100</v>
      </c>
      <c r="CG55" s="39">
        <v>0</v>
      </c>
      <c r="CH55" s="39">
        <v>0</v>
      </c>
      <c r="CI55" s="39">
        <v>0</v>
      </c>
      <c r="CJ55" s="39">
        <v>87243565</v>
      </c>
      <c r="CK55" s="39">
        <v>86150325</v>
      </c>
      <c r="CL55" s="40">
        <v>98.74691044548672</v>
      </c>
      <c r="CM55" s="39">
        <v>101895677</v>
      </c>
      <c r="CN55" s="39">
        <v>100802437</v>
      </c>
      <c r="CO55" s="43">
        <v>98.92709874237353</v>
      </c>
      <c r="CP55" s="45">
        <v>204480</v>
      </c>
      <c r="CQ55" s="45">
        <v>198428</v>
      </c>
      <c r="CR55" s="39">
        <v>0</v>
      </c>
      <c r="CS55" s="39">
        <v>0</v>
      </c>
      <c r="CT55" s="45">
        <v>204480</v>
      </c>
      <c r="CU55" s="45">
        <v>198428</v>
      </c>
      <c r="CV55" s="45">
        <v>47366</v>
      </c>
      <c r="CW55" s="45">
        <v>47059</v>
      </c>
      <c r="CX55" s="39">
        <v>382354</v>
      </c>
      <c r="CY55" s="39">
        <v>381972</v>
      </c>
      <c r="CZ55" s="39">
        <v>429720</v>
      </c>
      <c r="DA55" s="39">
        <v>429031</v>
      </c>
      <c r="DB55" s="39">
        <v>0</v>
      </c>
      <c r="DC55" s="39">
        <v>0</v>
      </c>
      <c r="DD55" s="39">
        <v>0</v>
      </c>
      <c r="DE55" s="39">
        <v>0</v>
      </c>
      <c r="DF55" s="39">
        <v>634200</v>
      </c>
      <c r="DG55" s="44">
        <v>627459</v>
      </c>
    </row>
    <row r="56" spans="1:111" ht="11.25" customHeight="1">
      <c r="A56" s="37"/>
      <c r="B56" s="12" t="s">
        <v>42</v>
      </c>
      <c r="C56" s="38"/>
      <c r="D56" s="39">
        <v>1292913</v>
      </c>
      <c r="E56" s="39">
        <v>1247697</v>
      </c>
      <c r="F56" s="40">
        <v>96.50278092957531</v>
      </c>
      <c r="G56" s="39">
        <v>37657933</v>
      </c>
      <c r="H56" s="39">
        <v>36340940</v>
      </c>
      <c r="I56" s="40">
        <v>96.50274750873874</v>
      </c>
      <c r="J56" s="39">
        <v>38950846</v>
      </c>
      <c r="K56" s="39">
        <v>37588637</v>
      </c>
      <c r="L56" s="40">
        <v>96.50274861809163</v>
      </c>
      <c r="M56" s="39">
        <v>1380894</v>
      </c>
      <c r="N56" s="39">
        <v>1377044</v>
      </c>
      <c r="O56" s="40">
        <v>99.72119510983465</v>
      </c>
      <c r="P56" s="39">
        <v>3142404</v>
      </c>
      <c r="Q56" s="39">
        <v>3133642</v>
      </c>
      <c r="R56" s="40">
        <v>99.72116888853247</v>
      </c>
      <c r="S56" s="39">
        <v>4523298</v>
      </c>
      <c r="T56" s="39">
        <v>4510686</v>
      </c>
      <c r="U56" s="40">
        <v>99.72117689349673</v>
      </c>
      <c r="V56" s="39">
        <v>443105</v>
      </c>
      <c r="W56" s="39">
        <v>443105</v>
      </c>
      <c r="X56" s="40">
        <v>100</v>
      </c>
      <c r="Y56" s="39">
        <v>787338</v>
      </c>
      <c r="Z56" s="39">
        <v>787338</v>
      </c>
      <c r="AA56" s="40">
        <v>100</v>
      </c>
      <c r="AB56" s="39">
        <v>812715</v>
      </c>
      <c r="AC56" s="39">
        <v>812715</v>
      </c>
      <c r="AD56" s="40">
        <v>100</v>
      </c>
      <c r="AE56" s="41">
        <v>1340705</v>
      </c>
      <c r="AF56" s="42">
        <v>1316634</v>
      </c>
      <c r="AG56" s="40">
        <v>98.20460131050454</v>
      </c>
      <c r="AH56" s="39">
        <v>22576732</v>
      </c>
      <c r="AI56" s="39">
        <v>22550178</v>
      </c>
      <c r="AJ56" s="40">
        <v>99.88238333165313</v>
      </c>
      <c r="AK56" s="39">
        <v>22894788</v>
      </c>
      <c r="AL56" s="39">
        <v>22894788</v>
      </c>
      <c r="AM56" s="40">
        <v>100</v>
      </c>
      <c r="AN56" s="39">
        <v>48798385</v>
      </c>
      <c r="AO56" s="39">
        <v>48798385</v>
      </c>
      <c r="AP56" s="40">
        <v>100</v>
      </c>
      <c r="AQ56" s="39">
        <v>2444794</v>
      </c>
      <c r="AR56" s="39">
        <v>2394656</v>
      </c>
      <c r="AS56" s="40">
        <v>97.94919326536305</v>
      </c>
      <c r="AT56" s="39">
        <v>1529916</v>
      </c>
      <c r="AU56" s="39">
        <v>1529916</v>
      </c>
      <c r="AV56" s="40">
        <v>100</v>
      </c>
      <c r="AW56" s="39">
        <v>294573</v>
      </c>
      <c r="AX56" s="39">
        <v>294573</v>
      </c>
      <c r="AY56" s="40">
        <v>100</v>
      </c>
      <c r="AZ56" s="39">
        <v>1379571</v>
      </c>
      <c r="BA56" s="39">
        <v>1379571</v>
      </c>
      <c r="BB56" s="40">
        <v>100</v>
      </c>
      <c r="BC56" s="39">
        <v>7449296</v>
      </c>
      <c r="BD56" s="39">
        <v>7449296</v>
      </c>
      <c r="BE56" s="40">
        <v>100</v>
      </c>
      <c r="BF56" s="39">
        <v>12924444</v>
      </c>
      <c r="BG56" s="39">
        <v>12863531</v>
      </c>
      <c r="BH56" s="40">
        <v>99.52869926164716</v>
      </c>
      <c r="BI56" s="39">
        <v>3766</v>
      </c>
      <c r="BJ56" s="39">
        <v>3766</v>
      </c>
      <c r="BK56" s="40">
        <v>100</v>
      </c>
      <c r="BL56" s="39">
        <v>0</v>
      </c>
      <c r="BM56" s="39">
        <v>0</v>
      </c>
      <c r="BN56" s="39">
        <v>0</v>
      </c>
      <c r="BO56" s="39">
        <v>0</v>
      </c>
      <c r="BP56" s="39">
        <v>0</v>
      </c>
      <c r="BQ56" s="39">
        <v>0</v>
      </c>
      <c r="BR56" s="39">
        <v>9062</v>
      </c>
      <c r="BS56" s="39">
        <v>9062</v>
      </c>
      <c r="BT56" s="40">
        <v>100</v>
      </c>
      <c r="BU56" s="39">
        <v>75794</v>
      </c>
      <c r="BV56" s="39">
        <v>75794</v>
      </c>
      <c r="BW56" s="40">
        <v>100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39">
        <v>0</v>
      </c>
      <c r="CE56" s="39">
        <v>0</v>
      </c>
      <c r="CF56" s="39">
        <v>0</v>
      </c>
      <c r="CG56" s="39">
        <v>0</v>
      </c>
      <c r="CH56" s="39">
        <v>0</v>
      </c>
      <c r="CI56" s="39">
        <v>0</v>
      </c>
      <c r="CJ56" s="39">
        <v>118440743</v>
      </c>
      <c r="CK56" s="39">
        <v>116904246</v>
      </c>
      <c r="CL56" s="40">
        <v>98.70272934711326</v>
      </c>
      <c r="CM56" s="39">
        <v>144344340</v>
      </c>
      <c r="CN56" s="39">
        <v>142807843</v>
      </c>
      <c r="CO56" s="43">
        <v>98.9355335997241</v>
      </c>
      <c r="CP56" s="45">
        <v>324358</v>
      </c>
      <c r="CQ56" s="45">
        <v>320466</v>
      </c>
      <c r="CR56" s="39">
        <v>0</v>
      </c>
      <c r="CS56" s="39">
        <v>0</v>
      </c>
      <c r="CT56" s="45">
        <v>324358</v>
      </c>
      <c r="CU56" s="45">
        <v>320466</v>
      </c>
      <c r="CV56" s="45">
        <v>65586</v>
      </c>
      <c r="CW56" s="45">
        <v>65520</v>
      </c>
      <c r="CX56" s="39">
        <v>338210</v>
      </c>
      <c r="CY56" s="39">
        <v>337872</v>
      </c>
      <c r="CZ56" s="39">
        <v>403796</v>
      </c>
      <c r="DA56" s="39">
        <v>403392</v>
      </c>
      <c r="DB56" s="39">
        <v>0</v>
      </c>
      <c r="DC56" s="39">
        <v>0</v>
      </c>
      <c r="DD56" s="39">
        <v>0</v>
      </c>
      <c r="DE56" s="39">
        <v>0</v>
      </c>
      <c r="DF56" s="39">
        <v>728154</v>
      </c>
      <c r="DG56" s="44">
        <v>723858</v>
      </c>
    </row>
    <row r="57" spans="1:111" ht="6" customHeight="1">
      <c r="A57" s="37"/>
      <c r="B57" s="12"/>
      <c r="C57" s="38"/>
      <c r="D57" s="39" t="s">
        <v>100</v>
      </c>
      <c r="E57" s="39" t="s">
        <v>100</v>
      </c>
      <c r="F57" s="40"/>
      <c r="G57" s="39" t="s">
        <v>100</v>
      </c>
      <c r="H57" s="39" t="s">
        <v>100</v>
      </c>
      <c r="I57" s="40"/>
      <c r="J57" s="39" t="s">
        <v>100</v>
      </c>
      <c r="K57" s="39" t="s">
        <v>100</v>
      </c>
      <c r="L57" s="40"/>
      <c r="M57" s="39" t="s">
        <v>100</v>
      </c>
      <c r="N57" s="39" t="s">
        <v>100</v>
      </c>
      <c r="O57" s="40"/>
      <c r="P57" s="39" t="s">
        <v>100</v>
      </c>
      <c r="Q57" s="39" t="s">
        <v>100</v>
      </c>
      <c r="R57" s="40"/>
      <c r="S57" s="39" t="s">
        <v>100</v>
      </c>
      <c r="T57" s="39" t="s">
        <v>100</v>
      </c>
      <c r="U57" s="40"/>
      <c r="V57" s="39" t="s">
        <v>100</v>
      </c>
      <c r="W57" s="39" t="s">
        <v>100</v>
      </c>
      <c r="X57" s="40"/>
      <c r="Y57" s="39" t="s">
        <v>100</v>
      </c>
      <c r="Z57" s="39" t="s">
        <v>100</v>
      </c>
      <c r="AA57" s="40"/>
      <c r="AB57" s="39" t="s">
        <v>100</v>
      </c>
      <c r="AC57" s="39" t="s">
        <v>100</v>
      </c>
      <c r="AD57" s="40"/>
      <c r="AE57" s="41" t="s">
        <v>100</v>
      </c>
      <c r="AF57" s="42" t="s">
        <v>100</v>
      </c>
      <c r="AG57" s="40"/>
      <c r="AH57" s="39" t="s">
        <v>100</v>
      </c>
      <c r="AI57" s="39" t="s">
        <v>100</v>
      </c>
      <c r="AJ57" s="40"/>
      <c r="AK57" s="39" t="s">
        <v>100</v>
      </c>
      <c r="AL57" s="39" t="s">
        <v>100</v>
      </c>
      <c r="AM57" s="40"/>
      <c r="AN57" s="39" t="s">
        <v>100</v>
      </c>
      <c r="AO57" s="39" t="s">
        <v>100</v>
      </c>
      <c r="AP57" s="40"/>
      <c r="AQ57" s="39" t="s">
        <v>100</v>
      </c>
      <c r="AR57" s="39" t="s">
        <v>100</v>
      </c>
      <c r="AS57" s="40"/>
      <c r="AT57" s="39" t="s">
        <v>100</v>
      </c>
      <c r="AU57" s="39" t="s">
        <v>100</v>
      </c>
      <c r="AV57" s="40"/>
      <c r="AW57" s="39" t="s">
        <v>100</v>
      </c>
      <c r="AX57" s="39" t="s">
        <v>100</v>
      </c>
      <c r="AY57" s="40"/>
      <c r="AZ57" s="39" t="s">
        <v>100</v>
      </c>
      <c r="BA57" s="39" t="s">
        <v>100</v>
      </c>
      <c r="BB57" s="40"/>
      <c r="BC57" s="39" t="s">
        <v>100</v>
      </c>
      <c r="BD57" s="39" t="s">
        <v>100</v>
      </c>
      <c r="BE57" s="40"/>
      <c r="BF57" s="39" t="s">
        <v>100</v>
      </c>
      <c r="BG57" s="39" t="s">
        <v>100</v>
      </c>
      <c r="BH57" s="40"/>
      <c r="BI57" s="39" t="s">
        <v>100</v>
      </c>
      <c r="BJ57" s="39" t="s">
        <v>100</v>
      </c>
      <c r="BK57" s="40"/>
      <c r="BL57" s="39" t="s">
        <v>100</v>
      </c>
      <c r="BM57" s="39" t="s">
        <v>100</v>
      </c>
      <c r="BN57" s="39"/>
      <c r="BO57" s="39" t="s">
        <v>100</v>
      </c>
      <c r="BP57" s="39" t="s">
        <v>100</v>
      </c>
      <c r="BQ57" s="39"/>
      <c r="BR57" s="39" t="s">
        <v>100</v>
      </c>
      <c r="BS57" s="39" t="s">
        <v>100</v>
      </c>
      <c r="BT57" s="40"/>
      <c r="BU57" s="39" t="s">
        <v>100</v>
      </c>
      <c r="BV57" s="39" t="s">
        <v>100</v>
      </c>
      <c r="BW57" s="40"/>
      <c r="BX57" s="39" t="s">
        <v>100</v>
      </c>
      <c r="BY57" s="39" t="s">
        <v>100</v>
      </c>
      <c r="BZ57" s="39"/>
      <c r="CA57" s="39" t="s">
        <v>100</v>
      </c>
      <c r="CB57" s="39" t="s">
        <v>100</v>
      </c>
      <c r="CC57" s="39"/>
      <c r="CD57" s="39" t="s">
        <v>100</v>
      </c>
      <c r="CE57" s="39" t="s">
        <v>100</v>
      </c>
      <c r="CF57" s="39"/>
      <c r="CG57" s="39" t="s">
        <v>100</v>
      </c>
      <c r="CH57" s="39" t="s">
        <v>100</v>
      </c>
      <c r="CI57" s="39"/>
      <c r="CJ57" s="39"/>
      <c r="CK57" s="39"/>
      <c r="CL57" s="40"/>
      <c r="CM57" s="39"/>
      <c r="CN57" s="39"/>
      <c r="CO57" s="43"/>
      <c r="CP57" s="45" t="s">
        <v>100</v>
      </c>
      <c r="CQ57" s="45" t="s">
        <v>100</v>
      </c>
      <c r="CR57" s="39" t="s">
        <v>100</v>
      </c>
      <c r="CS57" s="39" t="s">
        <v>100</v>
      </c>
      <c r="CT57" s="45" t="s">
        <v>100</v>
      </c>
      <c r="CU57" s="45" t="s">
        <v>100</v>
      </c>
      <c r="CV57" s="45" t="s">
        <v>100</v>
      </c>
      <c r="CW57" s="45" t="s">
        <v>100</v>
      </c>
      <c r="CX57" s="39" t="s">
        <v>100</v>
      </c>
      <c r="CY57" s="39" t="s">
        <v>100</v>
      </c>
      <c r="CZ57" s="39" t="s">
        <v>100</v>
      </c>
      <c r="DA57" s="39" t="s">
        <v>100</v>
      </c>
      <c r="DB57" s="39" t="s">
        <v>100</v>
      </c>
      <c r="DC57" s="39" t="s">
        <v>100</v>
      </c>
      <c r="DD57" s="39" t="s">
        <v>100</v>
      </c>
      <c r="DE57" s="39" t="s">
        <v>100</v>
      </c>
      <c r="DF57" s="39"/>
      <c r="DG57" s="44"/>
    </row>
    <row r="58" spans="1:111" ht="11.25" customHeight="1">
      <c r="A58" s="37"/>
      <c r="B58" s="12" t="s">
        <v>43</v>
      </c>
      <c r="C58" s="38"/>
      <c r="D58" s="39">
        <v>1240677</v>
      </c>
      <c r="E58" s="39">
        <v>1192429</v>
      </c>
      <c r="F58" s="40">
        <v>96.11115544174672</v>
      </c>
      <c r="G58" s="39">
        <v>48197615</v>
      </c>
      <c r="H58" s="39">
        <v>46314847</v>
      </c>
      <c r="I58" s="40">
        <v>96.0936490322187</v>
      </c>
      <c r="J58" s="39">
        <v>49438292</v>
      </c>
      <c r="K58" s="39">
        <v>47507276</v>
      </c>
      <c r="L58" s="40">
        <v>96.09408836373231</v>
      </c>
      <c r="M58" s="39">
        <v>1999246</v>
      </c>
      <c r="N58" s="39">
        <v>1994544</v>
      </c>
      <c r="O58" s="40">
        <v>99.76481133387287</v>
      </c>
      <c r="P58" s="39">
        <v>4619017</v>
      </c>
      <c r="Q58" s="39">
        <v>4607720</v>
      </c>
      <c r="R58" s="40">
        <v>99.75542415193536</v>
      </c>
      <c r="S58" s="39">
        <v>6618263</v>
      </c>
      <c r="T58" s="39">
        <v>6602264</v>
      </c>
      <c r="U58" s="40">
        <v>99.75825983343364</v>
      </c>
      <c r="V58" s="39">
        <v>560581</v>
      </c>
      <c r="W58" s="39">
        <v>560581</v>
      </c>
      <c r="X58" s="40">
        <v>100</v>
      </c>
      <c r="Y58" s="39">
        <v>1039404</v>
      </c>
      <c r="Z58" s="39">
        <v>1039404</v>
      </c>
      <c r="AA58" s="40">
        <v>100</v>
      </c>
      <c r="AB58" s="39">
        <v>1181347</v>
      </c>
      <c r="AC58" s="39">
        <v>1181347</v>
      </c>
      <c r="AD58" s="40">
        <v>100</v>
      </c>
      <c r="AE58" s="41">
        <v>1730024</v>
      </c>
      <c r="AF58" s="42">
        <v>1673766</v>
      </c>
      <c r="AG58" s="40">
        <v>96.74813759809112</v>
      </c>
      <c r="AH58" s="39">
        <v>34084664</v>
      </c>
      <c r="AI58" s="39">
        <v>34056976</v>
      </c>
      <c r="AJ58" s="40">
        <v>99.91876698564492</v>
      </c>
      <c r="AK58" s="39">
        <v>30292322</v>
      </c>
      <c r="AL58" s="39">
        <v>30292322</v>
      </c>
      <c r="AM58" s="40">
        <v>100</v>
      </c>
      <c r="AN58" s="39">
        <v>62801964</v>
      </c>
      <c r="AO58" s="39">
        <v>62801964</v>
      </c>
      <c r="AP58" s="40">
        <v>100</v>
      </c>
      <c r="AQ58" s="39">
        <v>4486506</v>
      </c>
      <c r="AR58" s="39">
        <v>4309310</v>
      </c>
      <c r="AS58" s="40">
        <v>96.05046778049555</v>
      </c>
      <c r="AT58" s="39">
        <v>2022678</v>
      </c>
      <c r="AU58" s="39">
        <v>2022678</v>
      </c>
      <c r="AV58" s="40">
        <v>100</v>
      </c>
      <c r="AW58" s="39">
        <v>570942</v>
      </c>
      <c r="AX58" s="39">
        <v>567784</v>
      </c>
      <c r="AY58" s="40">
        <v>99.4468790174834</v>
      </c>
      <c r="AZ58" s="39">
        <v>2460775</v>
      </c>
      <c r="BA58" s="39">
        <v>2460743</v>
      </c>
      <c r="BB58" s="40">
        <v>99.9</v>
      </c>
      <c r="BC58" s="39">
        <v>15275975</v>
      </c>
      <c r="BD58" s="39">
        <v>15241940</v>
      </c>
      <c r="BE58" s="40">
        <v>99.77719916404682</v>
      </c>
      <c r="BF58" s="39">
        <v>21908315</v>
      </c>
      <c r="BG58" s="39">
        <v>21729893</v>
      </c>
      <c r="BH58" s="40">
        <v>99.18559688410542</v>
      </c>
      <c r="BI58" s="39">
        <v>9082</v>
      </c>
      <c r="BJ58" s="39">
        <v>8642</v>
      </c>
      <c r="BK58" s="40">
        <v>95.15525214710416</v>
      </c>
      <c r="BL58" s="39">
        <v>0</v>
      </c>
      <c r="BM58" s="39">
        <v>0</v>
      </c>
      <c r="BN58" s="39">
        <v>0</v>
      </c>
      <c r="BO58" s="39">
        <v>0</v>
      </c>
      <c r="BP58" s="39">
        <v>0</v>
      </c>
      <c r="BQ58" s="39">
        <v>0</v>
      </c>
      <c r="BR58" s="39">
        <v>21235</v>
      </c>
      <c r="BS58" s="39">
        <v>21235</v>
      </c>
      <c r="BT58" s="40">
        <v>100</v>
      </c>
      <c r="BU58" s="39">
        <v>102250</v>
      </c>
      <c r="BV58" s="39">
        <v>102250</v>
      </c>
      <c r="BW58" s="40">
        <v>100</v>
      </c>
      <c r="BX58" s="39">
        <v>0</v>
      </c>
      <c r="BY58" s="39">
        <v>0</v>
      </c>
      <c r="BZ58" s="39">
        <v>0</v>
      </c>
      <c r="CA58" s="39">
        <v>0</v>
      </c>
      <c r="CB58" s="39">
        <v>0</v>
      </c>
      <c r="CC58" s="39">
        <v>0</v>
      </c>
      <c r="CD58" s="39">
        <v>4519</v>
      </c>
      <c r="CE58" s="39">
        <v>0</v>
      </c>
      <c r="CF58" s="40">
        <v>0</v>
      </c>
      <c r="CG58" s="39">
        <v>0</v>
      </c>
      <c r="CH58" s="39">
        <v>0</v>
      </c>
      <c r="CI58" s="39">
        <v>0</v>
      </c>
      <c r="CJ58" s="39">
        <v>171807174</v>
      </c>
      <c r="CK58" s="39">
        <v>169378411</v>
      </c>
      <c r="CL58" s="40">
        <v>98.58634366455502</v>
      </c>
      <c r="CM58" s="39">
        <v>204316816</v>
      </c>
      <c r="CN58" s="39">
        <v>201888053</v>
      </c>
      <c r="CO58" s="43">
        <v>98.81127601361995</v>
      </c>
      <c r="CP58" s="45">
        <v>431689</v>
      </c>
      <c r="CQ58" s="45">
        <v>406278</v>
      </c>
      <c r="CR58" s="39">
        <v>0</v>
      </c>
      <c r="CS58" s="39">
        <v>0</v>
      </c>
      <c r="CT58" s="45">
        <v>431689</v>
      </c>
      <c r="CU58" s="45">
        <v>406278</v>
      </c>
      <c r="CV58" s="45">
        <v>95611</v>
      </c>
      <c r="CW58" s="45">
        <v>95211</v>
      </c>
      <c r="CX58" s="39">
        <v>841507</v>
      </c>
      <c r="CY58" s="39">
        <v>839473</v>
      </c>
      <c r="CZ58" s="39">
        <v>937118</v>
      </c>
      <c r="DA58" s="39">
        <v>934684</v>
      </c>
      <c r="DB58" s="39">
        <v>0</v>
      </c>
      <c r="DC58" s="39">
        <v>0</v>
      </c>
      <c r="DD58" s="39">
        <v>0</v>
      </c>
      <c r="DE58" s="39">
        <v>0</v>
      </c>
      <c r="DF58" s="39">
        <v>1368807</v>
      </c>
      <c r="DG58" s="44">
        <v>1340962</v>
      </c>
    </row>
    <row r="59" spans="1:111" ht="11.25" customHeight="1">
      <c r="A59" s="37"/>
      <c r="B59" s="12" t="s">
        <v>44</v>
      </c>
      <c r="C59" s="38"/>
      <c r="D59" s="39">
        <v>1090475</v>
      </c>
      <c r="E59" s="39">
        <v>1056432</v>
      </c>
      <c r="F59" s="40">
        <v>96.87814943029413</v>
      </c>
      <c r="G59" s="39">
        <v>32481791</v>
      </c>
      <c r="H59" s="39">
        <v>31468103</v>
      </c>
      <c r="I59" s="40">
        <v>96.87921149421841</v>
      </c>
      <c r="J59" s="39">
        <v>33572266</v>
      </c>
      <c r="K59" s="39">
        <v>32524535</v>
      </c>
      <c r="L59" s="40">
        <v>96.87917699686997</v>
      </c>
      <c r="M59" s="39">
        <v>1481642</v>
      </c>
      <c r="N59" s="39">
        <v>1469205</v>
      </c>
      <c r="O59" s="40">
        <v>99.16059344969973</v>
      </c>
      <c r="P59" s="39">
        <v>2846490</v>
      </c>
      <c r="Q59" s="39">
        <v>2822649</v>
      </c>
      <c r="R59" s="40">
        <v>99.1624421656145</v>
      </c>
      <c r="S59" s="39">
        <v>4328132</v>
      </c>
      <c r="T59" s="39">
        <v>4291854</v>
      </c>
      <c r="U59" s="40">
        <v>99.161809297868</v>
      </c>
      <c r="V59" s="39">
        <v>391335</v>
      </c>
      <c r="W59" s="39">
        <v>391335</v>
      </c>
      <c r="X59" s="40">
        <v>100</v>
      </c>
      <c r="Y59" s="39">
        <v>644702</v>
      </c>
      <c r="Z59" s="39">
        <v>644702</v>
      </c>
      <c r="AA59" s="40">
        <v>100</v>
      </c>
      <c r="AB59" s="39">
        <v>741175</v>
      </c>
      <c r="AC59" s="39">
        <v>741175</v>
      </c>
      <c r="AD59" s="40">
        <v>100</v>
      </c>
      <c r="AE59" s="41">
        <v>1054832</v>
      </c>
      <c r="AF59" s="42">
        <v>1020782</v>
      </c>
      <c r="AG59" s="40">
        <v>96.77199781576591</v>
      </c>
      <c r="AH59" s="39">
        <v>24820716</v>
      </c>
      <c r="AI59" s="39">
        <v>24697667</v>
      </c>
      <c r="AJ59" s="40">
        <v>99.50424878959979</v>
      </c>
      <c r="AK59" s="39">
        <v>30366667</v>
      </c>
      <c r="AL59" s="39">
        <v>30366667</v>
      </c>
      <c r="AM59" s="40">
        <v>100</v>
      </c>
      <c r="AN59" s="39">
        <v>43791828</v>
      </c>
      <c r="AO59" s="39">
        <v>43791828</v>
      </c>
      <c r="AP59" s="40">
        <v>100</v>
      </c>
      <c r="AQ59" s="39">
        <v>2729541</v>
      </c>
      <c r="AR59" s="39">
        <v>2689209</v>
      </c>
      <c r="AS59" s="40">
        <v>98.52238892912764</v>
      </c>
      <c r="AT59" s="39">
        <v>1297153</v>
      </c>
      <c r="AU59" s="39">
        <v>1297153</v>
      </c>
      <c r="AV59" s="40">
        <v>100</v>
      </c>
      <c r="AW59" s="39">
        <v>342031</v>
      </c>
      <c r="AX59" s="39">
        <v>342031</v>
      </c>
      <c r="AY59" s="40">
        <v>100</v>
      </c>
      <c r="AZ59" s="39">
        <v>1527438</v>
      </c>
      <c r="BA59" s="39">
        <v>1527438</v>
      </c>
      <c r="BB59" s="40">
        <v>100</v>
      </c>
      <c r="BC59" s="39">
        <v>9196472</v>
      </c>
      <c r="BD59" s="39">
        <v>9186875</v>
      </c>
      <c r="BE59" s="40">
        <v>99.89564476464453</v>
      </c>
      <c r="BF59" s="39">
        <v>14292628</v>
      </c>
      <c r="BG59" s="39">
        <v>14177538</v>
      </c>
      <c r="BH59" s="40">
        <v>99.1947597040936</v>
      </c>
      <c r="BI59" s="39">
        <v>10843</v>
      </c>
      <c r="BJ59" s="39">
        <v>10774</v>
      </c>
      <c r="BK59" s="40">
        <v>99.36364474776353</v>
      </c>
      <c r="BL59" s="39">
        <v>0</v>
      </c>
      <c r="BM59" s="39">
        <v>0</v>
      </c>
      <c r="BN59" s="39">
        <v>0</v>
      </c>
      <c r="BO59" s="39">
        <v>0</v>
      </c>
      <c r="BP59" s="39">
        <v>0</v>
      </c>
      <c r="BQ59" s="39">
        <v>0</v>
      </c>
      <c r="BR59" s="39">
        <v>24951</v>
      </c>
      <c r="BS59" s="39">
        <v>24951</v>
      </c>
      <c r="BT59" s="40">
        <v>100</v>
      </c>
      <c r="BU59" s="39">
        <v>595182</v>
      </c>
      <c r="BV59" s="39">
        <v>295082</v>
      </c>
      <c r="BW59" s="40">
        <v>49.57844827296524</v>
      </c>
      <c r="BX59" s="39">
        <v>0</v>
      </c>
      <c r="BY59" s="39">
        <v>0</v>
      </c>
      <c r="BZ59" s="39">
        <v>0</v>
      </c>
      <c r="CA59" s="39">
        <v>0</v>
      </c>
      <c r="CB59" s="39">
        <v>0</v>
      </c>
      <c r="CC59" s="39">
        <v>0</v>
      </c>
      <c r="CD59" s="39">
        <v>0</v>
      </c>
      <c r="CE59" s="39">
        <v>0</v>
      </c>
      <c r="CF59" s="39">
        <v>0</v>
      </c>
      <c r="CG59" s="39">
        <v>0</v>
      </c>
      <c r="CH59" s="39">
        <v>0</v>
      </c>
      <c r="CI59" s="39">
        <v>0</v>
      </c>
      <c r="CJ59" s="39">
        <v>125936064</v>
      </c>
      <c r="CK59" s="39">
        <v>124229768</v>
      </c>
      <c r="CL59" s="40">
        <v>98.64510931515217</v>
      </c>
      <c r="CM59" s="39">
        <v>139361225</v>
      </c>
      <c r="CN59" s="39">
        <v>137654929</v>
      </c>
      <c r="CO59" s="43">
        <v>98.7756307394686</v>
      </c>
      <c r="CP59" s="45">
        <v>264962</v>
      </c>
      <c r="CQ59" s="45">
        <v>262312</v>
      </c>
      <c r="CR59" s="39">
        <v>0</v>
      </c>
      <c r="CS59" s="39">
        <v>0</v>
      </c>
      <c r="CT59" s="45">
        <v>264962</v>
      </c>
      <c r="CU59" s="45">
        <v>262312</v>
      </c>
      <c r="CV59" s="45">
        <v>69858</v>
      </c>
      <c r="CW59" s="45">
        <v>69718</v>
      </c>
      <c r="CX59" s="39">
        <v>500720</v>
      </c>
      <c r="CY59" s="39">
        <v>499719</v>
      </c>
      <c r="CZ59" s="39">
        <v>570578</v>
      </c>
      <c r="DA59" s="39">
        <v>569437</v>
      </c>
      <c r="DB59" s="39">
        <v>0</v>
      </c>
      <c r="DC59" s="39">
        <v>0</v>
      </c>
      <c r="DD59" s="39">
        <v>0</v>
      </c>
      <c r="DE59" s="39">
        <v>0</v>
      </c>
      <c r="DF59" s="39">
        <v>835540</v>
      </c>
      <c r="DG59" s="44">
        <v>831749</v>
      </c>
    </row>
    <row r="60" spans="1:111" ht="11.25" customHeight="1">
      <c r="A60" s="37"/>
      <c r="B60" s="12" t="s">
        <v>45</v>
      </c>
      <c r="C60" s="38"/>
      <c r="D60" s="39">
        <v>1031760</v>
      </c>
      <c r="E60" s="39">
        <v>994237</v>
      </c>
      <c r="F60" s="40">
        <v>96.36320462122974</v>
      </c>
      <c r="G60" s="39">
        <v>28512306</v>
      </c>
      <c r="H60" s="39">
        <v>27475390</v>
      </c>
      <c r="I60" s="40">
        <v>96.36326854797363</v>
      </c>
      <c r="J60" s="39">
        <v>29544066</v>
      </c>
      <c r="K60" s="39">
        <v>28469627</v>
      </c>
      <c r="L60" s="40">
        <v>96.36326631547601</v>
      </c>
      <c r="M60" s="39">
        <v>1222887</v>
      </c>
      <c r="N60" s="39">
        <v>1214382</v>
      </c>
      <c r="O60" s="40">
        <v>99.30451464444384</v>
      </c>
      <c r="P60" s="39">
        <v>2171768</v>
      </c>
      <c r="Q60" s="39">
        <v>2158901</v>
      </c>
      <c r="R60" s="40">
        <v>99.40753340135778</v>
      </c>
      <c r="S60" s="39">
        <v>3394655</v>
      </c>
      <c r="T60" s="39">
        <v>3373283</v>
      </c>
      <c r="U60" s="40">
        <v>99.37042203110478</v>
      </c>
      <c r="V60" s="39">
        <v>249825</v>
      </c>
      <c r="W60" s="39">
        <v>249825</v>
      </c>
      <c r="X60" s="40">
        <v>100</v>
      </c>
      <c r="Y60" s="39">
        <v>510827</v>
      </c>
      <c r="Z60" s="39">
        <v>510827</v>
      </c>
      <c r="AA60" s="40">
        <v>100</v>
      </c>
      <c r="AB60" s="39">
        <v>595040</v>
      </c>
      <c r="AC60" s="39">
        <v>595040</v>
      </c>
      <c r="AD60" s="40">
        <v>100</v>
      </c>
      <c r="AE60" s="41">
        <v>1091914</v>
      </c>
      <c r="AF60" s="42">
        <v>1057644</v>
      </c>
      <c r="AG60" s="40">
        <v>96.8614744384631</v>
      </c>
      <c r="AH60" s="39">
        <v>19847559</v>
      </c>
      <c r="AI60" s="39">
        <v>19762826</v>
      </c>
      <c r="AJ60" s="40">
        <v>99.5730810020517</v>
      </c>
      <c r="AK60" s="39">
        <v>16978174</v>
      </c>
      <c r="AL60" s="39">
        <v>16978174</v>
      </c>
      <c r="AM60" s="40">
        <v>100</v>
      </c>
      <c r="AN60" s="39">
        <v>41533043</v>
      </c>
      <c r="AO60" s="39">
        <v>41533043</v>
      </c>
      <c r="AP60" s="40">
        <v>100</v>
      </c>
      <c r="AQ60" s="39">
        <v>2342744</v>
      </c>
      <c r="AR60" s="39">
        <v>2318079</v>
      </c>
      <c r="AS60" s="40">
        <v>98.94717476600088</v>
      </c>
      <c r="AT60" s="39">
        <v>1255595</v>
      </c>
      <c r="AU60" s="39">
        <v>1255595</v>
      </c>
      <c r="AV60" s="40">
        <v>100</v>
      </c>
      <c r="AW60" s="39">
        <v>424400</v>
      </c>
      <c r="AX60" s="39">
        <v>424400</v>
      </c>
      <c r="AY60" s="40">
        <v>100</v>
      </c>
      <c r="AZ60" s="39">
        <v>1358818</v>
      </c>
      <c r="BA60" s="39">
        <v>1358818</v>
      </c>
      <c r="BB60" s="40">
        <v>100</v>
      </c>
      <c r="BC60" s="39">
        <v>9422653</v>
      </c>
      <c r="BD60" s="39">
        <v>9261217</v>
      </c>
      <c r="BE60" s="40">
        <v>98.28672455623698</v>
      </c>
      <c r="BF60" s="39">
        <v>13224414</v>
      </c>
      <c r="BG60" s="39">
        <v>13162080</v>
      </c>
      <c r="BH60" s="40">
        <v>99.52864452065701</v>
      </c>
      <c r="BI60" s="39">
        <v>6030</v>
      </c>
      <c r="BJ60" s="39">
        <v>6030</v>
      </c>
      <c r="BK60" s="40">
        <v>100</v>
      </c>
      <c r="BL60" s="39">
        <v>0</v>
      </c>
      <c r="BM60" s="39">
        <v>0</v>
      </c>
      <c r="BN60" s="39">
        <v>0</v>
      </c>
      <c r="BO60" s="39">
        <v>0</v>
      </c>
      <c r="BP60" s="39">
        <v>0</v>
      </c>
      <c r="BQ60" s="39">
        <v>0</v>
      </c>
      <c r="BR60" s="39">
        <v>26368</v>
      </c>
      <c r="BS60" s="39">
        <v>26368</v>
      </c>
      <c r="BT60" s="40">
        <v>100</v>
      </c>
      <c r="BU60" s="39">
        <v>270686</v>
      </c>
      <c r="BV60" s="39">
        <v>270686</v>
      </c>
      <c r="BW60" s="40">
        <v>100</v>
      </c>
      <c r="BX60" s="39">
        <v>0</v>
      </c>
      <c r="BY60" s="39">
        <v>0</v>
      </c>
      <c r="BZ60" s="39">
        <v>0</v>
      </c>
      <c r="CA60" s="39">
        <v>0</v>
      </c>
      <c r="CB60" s="39">
        <v>0</v>
      </c>
      <c r="CC60" s="39">
        <v>0</v>
      </c>
      <c r="CD60" s="39">
        <v>0</v>
      </c>
      <c r="CE60" s="39">
        <v>0</v>
      </c>
      <c r="CF60" s="39">
        <v>0</v>
      </c>
      <c r="CG60" s="39">
        <v>0</v>
      </c>
      <c r="CH60" s="39">
        <v>0</v>
      </c>
      <c r="CI60" s="39">
        <v>0</v>
      </c>
      <c r="CJ60" s="39">
        <v>100543768</v>
      </c>
      <c r="CK60" s="39">
        <v>99080519</v>
      </c>
      <c r="CL60" s="40">
        <v>98.54466464793721</v>
      </c>
      <c r="CM60" s="39">
        <v>125098637</v>
      </c>
      <c r="CN60" s="39">
        <v>123635388</v>
      </c>
      <c r="CO60" s="43">
        <v>98.83032378682111</v>
      </c>
      <c r="CP60" s="45">
        <v>257728</v>
      </c>
      <c r="CQ60" s="45">
        <v>254378</v>
      </c>
      <c r="CR60" s="39">
        <v>0</v>
      </c>
      <c r="CS60" s="39">
        <v>0</v>
      </c>
      <c r="CT60" s="45">
        <v>257728</v>
      </c>
      <c r="CU60" s="45">
        <v>254378</v>
      </c>
      <c r="CV60" s="45">
        <v>57873</v>
      </c>
      <c r="CW60" s="45">
        <v>57699</v>
      </c>
      <c r="CX60" s="39">
        <v>378037</v>
      </c>
      <c r="CY60" s="39">
        <v>377281</v>
      </c>
      <c r="CZ60" s="39">
        <v>435910</v>
      </c>
      <c r="DA60" s="39">
        <v>434980</v>
      </c>
      <c r="DB60" s="39">
        <v>0</v>
      </c>
      <c r="DC60" s="39">
        <v>0</v>
      </c>
      <c r="DD60" s="39">
        <v>0</v>
      </c>
      <c r="DE60" s="39">
        <v>0</v>
      </c>
      <c r="DF60" s="39">
        <v>693638</v>
      </c>
      <c r="DG60" s="44">
        <v>689358</v>
      </c>
    </row>
    <row r="61" spans="1:111" ht="11.25" customHeight="1">
      <c r="A61" s="37"/>
      <c r="B61" s="12" t="s">
        <v>46</v>
      </c>
      <c r="C61" s="38"/>
      <c r="D61" s="39">
        <v>1516802</v>
      </c>
      <c r="E61" s="39">
        <v>1456410</v>
      </c>
      <c r="F61" s="40">
        <v>96.0184651655259</v>
      </c>
      <c r="G61" s="39">
        <v>42668661</v>
      </c>
      <c r="H61" s="39">
        <v>41010314</v>
      </c>
      <c r="I61" s="40">
        <v>96.11343088549228</v>
      </c>
      <c r="J61" s="39">
        <v>44185463</v>
      </c>
      <c r="K61" s="39">
        <v>42466724</v>
      </c>
      <c r="L61" s="40">
        <v>96.11017089489364</v>
      </c>
      <c r="M61" s="39">
        <v>1798138</v>
      </c>
      <c r="N61" s="39">
        <v>1783825</v>
      </c>
      <c r="O61" s="40">
        <v>99.20400992582327</v>
      </c>
      <c r="P61" s="39">
        <v>3738697</v>
      </c>
      <c r="Q61" s="39">
        <v>3727966</v>
      </c>
      <c r="R61" s="40">
        <v>99.71297486798208</v>
      </c>
      <c r="S61" s="39">
        <v>5536835</v>
      </c>
      <c r="T61" s="39">
        <v>5511791</v>
      </c>
      <c r="U61" s="40">
        <v>99.54768383020264</v>
      </c>
      <c r="V61" s="39">
        <v>520429</v>
      </c>
      <c r="W61" s="39">
        <v>520429</v>
      </c>
      <c r="X61" s="40">
        <v>100</v>
      </c>
      <c r="Y61" s="39">
        <v>660629</v>
      </c>
      <c r="Z61" s="39">
        <v>660629</v>
      </c>
      <c r="AA61" s="40">
        <v>100</v>
      </c>
      <c r="AB61" s="39">
        <v>765876</v>
      </c>
      <c r="AC61" s="39">
        <v>765876</v>
      </c>
      <c r="AD61" s="40">
        <v>100</v>
      </c>
      <c r="AE61" s="41">
        <v>1331512</v>
      </c>
      <c r="AF61" s="42">
        <v>1292294</v>
      </c>
      <c r="AG61" s="40">
        <v>97.05462661996287</v>
      </c>
      <c r="AH61" s="39">
        <v>28233442</v>
      </c>
      <c r="AI61" s="39">
        <v>28172684</v>
      </c>
      <c r="AJ61" s="40">
        <v>99.78480130052864</v>
      </c>
      <c r="AK61" s="39">
        <v>29777623</v>
      </c>
      <c r="AL61" s="39">
        <v>29777623</v>
      </c>
      <c r="AM61" s="40">
        <v>100</v>
      </c>
      <c r="AN61" s="39">
        <v>60734403</v>
      </c>
      <c r="AO61" s="39">
        <v>60734403</v>
      </c>
      <c r="AP61" s="40">
        <v>100</v>
      </c>
      <c r="AQ61" s="39">
        <v>4192530</v>
      </c>
      <c r="AR61" s="39">
        <v>4014836</v>
      </c>
      <c r="AS61" s="40">
        <v>95.76165227201714</v>
      </c>
      <c r="AT61" s="39">
        <v>1778584</v>
      </c>
      <c r="AU61" s="39">
        <v>1778584</v>
      </c>
      <c r="AV61" s="40">
        <v>100</v>
      </c>
      <c r="AW61" s="39">
        <v>398184</v>
      </c>
      <c r="AX61" s="39">
        <v>397802</v>
      </c>
      <c r="AY61" s="40">
        <v>99.90406445261488</v>
      </c>
      <c r="AZ61" s="39">
        <v>1828184</v>
      </c>
      <c r="BA61" s="39">
        <v>1828184</v>
      </c>
      <c r="BB61" s="40">
        <v>100</v>
      </c>
      <c r="BC61" s="39">
        <v>12760485</v>
      </c>
      <c r="BD61" s="39">
        <v>12759654</v>
      </c>
      <c r="BE61" s="40">
        <v>99.9</v>
      </c>
      <c r="BF61" s="39">
        <v>18010626</v>
      </c>
      <c r="BG61" s="39">
        <v>17770783</v>
      </c>
      <c r="BH61" s="40">
        <v>98.66832502101815</v>
      </c>
      <c r="BI61" s="39">
        <v>11242</v>
      </c>
      <c r="BJ61" s="39">
        <v>8292</v>
      </c>
      <c r="BK61" s="40">
        <v>73.75911759473404</v>
      </c>
      <c r="BL61" s="39">
        <v>0</v>
      </c>
      <c r="BM61" s="39">
        <v>0</v>
      </c>
      <c r="BN61" s="39">
        <v>0</v>
      </c>
      <c r="BO61" s="39">
        <v>1219020</v>
      </c>
      <c r="BP61" s="39">
        <v>1219020</v>
      </c>
      <c r="BQ61" s="40">
        <v>100</v>
      </c>
      <c r="BR61" s="39">
        <v>26607</v>
      </c>
      <c r="BS61" s="39">
        <v>26607</v>
      </c>
      <c r="BT61" s="40">
        <v>100</v>
      </c>
      <c r="BU61" s="39">
        <v>155411</v>
      </c>
      <c r="BV61" s="39">
        <v>155411</v>
      </c>
      <c r="BW61" s="40">
        <v>100</v>
      </c>
      <c r="BX61" s="39">
        <v>0</v>
      </c>
      <c r="BY61" s="39">
        <v>0</v>
      </c>
      <c r="BZ61" s="39">
        <v>0</v>
      </c>
      <c r="CA61" s="39">
        <v>0</v>
      </c>
      <c r="CB61" s="39">
        <v>0</v>
      </c>
      <c r="CC61" s="39">
        <v>0</v>
      </c>
      <c r="CD61" s="39">
        <v>1115</v>
      </c>
      <c r="CE61" s="39">
        <v>7</v>
      </c>
      <c r="CF61" s="40">
        <v>0.6278026905829596</v>
      </c>
      <c r="CG61" s="39">
        <v>0</v>
      </c>
      <c r="CH61" s="39">
        <v>0</v>
      </c>
      <c r="CI61" s="39">
        <v>0</v>
      </c>
      <c r="CJ61" s="39">
        <v>151393797</v>
      </c>
      <c r="CK61" s="39">
        <v>149127230</v>
      </c>
      <c r="CL61" s="40">
        <v>98.50286666632717</v>
      </c>
      <c r="CM61" s="39">
        <v>182350577</v>
      </c>
      <c r="CN61" s="39">
        <v>180084010</v>
      </c>
      <c r="CO61" s="43">
        <v>98.75702778829157</v>
      </c>
      <c r="CP61" s="45">
        <v>368560</v>
      </c>
      <c r="CQ61" s="45">
        <v>364506</v>
      </c>
      <c r="CR61" s="39">
        <v>0</v>
      </c>
      <c r="CS61" s="39">
        <v>0</v>
      </c>
      <c r="CT61" s="45">
        <v>368560</v>
      </c>
      <c r="CU61" s="45">
        <v>364506</v>
      </c>
      <c r="CV61" s="45">
        <v>84863</v>
      </c>
      <c r="CW61" s="45">
        <v>84693</v>
      </c>
      <c r="CX61" s="39">
        <v>665228</v>
      </c>
      <c r="CY61" s="39">
        <v>663898</v>
      </c>
      <c r="CZ61" s="39">
        <v>750091</v>
      </c>
      <c r="DA61" s="39">
        <v>748591</v>
      </c>
      <c r="DB61" s="39">
        <v>0</v>
      </c>
      <c r="DC61" s="39">
        <v>0</v>
      </c>
      <c r="DD61" s="39">
        <v>0</v>
      </c>
      <c r="DE61" s="39">
        <v>0</v>
      </c>
      <c r="DF61" s="39">
        <v>1118651</v>
      </c>
      <c r="DG61" s="44">
        <v>1113097</v>
      </c>
    </row>
    <row r="62" spans="1:111" ht="11.25" customHeight="1">
      <c r="A62" s="37"/>
      <c r="B62" s="12" t="s">
        <v>47</v>
      </c>
      <c r="C62" s="38"/>
      <c r="D62" s="39">
        <v>952229</v>
      </c>
      <c r="E62" s="39">
        <v>914347</v>
      </c>
      <c r="F62" s="40">
        <v>96.0217552710535</v>
      </c>
      <c r="G62" s="39">
        <v>37318543</v>
      </c>
      <c r="H62" s="39">
        <v>35852754</v>
      </c>
      <c r="I62" s="40">
        <v>96.07222339843224</v>
      </c>
      <c r="J62" s="39">
        <v>38270772</v>
      </c>
      <c r="K62" s="39">
        <v>36767101</v>
      </c>
      <c r="L62" s="40">
        <v>96.07096768259599</v>
      </c>
      <c r="M62" s="39">
        <v>1481694</v>
      </c>
      <c r="N62" s="39">
        <v>1477088</v>
      </c>
      <c r="O62" s="40">
        <v>99.68913959292539</v>
      </c>
      <c r="P62" s="39">
        <v>3350241</v>
      </c>
      <c r="Q62" s="39">
        <v>3339618</v>
      </c>
      <c r="R62" s="40">
        <v>99.68291833333781</v>
      </c>
      <c r="S62" s="39">
        <v>4831935</v>
      </c>
      <c r="T62" s="39">
        <v>4816706</v>
      </c>
      <c r="U62" s="40">
        <v>99.68482605829756</v>
      </c>
      <c r="V62" s="39">
        <v>234558</v>
      </c>
      <c r="W62" s="39">
        <v>234558</v>
      </c>
      <c r="X62" s="40">
        <v>100</v>
      </c>
      <c r="Y62" s="39">
        <v>493181</v>
      </c>
      <c r="Z62" s="39">
        <v>493181</v>
      </c>
      <c r="AA62" s="40">
        <v>100</v>
      </c>
      <c r="AB62" s="39">
        <v>552078</v>
      </c>
      <c r="AC62" s="39">
        <v>552078</v>
      </c>
      <c r="AD62" s="40">
        <v>100</v>
      </c>
      <c r="AE62" s="41">
        <v>1669576</v>
      </c>
      <c r="AF62" s="42">
        <v>1626995</v>
      </c>
      <c r="AG62" s="40">
        <v>97.44959199221839</v>
      </c>
      <c r="AH62" s="39">
        <v>25514772</v>
      </c>
      <c r="AI62" s="39">
        <v>25772751</v>
      </c>
      <c r="AJ62" s="40">
        <v>101.0110966306107</v>
      </c>
      <c r="AK62" s="39">
        <v>24741422</v>
      </c>
      <c r="AL62" s="39">
        <v>24741422</v>
      </c>
      <c r="AM62" s="40">
        <v>100</v>
      </c>
      <c r="AN62" s="39">
        <v>45880386</v>
      </c>
      <c r="AO62" s="39">
        <v>45880386</v>
      </c>
      <c r="AP62" s="40">
        <v>100</v>
      </c>
      <c r="AQ62" s="39">
        <v>5046945</v>
      </c>
      <c r="AR62" s="39">
        <v>4942337</v>
      </c>
      <c r="AS62" s="40">
        <v>97.92730057490225</v>
      </c>
      <c r="AT62" s="39">
        <v>1769525</v>
      </c>
      <c r="AU62" s="39">
        <v>1769525</v>
      </c>
      <c r="AV62" s="40">
        <v>100</v>
      </c>
      <c r="AW62" s="39">
        <v>793203</v>
      </c>
      <c r="AX62" s="39">
        <v>793203</v>
      </c>
      <c r="AY62" s="40">
        <v>100</v>
      </c>
      <c r="AZ62" s="39">
        <v>1287973</v>
      </c>
      <c r="BA62" s="39">
        <v>1287973</v>
      </c>
      <c r="BB62" s="40">
        <v>100</v>
      </c>
      <c r="BC62" s="39">
        <v>7904177</v>
      </c>
      <c r="BD62" s="39">
        <v>7869817</v>
      </c>
      <c r="BE62" s="40">
        <v>99.56529313551556</v>
      </c>
      <c r="BF62" s="39">
        <v>14184746</v>
      </c>
      <c r="BG62" s="39">
        <v>14034427</v>
      </c>
      <c r="BH62" s="40">
        <v>98.94027711176498</v>
      </c>
      <c r="BI62" s="39">
        <v>8052</v>
      </c>
      <c r="BJ62" s="39">
        <v>7572</v>
      </c>
      <c r="BK62" s="40">
        <v>94.0387481371088</v>
      </c>
      <c r="BL62" s="39">
        <v>0</v>
      </c>
      <c r="BM62" s="39">
        <v>0</v>
      </c>
      <c r="BN62" s="39">
        <v>0</v>
      </c>
      <c r="BO62" s="39">
        <v>1021017</v>
      </c>
      <c r="BP62" s="39">
        <v>1021017</v>
      </c>
      <c r="BQ62" s="40">
        <v>100</v>
      </c>
      <c r="BR62" s="39">
        <v>2089</v>
      </c>
      <c r="BS62" s="39">
        <v>2089</v>
      </c>
      <c r="BT62" s="40">
        <v>100</v>
      </c>
      <c r="BU62" s="39">
        <v>32631</v>
      </c>
      <c r="BV62" s="39">
        <v>32631</v>
      </c>
      <c r="BW62" s="40">
        <v>100</v>
      </c>
      <c r="BX62" s="39">
        <v>0</v>
      </c>
      <c r="BY62" s="39">
        <v>0</v>
      </c>
      <c r="BZ62" s="39">
        <v>0</v>
      </c>
      <c r="CA62" s="39">
        <v>0</v>
      </c>
      <c r="CB62" s="39">
        <v>0</v>
      </c>
      <c r="CC62" s="39">
        <v>0</v>
      </c>
      <c r="CD62" s="39">
        <v>226</v>
      </c>
      <c r="CE62" s="39">
        <v>226</v>
      </c>
      <c r="CF62" s="40">
        <v>100</v>
      </c>
      <c r="CG62" s="39">
        <v>0</v>
      </c>
      <c r="CH62" s="39">
        <v>0</v>
      </c>
      <c r="CI62" s="39">
        <v>0</v>
      </c>
      <c r="CJ62" s="39">
        <v>128358878</v>
      </c>
      <c r="CK62" s="39">
        <v>126765609</v>
      </c>
      <c r="CL62" s="40">
        <v>98.75873876055539</v>
      </c>
      <c r="CM62" s="39">
        <v>149497842</v>
      </c>
      <c r="CN62" s="39">
        <v>147904573</v>
      </c>
      <c r="CO62" s="43">
        <v>98.93425284359623</v>
      </c>
      <c r="CP62" s="39">
        <v>0</v>
      </c>
      <c r="CQ62" s="39">
        <v>0</v>
      </c>
      <c r="CR62" s="39">
        <v>0</v>
      </c>
      <c r="CS62" s="39">
        <v>0</v>
      </c>
      <c r="CT62" s="39">
        <v>0</v>
      </c>
      <c r="CU62" s="39">
        <v>0</v>
      </c>
      <c r="CV62" s="39">
        <v>0</v>
      </c>
      <c r="CW62" s="39">
        <v>0</v>
      </c>
      <c r="CX62" s="39">
        <v>601321</v>
      </c>
      <c r="CY62" s="39">
        <v>600715</v>
      </c>
      <c r="CZ62" s="39">
        <v>601321</v>
      </c>
      <c r="DA62" s="39">
        <v>600715</v>
      </c>
      <c r="DB62" s="39">
        <v>0</v>
      </c>
      <c r="DC62" s="39">
        <v>0</v>
      </c>
      <c r="DD62" s="39">
        <v>0</v>
      </c>
      <c r="DE62" s="39">
        <v>0</v>
      </c>
      <c r="DF62" s="39">
        <v>601321</v>
      </c>
      <c r="DG62" s="44">
        <v>600715</v>
      </c>
    </row>
    <row r="63" spans="1:111" ht="11.25" customHeight="1">
      <c r="A63" s="37"/>
      <c r="B63" s="46"/>
      <c r="C63" s="38"/>
      <c r="D63" s="39"/>
      <c r="E63" s="39"/>
      <c r="F63" s="40"/>
      <c r="G63" s="39"/>
      <c r="H63" s="39"/>
      <c r="I63" s="40"/>
      <c r="J63" s="39"/>
      <c r="K63" s="39"/>
      <c r="L63" s="40"/>
      <c r="M63" s="39"/>
      <c r="N63" s="39"/>
      <c r="O63" s="40"/>
      <c r="P63" s="39"/>
      <c r="Q63" s="39"/>
      <c r="R63" s="40"/>
      <c r="S63" s="39"/>
      <c r="T63" s="39"/>
      <c r="U63" s="40"/>
      <c r="V63" s="39"/>
      <c r="W63" s="39"/>
      <c r="X63" s="40"/>
      <c r="Y63" s="39"/>
      <c r="Z63" s="39"/>
      <c r="AA63" s="40"/>
      <c r="AB63" s="40"/>
      <c r="AC63" s="39"/>
      <c r="AD63" s="40"/>
      <c r="AE63" s="39"/>
      <c r="AF63" s="39"/>
      <c r="AG63" s="40"/>
      <c r="AH63" s="39"/>
      <c r="AI63" s="39"/>
      <c r="AJ63" s="40"/>
      <c r="AK63" s="39"/>
      <c r="AL63" s="39"/>
      <c r="AM63" s="40"/>
      <c r="AN63" s="39"/>
      <c r="AO63" s="39"/>
      <c r="AP63" s="40"/>
      <c r="AQ63" s="39"/>
      <c r="AR63" s="39"/>
      <c r="AS63" s="40"/>
      <c r="AT63" s="39"/>
      <c r="AU63" s="39"/>
      <c r="AV63" s="40"/>
      <c r="AW63" s="39"/>
      <c r="AX63" s="39"/>
      <c r="AY63" s="40"/>
      <c r="AZ63" s="39"/>
      <c r="BA63" s="39"/>
      <c r="BB63" s="40"/>
      <c r="BC63" s="39"/>
      <c r="BD63" s="39"/>
      <c r="BE63" s="40"/>
      <c r="BF63" s="39"/>
      <c r="BG63" s="39"/>
      <c r="BH63" s="40"/>
      <c r="BI63" s="39"/>
      <c r="BJ63" s="39"/>
      <c r="BK63" s="40"/>
      <c r="BL63" s="39"/>
      <c r="BM63" s="39"/>
      <c r="BN63" s="40"/>
      <c r="BO63" s="39"/>
      <c r="BP63" s="39"/>
      <c r="BQ63" s="40"/>
      <c r="BR63" s="39"/>
      <c r="BS63" s="39"/>
      <c r="BT63" s="40"/>
      <c r="BU63" s="39"/>
      <c r="BV63" s="39"/>
      <c r="BW63" s="40"/>
      <c r="BX63" s="39"/>
      <c r="BY63" s="39"/>
      <c r="BZ63" s="40"/>
      <c r="CA63" s="39"/>
      <c r="CB63" s="39"/>
      <c r="CC63" s="40"/>
      <c r="CD63" s="39"/>
      <c r="CE63" s="39"/>
      <c r="CF63" s="40"/>
      <c r="CG63" s="39"/>
      <c r="CH63" s="39"/>
      <c r="CI63" s="40"/>
      <c r="CJ63" s="39"/>
      <c r="CK63" s="39"/>
      <c r="CL63" s="40"/>
      <c r="CM63" s="39"/>
      <c r="CN63" s="39"/>
      <c r="CO63" s="43"/>
      <c r="CP63" s="45"/>
      <c r="CQ63" s="45"/>
      <c r="CR63" s="45"/>
      <c r="CS63" s="45"/>
      <c r="CT63" s="45"/>
      <c r="CU63" s="45"/>
      <c r="CV63" s="45"/>
      <c r="CW63" s="45"/>
      <c r="CX63" s="39"/>
      <c r="CY63" s="39"/>
      <c r="CZ63" s="39"/>
      <c r="DA63" s="39"/>
      <c r="DB63" s="45"/>
      <c r="DC63" s="45"/>
      <c r="DD63" s="45"/>
      <c r="DE63" s="45"/>
      <c r="DF63" s="39"/>
      <c r="DG63" s="44"/>
    </row>
    <row r="64" spans="1:111" s="66" customFormat="1" ht="11.25" customHeight="1">
      <c r="A64" s="58"/>
      <c r="B64" s="59" t="s">
        <v>48</v>
      </c>
      <c r="C64" s="60"/>
      <c r="D64" s="42">
        <v>122764446</v>
      </c>
      <c r="E64" s="42">
        <v>118064732</v>
      </c>
      <c r="F64" s="61">
        <v>96.1717629548868</v>
      </c>
      <c r="G64" s="42">
        <v>5039299534</v>
      </c>
      <c r="H64" s="42">
        <v>4840593116</v>
      </c>
      <c r="I64" s="61">
        <v>96.05686431895279</v>
      </c>
      <c r="J64" s="42">
        <v>5162063980</v>
      </c>
      <c r="K64" s="42">
        <v>4958657848</v>
      </c>
      <c r="L64" s="61">
        <v>96.05959684366408</v>
      </c>
      <c r="M64" s="42">
        <v>154165417</v>
      </c>
      <c r="N64" s="42">
        <v>152974904</v>
      </c>
      <c r="O64" s="61">
        <v>99.22776909168935</v>
      </c>
      <c r="P64" s="42">
        <v>611749738</v>
      </c>
      <c r="Q64" s="42">
        <v>609398877</v>
      </c>
      <c r="R64" s="61">
        <v>99.61571524203906</v>
      </c>
      <c r="S64" s="42">
        <v>765915155</v>
      </c>
      <c r="T64" s="42">
        <v>762373781</v>
      </c>
      <c r="U64" s="61">
        <v>99.53762842047433</v>
      </c>
      <c r="V64" s="42">
        <v>59314844</v>
      </c>
      <c r="W64" s="42">
        <v>59314849</v>
      </c>
      <c r="X64" s="61">
        <v>100.00000842959311</v>
      </c>
      <c r="Y64" s="42">
        <v>175726325</v>
      </c>
      <c r="Z64" s="42">
        <v>175726338</v>
      </c>
      <c r="AA64" s="61">
        <v>100</v>
      </c>
      <c r="AB64" s="42">
        <v>182055627</v>
      </c>
      <c r="AC64" s="42">
        <v>182055627</v>
      </c>
      <c r="AD64" s="61">
        <v>100</v>
      </c>
      <c r="AE64" s="42">
        <v>207795097</v>
      </c>
      <c r="AF64" s="42">
        <v>202482482</v>
      </c>
      <c r="AG64" s="61">
        <v>97.44333957985543</v>
      </c>
      <c r="AH64" s="42">
        <v>3995181820</v>
      </c>
      <c r="AI64" s="42">
        <v>3991446403</v>
      </c>
      <c r="AJ64" s="61">
        <v>99.90650195239425</v>
      </c>
      <c r="AK64" s="42">
        <v>4735275595</v>
      </c>
      <c r="AL64" s="42">
        <v>4735275595</v>
      </c>
      <c r="AM64" s="61">
        <v>100</v>
      </c>
      <c r="AN64" s="42">
        <v>4735275595</v>
      </c>
      <c r="AO64" s="42">
        <v>4735275595</v>
      </c>
      <c r="AP64" s="61">
        <v>100</v>
      </c>
      <c r="AQ64" s="42">
        <v>422144585</v>
      </c>
      <c r="AR64" s="42">
        <v>406546903</v>
      </c>
      <c r="AS64" s="61">
        <v>96.30513275445662</v>
      </c>
      <c r="AT64" s="42">
        <v>140948183</v>
      </c>
      <c r="AU64" s="42">
        <v>140948115</v>
      </c>
      <c r="AV64" s="40">
        <v>99.9</v>
      </c>
      <c r="AW64" s="42">
        <v>44799123</v>
      </c>
      <c r="AX64" s="42">
        <v>44727561</v>
      </c>
      <c r="AY64" s="61">
        <v>99.84026026580922</v>
      </c>
      <c r="AZ64" s="42">
        <v>189694578</v>
      </c>
      <c r="BA64" s="42">
        <v>189679629</v>
      </c>
      <c r="BB64" s="40">
        <v>99.9</v>
      </c>
      <c r="BC64" s="42">
        <v>961034346</v>
      </c>
      <c r="BD64" s="42">
        <v>948691558</v>
      </c>
      <c r="BE64" s="61">
        <v>98.71567670277625</v>
      </c>
      <c r="BF64" s="42">
        <v>1557320227</v>
      </c>
      <c r="BG64" s="42">
        <v>1540464430</v>
      </c>
      <c r="BH64" s="61">
        <v>98.91764091239791</v>
      </c>
      <c r="BI64" s="42">
        <v>347015</v>
      </c>
      <c r="BJ64" s="42">
        <v>332238</v>
      </c>
      <c r="BK64" s="61">
        <v>95.74168263619728</v>
      </c>
      <c r="BL64" s="42">
        <v>4430257</v>
      </c>
      <c r="BM64" s="42">
        <v>4430257</v>
      </c>
      <c r="BN64" s="61">
        <v>100</v>
      </c>
      <c r="BO64" s="42">
        <v>42883797</v>
      </c>
      <c r="BP64" s="42">
        <v>42883797</v>
      </c>
      <c r="BQ64" s="61">
        <v>100</v>
      </c>
      <c r="BR64" s="42">
        <v>848306</v>
      </c>
      <c r="BS64" s="42">
        <v>848306</v>
      </c>
      <c r="BT64" s="61">
        <v>100</v>
      </c>
      <c r="BU64" s="42">
        <v>10070136</v>
      </c>
      <c r="BV64" s="42">
        <v>9731149</v>
      </c>
      <c r="BW64" s="61">
        <v>96.633739603914</v>
      </c>
      <c r="BX64" s="42">
        <v>1861</v>
      </c>
      <c r="BY64" s="42">
        <v>1098</v>
      </c>
      <c r="BZ64" s="61">
        <v>59.00053734551316</v>
      </c>
      <c r="CA64" s="42">
        <v>371</v>
      </c>
      <c r="CB64" s="42">
        <v>1</v>
      </c>
      <c r="CC64" s="61">
        <v>0.2695417789757413</v>
      </c>
      <c r="CD64" s="42">
        <v>918847</v>
      </c>
      <c r="CE64" s="42">
        <v>37463</v>
      </c>
      <c r="CF64" s="61">
        <v>4.0771749812536795</v>
      </c>
      <c r="CG64" s="42">
        <v>0</v>
      </c>
      <c r="CH64" s="42">
        <v>0</v>
      </c>
      <c r="CI64" s="39">
        <v>0</v>
      </c>
      <c r="CJ64" s="42">
        <v>18658770075</v>
      </c>
      <c r="CK64" s="42">
        <v>18396655428</v>
      </c>
      <c r="CL64" s="61">
        <v>98.59522012465766</v>
      </c>
      <c r="CM64" s="42">
        <v>18658770075</v>
      </c>
      <c r="CN64" s="42">
        <v>18396655428</v>
      </c>
      <c r="CO64" s="62">
        <v>98.59522012465766</v>
      </c>
      <c r="CP64" s="63">
        <v>24836597</v>
      </c>
      <c r="CQ64" s="63">
        <v>24361027</v>
      </c>
      <c r="CR64" s="63">
        <v>2679751</v>
      </c>
      <c r="CS64" s="63">
        <v>2647470</v>
      </c>
      <c r="CT64" s="63">
        <v>27516348</v>
      </c>
      <c r="CU64" s="63">
        <v>27008497</v>
      </c>
      <c r="CV64" s="63">
        <v>10302206</v>
      </c>
      <c r="CW64" s="63">
        <v>10344577</v>
      </c>
      <c r="CX64" s="42">
        <v>119299868</v>
      </c>
      <c r="CY64" s="42">
        <v>119317767</v>
      </c>
      <c r="CZ64" s="42">
        <v>129602074</v>
      </c>
      <c r="DA64" s="42">
        <v>129662344</v>
      </c>
      <c r="DB64" s="63">
        <v>131252282</v>
      </c>
      <c r="DC64" s="63">
        <v>131588748</v>
      </c>
      <c r="DD64" s="42">
        <v>0</v>
      </c>
      <c r="DE64" s="42">
        <v>0</v>
      </c>
      <c r="DF64" s="64">
        <v>288370704</v>
      </c>
      <c r="DG64" s="65">
        <v>288259589</v>
      </c>
    </row>
    <row r="65" spans="1:111" ht="9" customHeight="1" thickBot="1">
      <c r="A65" s="47"/>
      <c r="B65" s="48"/>
      <c r="C65" s="49"/>
      <c r="D65" s="52"/>
      <c r="E65" s="52"/>
      <c r="F65" s="53"/>
      <c r="G65" s="52"/>
      <c r="H65" s="52"/>
      <c r="I65" s="53"/>
      <c r="J65" s="52"/>
      <c r="K65" s="52"/>
      <c r="L65" s="53"/>
      <c r="M65" s="52"/>
      <c r="N65" s="52"/>
      <c r="O65" s="53"/>
      <c r="P65" s="52"/>
      <c r="Q65" s="52"/>
      <c r="R65" s="53"/>
      <c r="S65" s="52"/>
      <c r="T65" s="52"/>
      <c r="U65" s="53"/>
      <c r="V65" s="52"/>
      <c r="W65" s="52"/>
      <c r="X65" s="53"/>
      <c r="Y65" s="52"/>
      <c r="Z65" s="52"/>
      <c r="AA65" s="53"/>
      <c r="AB65" s="53"/>
      <c r="AC65" s="53"/>
      <c r="AD65" s="53"/>
      <c r="AE65" s="53"/>
      <c r="AF65" s="53"/>
      <c r="AG65" s="53"/>
      <c r="AH65" s="52"/>
      <c r="AI65" s="52"/>
      <c r="AJ65" s="53"/>
      <c r="AK65" s="52"/>
      <c r="AL65" s="52"/>
      <c r="AM65" s="53"/>
      <c r="AN65" s="52"/>
      <c r="AO65" s="52"/>
      <c r="AP65" s="53"/>
      <c r="AQ65" s="53"/>
      <c r="AR65" s="52"/>
      <c r="AS65" s="53"/>
      <c r="AT65" s="52"/>
      <c r="AU65" s="52"/>
      <c r="AV65" s="53"/>
      <c r="AW65" s="53"/>
      <c r="AX65" s="53"/>
      <c r="AY65" s="53"/>
      <c r="AZ65" s="53"/>
      <c r="BA65" s="53"/>
      <c r="BB65" s="53"/>
      <c r="BC65" s="52"/>
      <c r="BD65" s="52"/>
      <c r="BE65" s="53"/>
      <c r="BF65" s="53"/>
      <c r="BG65" s="52"/>
      <c r="BH65" s="53"/>
      <c r="BI65" s="52"/>
      <c r="BJ65" s="52"/>
      <c r="BK65" s="53"/>
      <c r="BL65" s="53"/>
      <c r="BM65" s="53"/>
      <c r="BN65" s="53"/>
      <c r="BO65" s="53"/>
      <c r="BP65" s="53"/>
      <c r="BQ65" s="53"/>
      <c r="BR65" s="52"/>
      <c r="BS65" s="52"/>
      <c r="BT65" s="53"/>
      <c r="BU65" s="52"/>
      <c r="BV65" s="52"/>
      <c r="BW65" s="53"/>
      <c r="BX65" s="53"/>
      <c r="BY65" s="52"/>
      <c r="BZ65" s="53"/>
      <c r="CA65" s="52"/>
      <c r="CB65" s="52"/>
      <c r="CC65" s="53"/>
      <c r="CD65" s="52"/>
      <c r="CE65" s="52"/>
      <c r="CF65" s="53"/>
      <c r="CG65" s="52"/>
      <c r="CH65" s="52"/>
      <c r="CI65" s="53"/>
      <c r="CJ65" s="52"/>
      <c r="CK65" s="52"/>
      <c r="CL65" s="53"/>
      <c r="CM65" s="52"/>
      <c r="CN65" s="52"/>
      <c r="CO65" s="54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5"/>
    </row>
  </sheetData>
  <sheetProtection/>
  <mergeCells count="44">
    <mergeCell ref="CD3:CF3"/>
    <mergeCell ref="CA3:CC3"/>
    <mergeCell ref="DF3:DG3"/>
    <mergeCell ref="CP3:CQ3"/>
    <mergeCell ref="BR3:BT3"/>
    <mergeCell ref="CR3:CS3"/>
    <mergeCell ref="DB3:DC3"/>
    <mergeCell ref="DD3:DE3"/>
    <mergeCell ref="CT3:CU3"/>
    <mergeCell ref="CM3:CO3"/>
    <mergeCell ref="CV3:CW3"/>
    <mergeCell ref="CX3:CY3"/>
    <mergeCell ref="CZ3:DA3"/>
    <mergeCell ref="BO3:BQ3"/>
    <mergeCell ref="BL3:BN3"/>
    <mergeCell ref="BI1:BQ1"/>
    <mergeCell ref="BR1:BW1"/>
    <mergeCell ref="BU3:BW3"/>
    <mergeCell ref="BX3:BZ3"/>
    <mergeCell ref="CG3:CI3"/>
    <mergeCell ref="BI3:BK3"/>
    <mergeCell ref="CJ3:CL3"/>
    <mergeCell ref="BC3:BE3"/>
    <mergeCell ref="BF3:BH3"/>
    <mergeCell ref="AH3:AJ3"/>
    <mergeCell ref="AK3:AM3"/>
    <mergeCell ref="AN3:AP3"/>
    <mergeCell ref="AZ3:BB3"/>
    <mergeCell ref="AQ3:AS3"/>
    <mergeCell ref="AT3:AV3"/>
    <mergeCell ref="AW3:AY3"/>
    <mergeCell ref="AE3:AG3"/>
    <mergeCell ref="D3:F3"/>
    <mergeCell ref="G3:I3"/>
    <mergeCell ref="M3:O3"/>
    <mergeCell ref="P3:R3"/>
    <mergeCell ref="V3:X3"/>
    <mergeCell ref="S3:U3"/>
    <mergeCell ref="A1:L1"/>
    <mergeCell ref="A2:L2"/>
    <mergeCell ref="B3:B4"/>
    <mergeCell ref="J3:L3"/>
    <mergeCell ref="Y3:AA3"/>
    <mergeCell ref="AB3:AD3"/>
  </mergeCells>
  <dataValidations count="1">
    <dataValidation allowBlank="1" showInputMessage="1" showErrorMessage="1" imeMode="off" sqref="CG3:CH3 CD3:CE3 CA3:CB3"/>
  </dataValidations>
  <printOptions/>
  <pageMargins left="0.5905511811023623" right="0.3937007874015748" top="0.5905511811023623" bottom="0.3937007874015748" header="0.5118110236220472" footer="0.5118110236220472"/>
  <pageSetup fitToWidth="0" fitToHeight="1" horizontalDpi="600" verticalDpi="600" orientation="landscape" paperSize="9" scale="78" r:id="rId1"/>
  <colBreaks count="8" manualBreakCount="8">
    <brk id="12" max="54" man="1"/>
    <brk id="21" max="54" man="1"/>
    <brk id="36" max="54" man="1"/>
    <brk id="51" max="54" man="1"/>
    <brk id="66" max="54" man="1"/>
    <brk id="81" max="54" man="1"/>
    <brk id="93" max="64" man="1"/>
    <brk id="10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由佳</dc:creator>
  <cp:keywords/>
  <dc:description/>
  <cp:lastModifiedBy>黒澤　良介</cp:lastModifiedBy>
  <cp:lastPrinted>2019-05-13T08:37:07Z</cp:lastPrinted>
  <dcterms:created xsi:type="dcterms:W3CDTF">2008-03-27T02:00:25Z</dcterms:created>
  <dcterms:modified xsi:type="dcterms:W3CDTF">2019-05-24T09:03:14Z</dcterms:modified>
  <cp:category/>
  <cp:version/>
  <cp:contentType/>
  <cp:contentStatus/>
</cp:coreProperties>
</file>