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05-07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<sst xmlns="http://schemas.openxmlformats.org/spreadsheetml/2006/main" count="48" uniqueCount="29">
  <si>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 xml:space="preserve"> 税　目</t>
  </si>
  <si>
    <t>件</t>
  </si>
  <si>
    <t>円</t>
  </si>
  <si>
    <t>（内　訳）</t>
  </si>
  <si>
    <t>法人府民税</t>
  </si>
  <si>
    <t>個人事業税</t>
  </si>
  <si>
    <t>法人事業税</t>
  </si>
  <si>
    <t>不動産取得税</t>
  </si>
  <si>
    <t>自動車税</t>
  </si>
  <si>
    <t>府民税利子割</t>
  </si>
  <si>
    <t>自動車取得税</t>
  </si>
  <si>
    <t>軽油引取税</t>
  </si>
  <si>
    <t>滞納処分の停止
３年間継続</t>
  </si>
  <si>
    <t>相続による承継額の
計算に伴う徴収不能</t>
  </si>
  <si>
    <t>滞納整理中のもの</t>
  </si>
  <si>
    <t>滞納処分の停止中のもの</t>
  </si>
  <si>
    <t>件数</t>
  </si>
  <si>
    <t>７　不納欠損状況（税目別）</t>
  </si>
  <si>
    <t>区　分</t>
  </si>
  <si>
    <t>時効完成</t>
  </si>
  <si>
    <t>即時消滅</t>
  </si>
  <si>
    <t>合計</t>
  </si>
  <si>
    <t>件数</t>
  </si>
  <si>
    <t>税額</t>
  </si>
  <si>
    <t>平成25年度</t>
  </si>
  <si>
    <t>平成26年度</t>
  </si>
  <si>
    <t>平成27年度</t>
  </si>
  <si>
    <t>平成28年度</t>
  </si>
  <si>
    <t>平成29年度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</si>
</sst>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- &quot;"/>
    <numFmt numFmtId="177" formatCode="#,##0;&quot;▲ &quot;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b/>
      <sz val="2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9"/>
      <name val="ＭＳ ゴシック"/>
      <family val="3"/>
    </font>
    <font>
      <b/>
      <sz val="2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176" fontId="0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centerContinuous" vertical="center"/>
    </xf>
    <xf numFmtId="176" fontId="7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horizontal="left" vertical="center"/>
    </xf>
    <xf numFmtId="176" fontId="6" fillId="0" borderId="10" xfId="0" applyNumberFormat="1" applyFont="1" applyBorder="1" applyAlignment="1">
      <alignment horizontal="left" vertical="center"/>
    </xf>
    <xf numFmtId="176" fontId="6" fillId="0" borderId="11" xfId="0" applyNumberFormat="1" applyFont="1" applyBorder="1" applyAlignment="1">
      <alignment horizontal="left" vertical="center"/>
    </xf>
    <xf numFmtId="176" fontId="6" fillId="0" borderId="12" xfId="0" applyNumberFormat="1" applyFont="1" applyBorder="1" applyAlignment="1">
      <alignment horizontal="left" vertical="center"/>
    </xf>
    <xf numFmtId="176" fontId="6" fillId="0" borderId="13" xfId="0" applyNumberFormat="1" applyFont="1" applyBorder="1" applyAlignment="1">
      <alignment horizontal="distributed" vertical="center"/>
    </xf>
    <xf numFmtId="176" fontId="6" fillId="0" borderId="14" xfId="0" applyNumberFormat="1" applyFont="1" applyBorder="1" applyAlignment="1">
      <alignment horizontal="distributed" vertical="center"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left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distributed" vertical="center"/>
    </xf>
    <xf numFmtId="176" fontId="6" fillId="0" borderId="16" xfId="0" applyNumberFormat="1" applyFont="1" applyFill="1" applyBorder="1" applyAlignment="1">
      <alignment horizontal="distributed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11" fillId="0" borderId="0" xfId="0" applyNumberFormat="1" applyFont="1" applyAlignment="1">
      <alignment horizontal="centerContinuous" vertical="center"/>
    </xf>
    <xf numFmtId="176" fontId="12" fillId="0" borderId="0" xfId="0" applyNumberFormat="1" applyFont="1" applyAlignment="1">
      <alignment horizontal="centerContinuous" vertical="center"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7" fontId="13" fillId="0" borderId="0" xfId="0" applyNumberFormat="1" applyFont="1" applyBorder="1" applyAlignment="1" applyProtection="1">
      <alignment vertical="center"/>
      <protection locked="0"/>
    </xf>
    <xf numFmtId="177" fontId="6" fillId="0" borderId="0" xfId="0" applyNumberFormat="1" applyFont="1" applyBorder="1" applyAlignment="1" applyProtection="1">
      <alignment vertical="center"/>
      <protection locked="0"/>
    </xf>
    <xf numFmtId="176" fontId="6" fillId="0" borderId="17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horizontal="right" vertical="center"/>
      <protection/>
    </xf>
    <xf numFmtId="176" fontId="6" fillId="0" borderId="17" xfId="0" applyNumberFormat="1" applyFont="1" applyFill="1" applyBorder="1" applyAlignment="1" applyProtection="1">
      <alignment vertical="center"/>
      <protection locked="0"/>
    </xf>
    <xf numFmtId="176" fontId="6" fillId="0" borderId="18" xfId="0" applyNumberFormat="1" applyFont="1" applyFill="1" applyBorder="1" applyAlignment="1" applyProtection="1">
      <alignment vertical="center"/>
      <protection/>
    </xf>
    <xf numFmtId="176" fontId="6" fillId="0" borderId="16" xfId="49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 applyProtection="1">
      <alignment vertical="center"/>
      <protection/>
    </xf>
    <xf numFmtId="176" fontId="6" fillId="0" borderId="16" xfId="0" applyNumberFormat="1" applyFont="1" applyFill="1" applyBorder="1" applyAlignment="1" applyProtection="1">
      <alignment horizontal="right" vertical="center"/>
      <protection/>
    </xf>
    <xf numFmtId="176" fontId="6" fillId="0" borderId="16" xfId="0" applyNumberFormat="1" applyFont="1" applyFill="1" applyBorder="1" applyAlignment="1" applyProtection="1">
      <alignment vertical="center"/>
      <protection locked="0"/>
    </xf>
    <xf numFmtId="176" fontId="6" fillId="0" borderId="16" xfId="49" applyNumberFormat="1" applyFont="1" applyFill="1" applyBorder="1" applyAlignment="1" applyProtection="1">
      <alignment horizontal="right" vertical="center"/>
      <protection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left" vertical="center"/>
    </xf>
    <xf numFmtId="176" fontId="6" fillId="0" borderId="23" xfId="0" applyNumberFormat="1" applyFont="1" applyBorder="1" applyAlignment="1">
      <alignment horizontal="left" vertical="center"/>
    </xf>
    <xf numFmtId="176" fontId="6" fillId="0" borderId="24" xfId="0" applyNumberFormat="1" applyFont="1" applyBorder="1" applyAlignment="1">
      <alignment horizontal="distributed" vertical="center"/>
    </xf>
    <xf numFmtId="176" fontId="8" fillId="0" borderId="22" xfId="0" applyNumberFormat="1" applyFont="1" applyFill="1" applyBorder="1" applyAlignment="1">
      <alignment horizontal="right" vertical="center"/>
    </xf>
    <xf numFmtId="176" fontId="8" fillId="0" borderId="25" xfId="0" applyNumberFormat="1" applyFont="1" applyFill="1" applyBorder="1" applyAlignment="1">
      <alignment horizontal="right" vertical="center"/>
    </xf>
    <xf numFmtId="176" fontId="10" fillId="0" borderId="22" xfId="0" applyNumberFormat="1" applyFont="1" applyFill="1" applyBorder="1" applyAlignment="1">
      <alignment horizontal="center" vertical="center"/>
    </xf>
    <xf numFmtId="176" fontId="6" fillId="0" borderId="0" xfId="49" applyNumberFormat="1" applyFont="1" applyFill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38" fontId="6" fillId="0" borderId="0" xfId="49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center" vertical="center"/>
    </xf>
    <xf numFmtId="176" fontId="6" fillId="0" borderId="27" xfId="49" applyNumberFormat="1" applyFont="1" applyFill="1" applyBorder="1" applyAlignment="1">
      <alignment horizontal="right" vertical="center"/>
    </xf>
    <xf numFmtId="176" fontId="6" fillId="0" borderId="28" xfId="0" applyNumberFormat="1" applyFont="1" applyBorder="1" applyAlignment="1">
      <alignment horizontal="distributed" vertical="center" wrapText="1"/>
    </xf>
    <xf numFmtId="176" fontId="6" fillId="0" borderId="29" xfId="0" applyNumberFormat="1" applyFont="1" applyBorder="1" applyAlignment="1">
      <alignment horizontal="distributed" vertical="center" wrapText="1"/>
    </xf>
    <xf numFmtId="176" fontId="6" fillId="0" borderId="30" xfId="0" applyNumberFormat="1" applyFont="1" applyBorder="1" applyAlignment="1">
      <alignment horizontal="distributed" vertical="center"/>
    </xf>
    <xf numFmtId="176" fontId="6" fillId="0" borderId="31" xfId="0" applyNumberFormat="1" applyFont="1" applyBorder="1" applyAlignment="1">
      <alignment horizontal="distributed" vertical="center"/>
    </xf>
    <xf numFmtId="176" fontId="6" fillId="0" borderId="32" xfId="0" applyNumberFormat="1" applyFont="1" applyBorder="1" applyAlignment="1">
      <alignment horizontal="distributed" vertical="center"/>
    </xf>
    <xf numFmtId="176" fontId="6" fillId="0" borderId="33" xfId="0" applyNumberFormat="1" applyFont="1" applyBorder="1" applyAlignment="1">
      <alignment horizontal="distributed" vertical="center"/>
    </xf>
    <xf numFmtId="176" fontId="6" fillId="0" borderId="34" xfId="0" applyNumberFormat="1" applyFont="1" applyBorder="1" applyAlignment="1">
      <alignment horizontal="distributed" vertical="center"/>
    </xf>
    <xf numFmtId="176" fontId="6" fillId="0" borderId="35" xfId="0" applyNumberFormat="1" applyFont="1" applyBorder="1" applyAlignment="1">
      <alignment horizontal="distributed" vertical="center"/>
    </xf>
    <xf numFmtId="176" fontId="6" fillId="0" borderId="36" xfId="0" applyNumberFormat="1" applyFont="1" applyBorder="1" applyAlignment="1">
      <alignment horizontal="distributed" vertical="center"/>
    </xf>
    <xf numFmtId="176" fontId="6" fillId="0" borderId="0" xfId="49" applyNumberFormat="1" applyFont="1" applyFill="1" applyBorder="1" applyAlignment="1" applyProtection="1">
      <alignment horizontal="right" vertical="center"/>
      <protection/>
    </xf>
    <xf numFmtId="176" fontId="6" fillId="0" borderId="37" xfId="0" applyNumberFormat="1" applyFont="1" applyBorder="1" applyAlignment="1">
      <alignment horizontal="distributed" vertical="center"/>
    </xf>
    <xf numFmtId="176" fontId="4" fillId="0" borderId="0" xfId="0" applyNumberFormat="1" applyFont="1" applyAlignment="1">
      <alignment horizontal="center" vertical="center"/>
    </xf>
    <xf numFmtId="176" fontId="6" fillId="0" borderId="28" xfId="0" applyNumberFormat="1" applyFont="1" applyBorder="1" applyAlignment="1">
      <alignment horizontal="distributed" vertical="center"/>
    </xf>
    <xf numFmtId="176" fontId="6" fillId="0" borderId="29" xfId="0" applyNumberFormat="1" applyFont="1" applyBorder="1" applyAlignment="1">
      <alignment horizontal="distributed" vertical="center"/>
    </xf>
    <xf numFmtId="176" fontId="6" fillId="0" borderId="38" xfId="0" applyNumberFormat="1" applyFont="1" applyBorder="1" applyAlignment="1">
      <alignment horizontal="distributed" vertical="center"/>
    </xf>
    <xf numFmtId="176" fontId="6" fillId="0" borderId="39" xfId="0" applyNumberFormat="1" applyFont="1" applyBorder="1" applyAlignment="1">
      <alignment horizontal="distributed" vertical="center"/>
    </xf>
    <xf numFmtId="176" fontId="6" fillId="0" borderId="40" xfId="0" applyNumberFormat="1" applyFont="1" applyBorder="1" applyAlignment="1">
      <alignment horizontal="distributed" vertical="center"/>
    </xf>
    <xf numFmtId="176" fontId="6" fillId="0" borderId="14" xfId="0" applyNumberFormat="1" applyFont="1" applyBorder="1" applyAlignment="1">
      <alignment horizontal="distributed" vertical="center"/>
    </xf>
    <xf numFmtId="176" fontId="8" fillId="0" borderId="15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tabSelected="1" zoomScalePageLayoutView="0" workbookViewId="0" topLeftCell="A7">
      <selection activeCell="A7" sqref="A7:IV7"/>
    </sheetView>
  </sheetViews>
  <sheetFormatPr defaultColWidth="10.625" defaultRowHeight="13.5"/>
  <cols>
    <col min="1" max="1" width="0.74609375" style="1" customWidth="1"/>
    <col min="2" max="2" width="14.50390625" style="1" customWidth="1"/>
    <col min="3" max="3" width="0.74609375" style="1" customWidth="1"/>
    <col min="4" max="4" width="1.875" style="1" customWidth="1"/>
    <col min="5" max="5" width="5.50390625" style="1" customWidth="1"/>
    <col min="6" max="6" width="5.625" style="1" customWidth="1"/>
    <col min="7" max="7" width="11.625" style="1" customWidth="1"/>
    <col min="8" max="8" width="1.875" style="1" customWidth="1"/>
    <col min="9" max="9" width="5.50390625" style="1" customWidth="1"/>
    <col min="10" max="10" width="0.875" style="1" customWidth="1"/>
    <col min="11" max="11" width="11.625" style="1" customWidth="1"/>
    <col min="12" max="12" width="7.25390625" style="1" customWidth="1"/>
    <col min="13" max="13" width="1.37890625" style="1" customWidth="1"/>
    <col min="14" max="14" width="11.625" style="1" customWidth="1"/>
    <col min="15" max="15" width="7.25390625" style="1" customWidth="1"/>
    <col min="16" max="16" width="1.37890625" style="1" customWidth="1"/>
    <col min="17" max="17" width="12.625" style="1" customWidth="1"/>
    <col min="18" max="18" width="7.25390625" style="1" customWidth="1"/>
    <col min="19" max="19" width="11.625" style="1" customWidth="1"/>
    <col min="20" max="20" width="7.25390625" style="1" customWidth="1"/>
    <col min="21" max="21" width="12.625" style="1" customWidth="1"/>
    <col min="22" max="16384" width="10.625" style="1" customWidth="1"/>
  </cols>
  <sheetData>
    <row r="1" spans="1:21" ht="24" customHeight="1">
      <c r="A1" s="63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24" customHeight="1" thickBot="1">
      <c r="A2" s="2"/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s="3" customFormat="1" ht="18" customHeight="1">
      <c r="A3" s="36"/>
      <c r="B3" s="37" t="s">
        <v>18</v>
      </c>
      <c r="C3" s="38"/>
      <c r="D3" s="58" t="s">
        <v>19</v>
      </c>
      <c r="E3" s="59"/>
      <c r="F3" s="59"/>
      <c r="G3" s="59"/>
      <c r="H3" s="59"/>
      <c r="I3" s="59"/>
      <c r="J3" s="59"/>
      <c r="K3" s="60"/>
      <c r="L3" s="52" t="s">
        <v>12</v>
      </c>
      <c r="M3" s="52"/>
      <c r="N3" s="52"/>
      <c r="O3" s="64" t="s">
        <v>20</v>
      </c>
      <c r="P3" s="64"/>
      <c r="Q3" s="64"/>
      <c r="R3" s="52" t="s">
        <v>13</v>
      </c>
      <c r="S3" s="52"/>
      <c r="T3" s="64" t="s">
        <v>21</v>
      </c>
      <c r="U3" s="67"/>
    </row>
    <row r="4" spans="1:21" s="3" customFormat="1" ht="18" customHeight="1">
      <c r="A4" s="39"/>
      <c r="B4" s="4"/>
      <c r="C4" s="5"/>
      <c r="D4" s="54" t="s">
        <v>14</v>
      </c>
      <c r="E4" s="55"/>
      <c r="F4" s="55"/>
      <c r="G4" s="66"/>
      <c r="H4" s="55" t="s">
        <v>15</v>
      </c>
      <c r="I4" s="55"/>
      <c r="J4" s="55"/>
      <c r="K4" s="57"/>
      <c r="L4" s="53"/>
      <c r="M4" s="53"/>
      <c r="N4" s="53"/>
      <c r="O4" s="65"/>
      <c r="P4" s="65"/>
      <c r="Q4" s="65"/>
      <c r="R4" s="53"/>
      <c r="S4" s="53"/>
      <c r="T4" s="65"/>
      <c r="U4" s="68"/>
    </row>
    <row r="5" spans="1:21" s="3" customFormat="1" ht="18" customHeight="1">
      <c r="A5" s="40"/>
      <c r="B5" s="6" t="s">
        <v>0</v>
      </c>
      <c r="C5" s="7"/>
      <c r="D5" s="54" t="s">
        <v>22</v>
      </c>
      <c r="E5" s="55"/>
      <c r="F5" s="56" t="s">
        <v>23</v>
      </c>
      <c r="G5" s="57"/>
      <c r="H5" s="54" t="s">
        <v>22</v>
      </c>
      <c r="I5" s="55"/>
      <c r="J5" s="62" t="s">
        <v>23</v>
      </c>
      <c r="K5" s="62"/>
      <c r="L5" s="8" t="s">
        <v>16</v>
      </c>
      <c r="M5" s="69" t="s">
        <v>23</v>
      </c>
      <c r="N5" s="69"/>
      <c r="O5" s="9" t="s">
        <v>16</v>
      </c>
      <c r="P5" s="69" t="s">
        <v>23</v>
      </c>
      <c r="Q5" s="69"/>
      <c r="R5" s="9" t="s">
        <v>16</v>
      </c>
      <c r="S5" s="9" t="s">
        <v>23</v>
      </c>
      <c r="T5" s="9" t="s">
        <v>16</v>
      </c>
      <c r="U5" s="41" t="s">
        <v>23</v>
      </c>
    </row>
    <row r="6" spans="1:256" s="11" customFormat="1" ht="12" customHeight="1">
      <c r="A6" s="42"/>
      <c r="B6" s="13"/>
      <c r="C6" s="14"/>
      <c r="D6" s="15"/>
      <c r="E6" s="15" t="s">
        <v>1</v>
      </c>
      <c r="F6" s="15"/>
      <c r="G6" s="15" t="s">
        <v>2</v>
      </c>
      <c r="H6" s="15"/>
      <c r="I6" s="15" t="s">
        <v>1</v>
      </c>
      <c r="J6" s="15"/>
      <c r="K6" s="15" t="s">
        <v>2</v>
      </c>
      <c r="L6" s="15" t="s">
        <v>1</v>
      </c>
      <c r="M6" s="70" t="s">
        <v>2</v>
      </c>
      <c r="N6" s="70"/>
      <c r="O6" s="15" t="s">
        <v>1</v>
      </c>
      <c r="P6" s="15"/>
      <c r="Q6" s="15" t="s">
        <v>2</v>
      </c>
      <c r="R6" s="15" t="s">
        <v>1</v>
      </c>
      <c r="S6" s="15" t="s">
        <v>2</v>
      </c>
      <c r="T6" s="15" t="s">
        <v>1</v>
      </c>
      <c r="U6" s="43" t="s">
        <v>2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1" s="3" customFormat="1" ht="18" customHeight="1">
      <c r="A7" s="44"/>
      <c r="B7" s="18" t="s">
        <v>24</v>
      </c>
      <c r="C7" s="17"/>
      <c r="D7" s="24"/>
      <c r="E7" s="45">
        <v>0</v>
      </c>
      <c r="F7" s="24"/>
      <c r="G7" s="45">
        <v>0</v>
      </c>
      <c r="H7" s="24"/>
      <c r="I7" s="24">
        <v>2681</v>
      </c>
      <c r="J7" s="24"/>
      <c r="K7" s="24">
        <v>163571267</v>
      </c>
      <c r="L7" s="24">
        <v>11511</v>
      </c>
      <c r="M7" s="24"/>
      <c r="N7" s="24">
        <v>731270258</v>
      </c>
      <c r="O7" s="24">
        <v>1139</v>
      </c>
      <c r="P7" s="24"/>
      <c r="Q7" s="24">
        <v>1465322846</v>
      </c>
      <c r="R7" s="46">
        <v>1</v>
      </c>
      <c r="S7" s="24">
        <v>1</v>
      </c>
      <c r="T7" s="24">
        <v>15332</v>
      </c>
      <c r="U7" s="29">
        <v>2360164372</v>
      </c>
    </row>
    <row r="8" spans="1:21" s="3" customFormat="1" ht="18" customHeight="1">
      <c r="A8" s="44"/>
      <c r="B8" s="18" t="s">
        <v>25</v>
      </c>
      <c r="C8" s="17"/>
      <c r="D8" s="24"/>
      <c r="E8" s="45">
        <v>0</v>
      </c>
      <c r="F8" s="24"/>
      <c r="G8" s="45">
        <v>0</v>
      </c>
      <c r="H8" s="24"/>
      <c r="I8" s="24">
        <v>2401</v>
      </c>
      <c r="J8" s="24"/>
      <c r="K8" s="24">
        <v>111657442</v>
      </c>
      <c r="L8" s="24">
        <v>9739</v>
      </c>
      <c r="M8" s="47"/>
      <c r="N8" s="48">
        <v>728037160</v>
      </c>
      <c r="O8" s="24">
        <v>403</v>
      </c>
      <c r="P8" s="24"/>
      <c r="Q8" s="24">
        <v>202263142</v>
      </c>
      <c r="R8" s="24">
        <v>5</v>
      </c>
      <c r="S8" s="24">
        <v>13</v>
      </c>
      <c r="T8" s="24">
        <v>12548</v>
      </c>
      <c r="U8" s="29">
        <v>1041957757</v>
      </c>
    </row>
    <row r="9" spans="1:21" s="3" customFormat="1" ht="18" customHeight="1">
      <c r="A9" s="44"/>
      <c r="B9" s="18" t="s">
        <v>26</v>
      </c>
      <c r="C9" s="17"/>
      <c r="D9" s="24"/>
      <c r="E9" s="45">
        <v>0</v>
      </c>
      <c r="F9" s="24"/>
      <c r="G9" s="45">
        <v>0</v>
      </c>
      <c r="H9" s="24"/>
      <c r="I9" s="24">
        <v>2231</v>
      </c>
      <c r="J9" s="24"/>
      <c r="K9" s="24">
        <v>121944144</v>
      </c>
      <c r="L9" s="24">
        <v>8416</v>
      </c>
      <c r="M9" s="47"/>
      <c r="N9" s="48">
        <v>542910859</v>
      </c>
      <c r="O9" s="24">
        <v>196</v>
      </c>
      <c r="P9" s="24"/>
      <c r="Q9" s="24">
        <v>48507875</v>
      </c>
      <c r="R9" s="24">
        <v>0</v>
      </c>
      <c r="S9" s="24">
        <v>0</v>
      </c>
      <c r="T9" s="24">
        <v>10843</v>
      </c>
      <c r="U9" s="29">
        <v>713362878</v>
      </c>
    </row>
    <row r="10" spans="1:21" s="3" customFormat="1" ht="18" customHeight="1">
      <c r="A10" s="44"/>
      <c r="B10" s="18" t="s">
        <v>27</v>
      </c>
      <c r="C10" s="17"/>
      <c r="D10" s="24"/>
      <c r="E10" s="45">
        <v>0</v>
      </c>
      <c r="F10" s="24"/>
      <c r="G10" s="45">
        <v>0</v>
      </c>
      <c r="H10" s="24"/>
      <c r="I10" s="24">
        <v>1775</v>
      </c>
      <c r="J10" s="24"/>
      <c r="K10" s="24">
        <v>106075511</v>
      </c>
      <c r="L10" s="24">
        <v>7343</v>
      </c>
      <c r="M10" s="47"/>
      <c r="N10" s="48">
        <v>667829882</v>
      </c>
      <c r="O10" s="24">
        <v>270</v>
      </c>
      <c r="P10" s="24"/>
      <c r="Q10" s="24">
        <v>170876321</v>
      </c>
      <c r="R10" s="24">
        <v>0</v>
      </c>
      <c r="S10" s="24">
        <v>0</v>
      </c>
      <c r="T10" s="24">
        <v>9388</v>
      </c>
      <c r="U10" s="29">
        <v>944781714</v>
      </c>
    </row>
    <row r="11" spans="1:21" s="3" customFormat="1" ht="18" customHeight="1">
      <c r="A11" s="44"/>
      <c r="B11" s="18" t="s">
        <v>28</v>
      </c>
      <c r="C11" s="17"/>
      <c r="D11" s="24"/>
      <c r="E11" s="45">
        <v>0</v>
      </c>
      <c r="F11" s="24"/>
      <c r="G11" s="45">
        <v>0</v>
      </c>
      <c r="H11" s="24"/>
      <c r="I11" s="24">
        <v>1462</v>
      </c>
      <c r="J11" s="24"/>
      <c r="K11" s="24">
        <v>87418472</v>
      </c>
      <c r="L11" s="24">
        <v>6469</v>
      </c>
      <c r="M11" s="47"/>
      <c r="N11" s="48">
        <v>933418699</v>
      </c>
      <c r="O11" s="24">
        <v>318</v>
      </c>
      <c r="P11" s="24"/>
      <c r="Q11" s="24">
        <v>237662764</v>
      </c>
      <c r="R11" s="24">
        <v>0</v>
      </c>
      <c r="S11" s="24">
        <v>0</v>
      </c>
      <c r="T11" s="24">
        <v>8249</v>
      </c>
      <c r="U11" s="29">
        <v>1258499935</v>
      </c>
    </row>
    <row r="12" spans="1:21" s="3" customFormat="1" ht="15.75" customHeight="1">
      <c r="A12" s="49"/>
      <c r="B12" s="16" t="s">
        <v>3</v>
      </c>
      <c r="C12" s="17"/>
      <c r="D12" s="23"/>
      <c r="E12" s="23"/>
      <c r="F12" s="23"/>
      <c r="G12" s="23"/>
      <c r="H12" s="23"/>
      <c r="I12" s="23"/>
      <c r="J12" s="24"/>
      <c r="K12" s="24"/>
      <c r="L12" s="23"/>
      <c r="M12" s="61"/>
      <c r="N12" s="61"/>
      <c r="O12" s="23"/>
      <c r="P12" s="23"/>
      <c r="Q12" s="23"/>
      <c r="R12" s="24"/>
      <c r="S12" s="24"/>
      <c r="T12" s="23"/>
      <c r="U12" s="27"/>
    </row>
    <row r="13" spans="1:21" s="3" customFormat="1" ht="15.75" customHeight="1">
      <c r="A13" s="49"/>
      <c r="B13" s="18" t="s">
        <v>4</v>
      </c>
      <c r="C13" s="17"/>
      <c r="D13" s="23"/>
      <c r="E13" s="45">
        <v>0</v>
      </c>
      <c r="F13" s="24"/>
      <c r="G13" s="45">
        <v>0</v>
      </c>
      <c r="H13" s="23"/>
      <c r="I13" s="23">
        <v>130</v>
      </c>
      <c r="J13" s="24"/>
      <c r="K13" s="24">
        <v>10302907</v>
      </c>
      <c r="L13" s="23">
        <v>980</v>
      </c>
      <c r="M13" s="25"/>
      <c r="N13" s="26">
        <v>71536607</v>
      </c>
      <c r="O13" s="23">
        <v>200</v>
      </c>
      <c r="P13" s="23"/>
      <c r="Q13" s="23">
        <v>55976406</v>
      </c>
      <c r="R13" s="23">
        <v>0</v>
      </c>
      <c r="S13" s="23">
        <v>0</v>
      </c>
      <c r="T13" s="23">
        <v>1310</v>
      </c>
      <c r="U13" s="27">
        <v>137815920</v>
      </c>
    </row>
    <row r="14" spans="1:21" s="3" customFormat="1" ht="15.75" customHeight="1">
      <c r="A14" s="49"/>
      <c r="B14" s="18" t="s">
        <v>5</v>
      </c>
      <c r="C14" s="17"/>
      <c r="D14" s="23"/>
      <c r="E14" s="45">
        <v>0</v>
      </c>
      <c r="F14" s="24"/>
      <c r="G14" s="45">
        <v>0</v>
      </c>
      <c r="H14" s="28"/>
      <c r="I14" s="23">
        <v>29</v>
      </c>
      <c r="J14" s="24"/>
      <c r="K14" s="24">
        <v>2073000</v>
      </c>
      <c r="L14" s="23">
        <v>224</v>
      </c>
      <c r="M14" s="25"/>
      <c r="N14" s="26">
        <v>67858993</v>
      </c>
      <c r="O14" s="23">
        <v>0</v>
      </c>
      <c r="P14" s="23"/>
      <c r="Q14" s="23">
        <v>0</v>
      </c>
      <c r="R14" s="23">
        <v>0</v>
      </c>
      <c r="S14" s="23">
        <v>0</v>
      </c>
      <c r="T14" s="23">
        <v>253</v>
      </c>
      <c r="U14" s="27">
        <v>69931993</v>
      </c>
    </row>
    <row r="15" spans="1:21" s="3" customFormat="1" ht="15.75" customHeight="1">
      <c r="A15" s="49"/>
      <c r="B15" s="18" t="s">
        <v>6</v>
      </c>
      <c r="C15" s="17"/>
      <c r="D15" s="23"/>
      <c r="E15" s="45">
        <v>0</v>
      </c>
      <c r="F15" s="24"/>
      <c r="G15" s="45">
        <v>0</v>
      </c>
      <c r="H15" s="23"/>
      <c r="I15" s="23">
        <v>29</v>
      </c>
      <c r="J15" s="24"/>
      <c r="K15" s="24">
        <v>20346549</v>
      </c>
      <c r="L15" s="23">
        <v>265</v>
      </c>
      <c r="M15" s="25"/>
      <c r="N15" s="26">
        <v>231466976</v>
      </c>
      <c r="O15" s="23">
        <v>35</v>
      </c>
      <c r="P15" s="23"/>
      <c r="Q15" s="23">
        <v>174175680</v>
      </c>
      <c r="R15" s="23">
        <v>0</v>
      </c>
      <c r="S15" s="23">
        <v>0</v>
      </c>
      <c r="T15" s="23">
        <v>329</v>
      </c>
      <c r="U15" s="27">
        <v>425989205</v>
      </c>
    </row>
    <row r="16" spans="1:21" s="3" customFormat="1" ht="15.75" customHeight="1">
      <c r="A16" s="49"/>
      <c r="B16" s="18" t="s">
        <v>7</v>
      </c>
      <c r="C16" s="17"/>
      <c r="D16" s="23"/>
      <c r="E16" s="45">
        <v>0</v>
      </c>
      <c r="F16" s="24"/>
      <c r="G16" s="45">
        <v>0</v>
      </c>
      <c r="H16" s="28"/>
      <c r="I16" s="23">
        <v>23</v>
      </c>
      <c r="J16" s="24"/>
      <c r="K16" s="24">
        <v>4331416</v>
      </c>
      <c r="L16" s="23">
        <v>143</v>
      </c>
      <c r="M16" s="25"/>
      <c r="N16" s="26">
        <v>73880972</v>
      </c>
      <c r="O16" s="23">
        <v>13</v>
      </c>
      <c r="P16" s="23"/>
      <c r="Q16" s="23">
        <v>5958898</v>
      </c>
      <c r="R16" s="23">
        <v>0</v>
      </c>
      <c r="S16" s="23">
        <v>0</v>
      </c>
      <c r="T16" s="23">
        <v>179</v>
      </c>
      <c r="U16" s="27">
        <v>84171286</v>
      </c>
    </row>
    <row r="17" spans="1:21" s="3" customFormat="1" ht="15.75" customHeight="1">
      <c r="A17" s="49"/>
      <c r="B17" s="18" t="s">
        <v>8</v>
      </c>
      <c r="C17" s="17"/>
      <c r="D17" s="23"/>
      <c r="E17" s="45">
        <v>0</v>
      </c>
      <c r="F17" s="24"/>
      <c r="G17" s="45">
        <v>0</v>
      </c>
      <c r="H17" s="23"/>
      <c r="I17" s="23">
        <v>1248</v>
      </c>
      <c r="J17" s="24"/>
      <c r="K17" s="24">
        <v>50246842</v>
      </c>
      <c r="L17" s="23">
        <v>4841</v>
      </c>
      <c r="M17" s="25"/>
      <c r="N17" s="26">
        <v>139389073</v>
      </c>
      <c r="O17" s="23">
        <v>70</v>
      </c>
      <c r="P17" s="23"/>
      <c r="Q17" s="23">
        <v>1551780</v>
      </c>
      <c r="R17" s="23">
        <v>0</v>
      </c>
      <c r="S17" s="23">
        <v>0</v>
      </c>
      <c r="T17" s="23">
        <v>6159</v>
      </c>
      <c r="U17" s="27">
        <v>191187695</v>
      </c>
    </row>
    <row r="18" spans="1:21" s="3" customFormat="1" ht="15.75" customHeight="1">
      <c r="A18" s="49"/>
      <c r="B18" s="18" t="s">
        <v>9</v>
      </c>
      <c r="C18" s="17"/>
      <c r="D18" s="23"/>
      <c r="E18" s="45">
        <v>0</v>
      </c>
      <c r="F18" s="24"/>
      <c r="G18" s="45">
        <v>0</v>
      </c>
      <c r="H18" s="23"/>
      <c r="I18" s="23">
        <v>0</v>
      </c>
      <c r="J18" s="24"/>
      <c r="K18" s="24">
        <v>0</v>
      </c>
      <c r="L18" s="23">
        <v>0</v>
      </c>
      <c r="M18" s="25"/>
      <c r="N18" s="23">
        <v>0</v>
      </c>
      <c r="O18" s="23">
        <v>0</v>
      </c>
      <c r="P18" s="23"/>
      <c r="Q18" s="23">
        <v>0</v>
      </c>
      <c r="R18" s="23">
        <v>0</v>
      </c>
      <c r="S18" s="23">
        <v>0</v>
      </c>
      <c r="T18" s="23">
        <v>0</v>
      </c>
      <c r="U18" s="27">
        <v>0</v>
      </c>
    </row>
    <row r="19" spans="1:21" s="3" customFormat="1" ht="15.75" customHeight="1">
      <c r="A19" s="49"/>
      <c r="B19" s="18" t="s">
        <v>10</v>
      </c>
      <c r="C19" s="17"/>
      <c r="D19" s="23"/>
      <c r="E19" s="45">
        <v>0</v>
      </c>
      <c r="F19" s="24"/>
      <c r="G19" s="45">
        <v>0</v>
      </c>
      <c r="H19" s="28"/>
      <c r="I19" s="23">
        <v>3</v>
      </c>
      <c r="J19" s="24"/>
      <c r="K19" s="24">
        <v>117758</v>
      </c>
      <c r="L19" s="23">
        <v>4</v>
      </c>
      <c r="M19" s="25"/>
      <c r="N19" s="26">
        <v>266005</v>
      </c>
      <c r="O19" s="23">
        <v>0</v>
      </c>
      <c r="P19" s="23"/>
      <c r="Q19" s="23">
        <v>0</v>
      </c>
      <c r="R19" s="23">
        <v>0</v>
      </c>
      <c r="S19" s="23">
        <v>0</v>
      </c>
      <c r="T19" s="23">
        <v>7</v>
      </c>
      <c r="U19" s="27">
        <v>383763</v>
      </c>
    </row>
    <row r="20" spans="1:21" s="3" customFormat="1" ht="15.75" customHeight="1">
      <c r="A20" s="49"/>
      <c r="B20" s="18" t="s">
        <v>11</v>
      </c>
      <c r="C20" s="17"/>
      <c r="D20" s="28"/>
      <c r="E20" s="45">
        <v>0</v>
      </c>
      <c r="F20" s="24"/>
      <c r="G20" s="45">
        <v>0</v>
      </c>
      <c r="H20" s="28"/>
      <c r="I20" s="23">
        <v>0</v>
      </c>
      <c r="J20" s="24"/>
      <c r="K20" s="24">
        <v>0</v>
      </c>
      <c r="L20" s="23">
        <v>12</v>
      </c>
      <c r="M20" s="25"/>
      <c r="N20" s="23">
        <v>349020073</v>
      </c>
      <c r="O20" s="23">
        <v>0</v>
      </c>
      <c r="P20" s="23"/>
      <c r="Q20" s="23">
        <v>0</v>
      </c>
      <c r="R20" s="23">
        <v>0</v>
      </c>
      <c r="S20" s="23">
        <v>0</v>
      </c>
      <c r="T20" s="23">
        <v>12</v>
      </c>
      <c r="U20" s="27">
        <v>349020073</v>
      </c>
    </row>
    <row r="21" spans="1:21" s="3" customFormat="1" ht="6" customHeight="1" thickBot="1">
      <c r="A21" s="50"/>
      <c r="B21" s="19"/>
      <c r="C21" s="20"/>
      <c r="D21" s="30"/>
      <c r="E21" s="31"/>
      <c r="F21" s="32"/>
      <c r="G21" s="31"/>
      <c r="H21" s="33"/>
      <c r="I21" s="33"/>
      <c r="J21" s="34"/>
      <c r="K21" s="34"/>
      <c r="L21" s="33"/>
      <c r="M21" s="35"/>
      <c r="N21" s="35"/>
      <c r="O21" s="31"/>
      <c r="P21" s="32"/>
      <c r="Q21" s="31"/>
      <c r="R21" s="31"/>
      <c r="S21" s="31"/>
      <c r="T21" s="31"/>
      <c r="U21" s="51"/>
    </row>
    <row r="23" spans="14:15" ht="13.5">
      <c r="N23" s="12"/>
      <c r="O23" s="12"/>
    </row>
    <row r="24" spans="14:15" ht="13.5">
      <c r="N24" s="12"/>
      <c r="O24" s="12"/>
    </row>
    <row r="25" s="12" customFormat="1" ht="18" customHeight="1"/>
    <row r="26" spans="14:15" ht="13.5">
      <c r="N26" s="12"/>
      <c r="O26" s="12"/>
    </row>
    <row r="27" spans="14:15" ht="13.5">
      <c r="N27" s="12"/>
      <c r="O27" s="12"/>
    </row>
    <row r="28" spans="14:15" ht="13.5">
      <c r="N28" s="12"/>
      <c r="O28" s="12"/>
    </row>
    <row r="29" spans="14:15" ht="13.5">
      <c r="N29" s="12"/>
      <c r="O29" s="12"/>
    </row>
    <row r="30" spans="14:15" ht="13.5">
      <c r="N30" s="12"/>
      <c r="O30" s="12"/>
    </row>
    <row r="31" spans="14:15" ht="13.5">
      <c r="N31" s="12"/>
      <c r="O31" s="12"/>
    </row>
    <row r="32" spans="14:15" ht="13.5">
      <c r="N32" s="12"/>
      <c r="O32" s="12"/>
    </row>
  </sheetData>
  <sheetProtection/>
  <mergeCells count="16">
    <mergeCell ref="M12:N12"/>
    <mergeCell ref="J5:K5"/>
    <mergeCell ref="R3:S4"/>
    <mergeCell ref="A1:U1"/>
    <mergeCell ref="O3:Q4"/>
    <mergeCell ref="D4:G4"/>
    <mergeCell ref="T3:U4"/>
    <mergeCell ref="M5:N5"/>
    <mergeCell ref="P5:Q5"/>
    <mergeCell ref="M6:N6"/>
    <mergeCell ref="L3:N4"/>
    <mergeCell ref="D5:E5"/>
    <mergeCell ref="F5:G5"/>
    <mergeCell ref="H5:I5"/>
    <mergeCell ref="D3:K3"/>
    <mergeCell ref="H4:K4"/>
  </mergeCells>
  <conditionalFormatting sqref="M13:N17 M19:N19 M18 M20">
    <cfRule type="cellIs" priority="1" dxfId="1" operator="equal" stopIfTrue="1">
      <formula>0</formula>
    </cfRule>
  </conditionalFormatting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中川　亮</cp:lastModifiedBy>
  <cp:lastPrinted>2016-10-17T09:59:02Z</cp:lastPrinted>
  <dcterms:created xsi:type="dcterms:W3CDTF">2008-03-12T04:07:50Z</dcterms:created>
  <dcterms:modified xsi:type="dcterms:W3CDTF">2018-12-10T07:08:47Z</dcterms:modified>
  <cp:category/>
  <cp:version/>
  <cp:contentType/>
  <cp:contentStatus/>
</cp:coreProperties>
</file>