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9-03" sheetId="1" r:id="rId1"/>
  </sheets>
  <definedNames>
    <definedName name="_xlnm.Print_Titles" localSheetId="0">'09-03'!$A:$C</definedName>
  </definedNames>
  <calcPr fullCalcOnLoad="1"/>
</workbook>
</file>

<file path=xl/sharedStrings.xml><?xml version="1.0" encoding="utf-8"?>
<sst xmlns="http://schemas.openxmlformats.org/spreadsheetml/2006/main" count="873" uniqueCount="101">
  <si>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</si>
  <si>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</si>
  <si>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</si>
  <si>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</si>
  <si>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</si>
  <si>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</si>
  <si>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</si>
  <si>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</si>
  <si>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</si>
  <si>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</si>
  <si>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</si>
  <si>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</si>
  <si>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</si>
  <si>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</si>
  <si>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</si>
  <si>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</si>
  <si>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</si>
  <si>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</si>
  <si>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</si>
  <si>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</si>
  <si>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</si>
  <si>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</si>
  <si>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</si>
  <si>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</si>
  <si>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</si>
  <si>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</si>
  <si>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</si>
  <si>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</si>
  <si>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</si>
  <si>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</si>
  <si>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</si>
  <si>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</si>
  <si>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</si>
  <si>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</si>
  <si>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</si>
  <si>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</si>
  <si>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</si>
  <si>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</si>
  <si>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</si>
  <si>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</si>
  <si>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</si>
  <si>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</si>
  <si>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</si>
  <si>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</si>
  <si>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</si>
  <si>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</si>
  <si>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</si>
  <si>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</si>
  <si>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</si>
  <si>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</si>
  <si>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</si>
  <si>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</si>
  <si>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</si>
  <si>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</si>
  <si>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</si>
  <si>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</si>
  <si>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</si>
  <si>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</si>
  <si>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</si>
  <si>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</si>
  <si>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</si>
  <si>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</si>
  <si>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自動車税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</si>
  <si>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</si>
  <si>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</si>
  <si>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</si>
  <si>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</si>
  <si>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</si>
  <si>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</si>
  <si>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</si>
  <si>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</si>
  <si>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</si>
  <si>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</si>
  <si>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</si>
  <si>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</si>
  <si>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</si>
  <si>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</si>
  <si>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</si>
  <si>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</si>
  <si>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</si>
  <si>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</si>
  <si>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</si>
  <si>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</si>
  <si>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</si>
  <si>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</si>
  <si>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</si>
  <si>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</si>
  <si>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</si>
  <si>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</si>
  <si>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</si>
  <si>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</si>
  <si>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</si>
  <si>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</si>
  <si>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</si>
  <si>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自動車税</t>
  </si>
  <si>
    <t>固定資産税</t>
  </si>
  <si>
    <t>鉱区税</t>
  </si>
  <si>
    <t>法定外普通税</t>
  </si>
  <si>
    <t>―</t>
  </si>
  <si>
    <t>（決算額）</t>
  </si>
  <si>
    <t>２　平成25年度道府県税税目別徴収額調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</si>
</sst>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</numFmts>
  <fonts count="50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6" fontId="1" fillId="0" borderId="0" xfId="48" applyNumberFormat="1" applyFont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1" fillId="0" borderId="0" xfId="48" applyNumberFormat="1" applyFont="1" applyAlignment="1">
      <alignment horizontal="right" vertical="center"/>
    </xf>
    <xf numFmtId="176" fontId="1" fillId="0" borderId="0" xfId="48" applyNumberFormat="1" applyFont="1" applyAlignment="1">
      <alignment horizontal="left"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0" xfId="48" applyNumberFormat="1" applyFont="1" applyAlignment="1">
      <alignment vertical="center"/>
    </xf>
    <xf numFmtId="176" fontId="7" fillId="0" borderId="12" xfId="48" applyNumberFormat="1" applyFont="1" applyBorder="1" applyAlignment="1">
      <alignment horizontal="distributed" vertical="center"/>
    </xf>
    <xf numFmtId="176" fontId="7" fillId="0" borderId="13" xfId="48" applyNumberFormat="1" applyFont="1" applyBorder="1" applyAlignment="1">
      <alignment horizontal="distributed" vertical="center"/>
    </xf>
    <xf numFmtId="176" fontId="7" fillId="0" borderId="14" xfId="48" applyNumberFormat="1" applyFont="1" applyBorder="1" applyAlignment="1">
      <alignment horizontal="distributed" vertical="center" wrapText="1"/>
    </xf>
    <xf numFmtId="176" fontId="7" fillId="0" borderId="15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 wrapText="1"/>
    </xf>
    <xf numFmtId="176" fontId="8" fillId="0" borderId="0" xfId="48" applyNumberFormat="1" applyFont="1" applyAlignment="1">
      <alignment horizontal="right" vertical="center"/>
    </xf>
    <xf numFmtId="176" fontId="7" fillId="0" borderId="0" xfId="48" applyNumberFormat="1" applyFont="1" applyBorder="1" applyAlignment="1">
      <alignment horizontal="distributed" vertical="center"/>
    </xf>
    <xf numFmtId="176" fontId="8" fillId="0" borderId="17" xfId="48" applyNumberFormat="1" applyFont="1" applyBorder="1" applyAlignment="1">
      <alignment horizontal="distributed" vertical="center"/>
    </xf>
    <xf numFmtId="177" fontId="9" fillId="0" borderId="0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/>
    </xf>
    <xf numFmtId="179" fontId="10" fillId="0" borderId="0" xfId="48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distributed" vertical="center"/>
    </xf>
    <xf numFmtId="176" fontId="11" fillId="0" borderId="0" xfId="48" applyNumberFormat="1" applyFont="1" applyAlignment="1">
      <alignment vertical="center"/>
    </xf>
    <xf numFmtId="176" fontId="12" fillId="0" borderId="0" xfId="48" applyNumberFormat="1" applyFont="1" applyBorder="1" applyAlignment="1">
      <alignment horizontal="distributed" vertical="center"/>
    </xf>
    <xf numFmtId="176" fontId="11" fillId="0" borderId="17" xfId="48" applyNumberFormat="1" applyFont="1" applyBorder="1" applyAlignment="1">
      <alignment horizontal="distributed" vertical="center"/>
    </xf>
    <xf numFmtId="179" fontId="13" fillId="0" borderId="0" xfId="48" applyNumberFormat="1" applyFont="1" applyBorder="1" applyAlignment="1">
      <alignment horizontal="right" vertical="center"/>
    </xf>
    <xf numFmtId="179" fontId="11" fillId="0" borderId="0" xfId="48" applyNumberFormat="1" applyFont="1" applyBorder="1" applyAlignment="1">
      <alignment horizontal="right" vertical="center"/>
    </xf>
    <xf numFmtId="176" fontId="12" fillId="0" borderId="0" xfId="48" applyNumberFormat="1" applyFont="1" applyBorder="1" applyAlignment="1">
      <alignment horizontal="distributed" vertical="center"/>
    </xf>
    <xf numFmtId="176" fontId="6" fillId="0" borderId="10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horizontal="distributed" vertical="center"/>
    </xf>
    <xf numFmtId="176" fontId="6" fillId="0" borderId="18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6" fontId="6" fillId="0" borderId="0" xfId="48" applyNumberFormat="1" applyFont="1" applyAlignment="1">
      <alignment horizontal="distributed" vertical="center"/>
    </xf>
    <xf numFmtId="176" fontId="6" fillId="0" borderId="0" xfId="48" applyNumberFormat="1" applyFont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76" fontId="10" fillId="0" borderId="0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13" fillId="0" borderId="0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horizontal="distributed" vertical="center"/>
    </xf>
    <xf numFmtId="176" fontId="7" fillId="0" borderId="12" xfId="48" applyNumberFormat="1" applyFont="1" applyBorder="1" applyAlignment="1">
      <alignment horizontal="distributed" vertical="center" wrapText="1"/>
    </xf>
    <xf numFmtId="179" fontId="10" fillId="0" borderId="0" xfId="48" applyNumberFormat="1" applyFont="1" applyFill="1" applyBorder="1" applyAlignment="1">
      <alignment horizontal="right" vertical="center"/>
    </xf>
    <xf numFmtId="176" fontId="5" fillId="0" borderId="10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horizontal="distributed" vertical="center" wrapText="1"/>
    </xf>
    <xf numFmtId="176" fontId="7" fillId="0" borderId="19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176" fontId="6" fillId="0" borderId="21" xfId="48" applyNumberFormat="1" applyFont="1" applyBorder="1" applyAlignment="1">
      <alignment vertical="center"/>
    </xf>
    <xf numFmtId="176" fontId="7" fillId="0" borderId="22" xfId="48" applyNumberFormat="1" applyFont="1" applyBorder="1" applyAlignment="1">
      <alignment horizontal="distributed" vertical="center"/>
    </xf>
    <xf numFmtId="176" fontId="8" fillId="0" borderId="23" xfId="48" applyNumberFormat="1" applyFont="1" applyBorder="1" applyAlignment="1">
      <alignment horizontal="right" vertical="center"/>
    </xf>
    <xf numFmtId="176" fontId="9" fillId="0" borderId="0" xfId="48" applyNumberFormat="1" applyFont="1" applyBorder="1" applyAlignment="1">
      <alignment horizontal="right" vertical="center"/>
    </xf>
    <xf numFmtId="176" fontId="9" fillId="0" borderId="24" xfId="48" applyNumberFormat="1" applyFont="1" applyBorder="1" applyAlignment="1">
      <alignment horizontal="right" vertical="center"/>
    </xf>
    <xf numFmtId="176" fontId="6" fillId="0" borderId="23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178" fontId="10" fillId="0" borderId="24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horizontal="right" vertical="center"/>
    </xf>
    <xf numFmtId="178" fontId="6" fillId="0" borderId="0" xfId="48" applyNumberFormat="1" applyFont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6" fontId="11" fillId="0" borderId="23" xfId="48" applyNumberFormat="1" applyFont="1" applyBorder="1" applyAlignment="1">
      <alignment vertical="center"/>
    </xf>
    <xf numFmtId="178" fontId="13" fillId="0" borderId="0" xfId="48" applyNumberFormat="1" applyFont="1" applyBorder="1" applyAlignment="1">
      <alignment vertical="center"/>
    </xf>
    <xf numFmtId="178" fontId="13" fillId="0" borderId="0" xfId="48" applyNumberFormat="1" applyFont="1" applyFill="1" applyBorder="1" applyAlignment="1">
      <alignment vertical="center"/>
    </xf>
    <xf numFmtId="178" fontId="13" fillId="0" borderId="24" xfId="48" applyNumberFormat="1" applyFont="1" applyBorder="1" applyAlignment="1">
      <alignment vertical="center"/>
    </xf>
    <xf numFmtId="178" fontId="6" fillId="0" borderId="24" xfId="48" applyNumberFormat="1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176" fontId="6" fillId="0" borderId="26" xfId="48" applyNumberFormat="1" applyFont="1" applyBorder="1" applyAlignment="1">
      <alignment vertical="center"/>
    </xf>
    <xf numFmtId="178" fontId="15" fillId="0" borderId="0" xfId="48" applyNumberFormat="1" applyFont="1" applyAlignment="1">
      <alignment vertical="center"/>
    </xf>
    <xf numFmtId="176" fontId="7" fillId="0" borderId="22" xfId="48" applyNumberFormat="1" applyFont="1" applyBorder="1" applyAlignment="1">
      <alignment horizontal="distributed" vertical="center" wrapText="1"/>
    </xf>
    <xf numFmtId="177" fontId="9" fillId="0" borderId="24" xfId="48" applyNumberFormat="1" applyFont="1" applyBorder="1" applyAlignment="1">
      <alignment horizontal="right" vertical="center"/>
    </xf>
    <xf numFmtId="179" fontId="10" fillId="0" borderId="24" xfId="48" applyNumberFormat="1" applyFont="1" applyBorder="1" applyAlignment="1">
      <alignment horizontal="right" vertical="center"/>
    </xf>
    <xf numFmtId="179" fontId="13" fillId="0" borderId="24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7" fillId="0" borderId="27" xfId="48" applyNumberFormat="1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176" fontId="7" fillId="0" borderId="28" xfId="48" applyNumberFormat="1" applyFont="1" applyBorder="1" applyAlignment="1">
      <alignment horizontal="distributed" vertical="center"/>
    </xf>
    <xf numFmtId="176" fontId="7" fillId="0" borderId="29" xfId="48" applyNumberFormat="1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176" fontId="1" fillId="0" borderId="0" xfId="48" applyNumberFormat="1" applyFont="1" applyAlignment="1">
      <alignment horizontal="distributed" vertical="center"/>
    </xf>
    <xf numFmtId="176" fontId="7" fillId="0" borderId="27" xfId="48" applyNumberFormat="1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176" fontId="1" fillId="0" borderId="0" xfId="48" applyNumberFormat="1" applyFont="1" applyAlignment="1">
      <alignment horizontal="center" vertical="center"/>
    </xf>
    <xf numFmtId="176" fontId="5" fillId="0" borderId="10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5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6" sqref="O16"/>
    </sheetView>
  </sheetViews>
  <sheetFormatPr defaultColWidth="9.00390625" defaultRowHeight="13.5"/>
  <cols>
    <col min="1" max="1" width="1.37890625" style="11" customWidth="1"/>
    <col min="2" max="2" width="9.625" style="36" customWidth="1"/>
    <col min="3" max="3" width="1.4921875" style="11" customWidth="1"/>
    <col min="4" max="5" width="10.75390625" style="11" customWidth="1"/>
    <col min="6" max="6" width="5.125" style="37" customWidth="1"/>
    <col min="7" max="8" width="10.75390625" style="11" customWidth="1"/>
    <col min="9" max="9" width="5.125" style="37" customWidth="1"/>
    <col min="10" max="11" width="10.625" style="11" customWidth="1"/>
    <col min="12" max="12" width="5.125" style="37" customWidth="1"/>
    <col min="13" max="14" width="10.625" style="11" customWidth="1"/>
    <col min="15" max="15" width="5.125" style="37" customWidth="1"/>
    <col min="16" max="17" width="10.625" style="37" customWidth="1"/>
    <col min="18" max="18" width="5.125" style="37" customWidth="1"/>
    <col min="19" max="20" width="10.625" style="37" customWidth="1"/>
    <col min="21" max="21" width="5.125" style="37" customWidth="1"/>
    <col min="22" max="23" width="10.625" style="11" customWidth="1"/>
    <col min="24" max="24" width="5.125" style="37" customWidth="1"/>
    <col min="25" max="26" width="10.625" style="11" customWidth="1"/>
    <col min="27" max="27" width="5.125" style="37" customWidth="1"/>
    <col min="28" max="28" width="10.625" style="37" customWidth="1"/>
    <col min="29" max="29" width="10.625" style="11" customWidth="1"/>
    <col min="30" max="30" width="5.125" style="37" customWidth="1"/>
    <col min="31" max="32" width="10.625" style="11" customWidth="1"/>
    <col min="33" max="33" width="5.125" style="37" customWidth="1"/>
    <col min="34" max="35" width="10.625" style="37" customWidth="1"/>
    <col min="36" max="36" width="5.125" style="37" customWidth="1"/>
    <col min="37" max="38" width="10.625" style="37" customWidth="1"/>
    <col min="39" max="39" width="5.125" style="37" customWidth="1"/>
    <col min="40" max="41" width="10.625" style="37" customWidth="1"/>
    <col min="42" max="42" width="5.125" style="37" customWidth="1"/>
    <col min="43" max="44" width="10.625" style="11" customWidth="1"/>
    <col min="45" max="45" width="5.125" style="37" customWidth="1"/>
    <col min="46" max="47" width="10.625" style="11" customWidth="1"/>
    <col min="48" max="48" width="5.125" style="37" customWidth="1"/>
    <col min="49" max="49" width="10.625" style="37" customWidth="1"/>
    <col min="50" max="50" width="10.625" style="11" customWidth="1"/>
    <col min="51" max="51" width="5.125" style="37" customWidth="1"/>
    <col min="52" max="53" width="10.625" style="11" customWidth="1"/>
    <col min="54" max="54" width="5.125" style="37" customWidth="1"/>
    <col min="55" max="56" width="10.625" style="37" customWidth="1"/>
    <col min="57" max="57" width="5.125" style="37" customWidth="1"/>
    <col min="58" max="59" width="10.625" style="37" customWidth="1"/>
    <col min="60" max="60" width="5.125" style="37" customWidth="1"/>
    <col min="61" max="62" width="10.625" style="11" customWidth="1"/>
    <col min="63" max="63" width="5.125" style="37" customWidth="1"/>
    <col min="64" max="65" width="10.625" style="11" customWidth="1"/>
    <col min="66" max="66" width="5.125" style="37" customWidth="1"/>
    <col min="67" max="67" width="10.625" style="37" customWidth="1"/>
    <col min="68" max="68" width="10.625" style="11" customWidth="1"/>
    <col min="69" max="69" width="5.125" style="37" customWidth="1"/>
    <col min="70" max="71" width="10.625" style="11" customWidth="1"/>
    <col min="72" max="72" width="5.125" style="11" customWidth="1"/>
    <col min="73" max="74" width="10.625" style="11" customWidth="1"/>
    <col min="75" max="75" width="5.125" style="11" customWidth="1"/>
    <col min="76" max="77" width="10.625" style="11" customWidth="1"/>
    <col min="78" max="78" width="5.125" style="11" customWidth="1"/>
    <col min="79" max="80" width="10.625" style="11" customWidth="1"/>
    <col min="81" max="81" width="5.125" style="11" customWidth="1"/>
    <col min="82" max="83" width="10.625" style="11" customWidth="1"/>
    <col min="84" max="84" width="5.125" style="11" customWidth="1"/>
    <col min="85" max="86" width="10.625" style="11" customWidth="1"/>
    <col min="87" max="87" width="5.125" style="11" customWidth="1"/>
    <col min="88" max="89" width="10.625" style="11" customWidth="1"/>
    <col min="90" max="90" width="5.125" style="11" customWidth="1"/>
    <col min="91" max="92" width="10.625" style="11" customWidth="1"/>
    <col min="93" max="93" width="5.125" style="11" customWidth="1"/>
    <col min="94" max="111" width="12.625" style="11" customWidth="1"/>
    <col min="112" max="16384" width="9.00390625" style="11" customWidth="1"/>
  </cols>
  <sheetData>
    <row r="1" spans="1:103" s="1" customFormat="1" ht="23.25" customHeight="1">
      <c r="A1" s="97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"/>
      <c r="N1" s="2"/>
      <c r="O1" s="3"/>
      <c r="P1" s="3"/>
      <c r="Q1" s="3"/>
      <c r="R1" s="3"/>
      <c r="S1" s="3"/>
      <c r="T1" s="3"/>
      <c r="U1" s="3"/>
      <c r="V1" s="2"/>
      <c r="W1" s="2"/>
      <c r="Y1" s="2"/>
      <c r="Z1" s="2"/>
      <c r="AA1" s="3"/>
      <c r="AB1" s="3"/>
      <c r="AC1" s="2"/>
      <c r="AD1" s="3"/>
      <c r="AE1" s="4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T1" s="2"/>
      <c r="AU1" s="2"/>
      <c r="AV1" s="3"/>
      <c r="AW1" s="3"/>
      <c r="AX1" s="2"/>
      <c r="AY1" s="3"/>
      <c r="AZ1" s="4"/>
      <c r="BA1" s="2"/>
      <c r="BB1" s="3"/>
      <c r="BC1" s="3"/>
      <c r="BD1" s="3"/>
      <c r="BE1" s="3"/>
      <c r="BF1" s="3"/>
      <c r="BG1" s="3"/>
      <c r="BH1" s="3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V1" s="2"/>
      <c r="CW1" s="3"/>
      <c r="CX1" s="4"/>
      <c r="CY1" s="3"/>
    </row>
    <row r="2" spans="1:103" s="5" customFormat="1" ht="30" customHeight="1" thickBo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"/>
      <c r="N2" s="6"/>
      <c r="O2" s="7"/>
      <c r="P2" s="8"/>
      <c r="Q2" s="8"/>
      <c r="R2" s="8"/>
      <c r="S2" s="8"/>
      <c r="T2" s="8"/>
      <c r="U2" s="8"/>
      <c r="V2" s="6"/>
      <c r="W2" s="6"/>
      <c r="Y2" s="6"/>
      <c r="Z2" s="6"/>
      <c r="AA2" s="7"/>
      <c r="AB2" s="9"/>
      <c r="AC2" s="6"/>
      <c r="AD2" s="8"/>
      <c r="AE2" s="9"/>
      <c r="AF2" s="6"/>
      <c r="AG2" s="7"/>
      <c r="AH2" s="8"/>
      <c r="AI2" s="8"/>
      <c r="AJ2" s="8"/>
      <c r="AK2" s="8"/>
      <c r="AL2" s="8"/>
      <c r="AM2" s="8"/>
      <c r="AN2" s="8"/>
      <c r="AO2" s="8"/>
      <c r="AP2" s="8"/>
      <c r="AQ2" s="6"/>
      <c r="AR2" s="6"/>
      <c r="AT2" s="6"/>
      <c r="AU2" s="6"/>
      <c r="AV2" s="7"/>
      <c r="AW2" s="7"/>
      <c r="AX2" s="6"/>
      <c r="AY2" s="8"/>
      <c r="AZ2" s="9"/>
      <c r="BA2" s="6"/>
      <c r="BB2" s="7"/>
      <c r="BC2" s="8"/>
      <c r="BD2" s="8"/>
      <c r="BE2" s="8"/>
      <c r="BF2" s="8"/>
      <c r="BG2" s="8"/>
      <c r="BH2" s="8"/>
      <c r="BI2" s="45"/>
      <c r="BJ2" s="45"/>
      <c r="BK2" s="45"/>
      <c r="BL2" s="45"/>
      <c r="BM2" s="45"/>
      <c r="BN2" s="45"/>
      <c r="BO2" s="45"/>
      <c r="BP2" s="45"/>
      <c r="BQ2" s="45"/>
      <c r="BS2" s="45"/>
      <c r="BT2" s="45"/>
      <c r="BU2" s="45"/>
      <c r="BV2" s="45"/>
      <c r="BW2" s="45"/>
      <c r="CB2" s="6"/>
      <c r="CC2" s="6"/>
      <c r="CE2" s="6"/>
      <c r="CF2" s="6"/>
      <c r="CH2" s="6"/>
      <c r="CI2" s="6"/>
      <c r="CK2" s="6"/>
      <c r="CL2" s="6"/>
      <c r="CN2" s="6"/>
      <c r="CO2" s="6"/>
      <c r="CP2" s="48" t="s">
        <v>68</v>
      </c>
      <c r="CW2" s="7"/>
      <c r="CX2" s="9"/>
      <c r="CY2" s="7"/>
    </row>
    <row r="3" spans="1:111" ht="30" customHeight="1">
      <c r="A3" s="49"/>
      <c r="B3" s="99" t="s">
        <v>49</v>
      </c>
      <c r="C3" s="10"/>
      <c r="D3" s="96" t="s">
        <v>78</v>
      </c>
      <c r="E3" s="93"/>
      <c r="F3" s="81"/>
      <c r="G3" s="96" t="s">
        <v>80</v>
      </c>
      <c r="H3" s="93"/>
      <c r="I3" s="81"/>
      <c r="J3" s="96" t="s">
        <v>79</v>
      </c>
      <c r="K3" s="93"/>
      <c r="L3" s="81"/>
      <c r="M3" s="96" t="s">
        <v>81</v>
      </c>
      <c r="N3" s="93"/>
      <c r="O3" s="81"/>
      <c r="P3" s="96" t="s">
        <v>82</v>
      </c>
      <c r="Q3" s="93"/>
      <c r="R3" s="81"/>
      <c r="S3" s="96" t="s">
        <v>87</v>
      </c>
      <c r="T3" s="93"/>
      <c r="U3" s="81"/>
      <c r="V3" s="85" t="s">
        <v>50</v>
      </c>
      <c r="W3" s="93"/>
      <c r="X3" s="81"/>
      <c r="Y3" s="85" t="s">
        <v>51</v>
      </c>
      <c r="Z3" s="93"/>
      <c r="AA3" s="86"/>
      <c r="AB3" s="91" t="s">
        <v>52</v>
      </c>
      <c r="AC3" s="92"/>
      <c r="AD3" s="81"/>
      <c r="AE3" s="85" t="s">
        <v>53</v>
      </c>
      <c r="AF3" s="93"/>
      <c r="AG3" s="86"/>
      <c r="AH3" s="93" t="s">
        <v>58</v>
      </c>
      <c r="AI3" s="93"/>
      <c r="AJ3" s="81"/>
      <c r="AK3" s="96" t="s">
        <v>83</v>
      </c>
      <c r="AL3" s="93"/>
      <c r="AM3" s="81"/>
      <c r="AN3" s="96" t="s">
        <v>84</v>
      </c>
      <c r="AO3" s="93"/>
      <c r="AP3" s="81"/>
      <c r="AQ3" s="85" t="s">
        <v>59</v>
      </c>
      <c r="AR3" s="88"/>
      <c r="AS3" s="90"/>
      <c r="AT3" s="85" t="s">
        <v>60</v>
      </c>
      <c r="AU3" s="93"/>
      <c r="AV3" s="81"/>
      <c r="AW3" s="85" t="s">
        <v>61</v>
      </c>
      <c r="AX3" s="93"/>
      <c r="AY3" s="86"/>
      <c r="AZ3" s="91" t="s">
        <v>92</v>
      </c>
      <c r="BA3" s="92"/>
      <c r="BB3" s="81"/>
      <c r="BC3" s="93" t="s">
        <v>93</v>
      </c>
      <c r="BD3" s="93"/>
      <c r="BE3" s="81"/>
      <c r="BF3" s="85" t="s">
        <v>94</v>
      </c>
      <c r="BG3" s="88"/>
      <c r="BH3" s="90"/>
      <c r="BI3" s="85" t="s">
        <v>96</v>
      </c>
      <c r="BJ3" s="93"/>
      <c r="BK3" s="81"/>
      <c r="BL3" s="85" t="s">
        <v>95</v>
      </c>
      <c r="BM3" s="93"/>
      <c r="BN3" s="86"/>
      <c r="BO3" s="91" t="s">
        <v>97</v>
      </c>
      <c r="BP3" s="92"/>
      <c r="BQ3" s="81"/>
      <c r="BR3" s="82" t="s">
        <v>63</v>
      </c>
      <c r="BS3" s="82"/>
      <c r="BT3" s="83"/>
      <c r="BU3" s="95" t="s">
        <v>69</v>
      </c>
      <c r="BV3" s="82"/>
      <c r="BW3" s="83"/>
      <c r="BX3" s="75" t="s">
        <v>70</v>
      </c>
      <c r="BY3" s="76"/>
      <c r="BZ3" s="77"/>
      <c r="CA3" s="75" t="s">
        <v>89</v>
      </c>
      <c r="CB3" s="76"/>
      <c r="CC3" s="77"/>
      <c r="CD3" s="75" t="s">
        <v>90</v>
      </c>
      <c r="CE3" s="76"/>
      <c r="CF3" s="77"/>
      <c r="CG3" s="75" t="s">
        <v>91</v>
      </c>
      <c r="CH3" s="76"/>
      <c r="CI3" s="77"/>
      <c r="CJ3" s="75" t="s">
        <v>85</v>
      </c>
      <c r="CK3" s="88"/>
      <c r="CL3" s="90"/>
      <c r="CM3" s="75" t="s">
        <v>88</v>
      </c>
      <c r="CN3" s="88"/>
      <c r="CO3" s="89"/>
      <c r="CP3" s="80" t="s">
        <v>74</v>
      </c>
      <c r="CQ3" s="81"/>
      <c r="CR3" s="84" t="s">
        <v>77</v>
      </c>
      <c r="CS3" s="81"/>
      <c r="CT3" s="84" t="s">
        <v>86</v>
      </c>
      <c r="CU3" s="81"/>
      <c r="CV3" s="87" t="s">
        <v>71</v>
      </c>
      <c r="CW3" s="90"/>
      <c r="CX3" s="87" t="s">
        <v>72</v>
      </c>
      <c r="CY3" s="86"/>
      <c r="CZ3" s="87" t="s">
        <v>73</v>
      </c>
      <c r="DA3" s="86"/>
      <c r="DB3" s="85" t="s">
        <v>75</v>
      </c>
      <c r="DC3" s="86"/>
      <c r="DD3" s="87" t="s">
        <v>62</v>
      </c>
      <c r="DE3" s="86"/>
      <c r="DF3" s="78" t="s">
        <v>76</v>
      </c>
      <c r="DG3" s="79"/>
    </row>
    <row r="4" spans="1:111" ht="30" customHeight="1">
      <c r="A4" s="50"/>
      <c r="B4" s="100"/>
      <c r="C4" s="38"/>
      <c r="D4" s="12" t="s">
        <v>54</v>
      </c>
      <c r="E4" s="13" t="s">
        <v>55</v>
      </c>
      <c r="F4" s="14" t="s">
        <v>56</v>
      </c>
      <c r="G4" s="12" t="s">
        <v>54</v>
      </c>
      <c r="H4" s="13" t="s">
        <v>55</v>
      </c>
      <c r="I4" s="14" t="s">
        <v>56</v>
      </c>
      <c r="J4" s="12" t="s">
        <v>54</v>
      </c>
      <c r="K4" s="13" t="s">
        <v>55</v>
      </c>
      <c r="L4" s="14" t="s">
        <v>56</v>
      </c>
      <c r="M4" s="12" t="s">
        <v>54</v>
      </c>
      <c r="N4" s="13" t="s">
        <v>55</v>
      </c>
      <c r="O4" s="14" t="s">
        <v>56</v>
      </c>
      <c r="P4" s="12" t="s">
        <v>54</v>
      </c>
      <c r="Q4" s="13" t="s">
        <v>55</v>
      </c>
      <c r="R4" s="14" t="s">
        <v>56</v>
      </c>
      <c r="S4" s="12" t="s">
        <v>54</v>
      </c>
      <c r="T4" s="13" t="s">
        <v>55</v>
      </c>
      <c r="U4" s="14" t="s">
        <v>56</v>
      </c>
      <c r="V4" s="12" t="s">
        <v>54</v>
      </c>
      <c r="W4" s="13" t="s">
        <v>55</v>
      </c>
      <c r="X4" s="14" t="s">
        <v>56</v>
      </c>
      <c r="Y4" s="12" t="s">
        <v>54</v>
      </c>
      <c r="Z4" s="13" t="s">
        <v>55</v>
      </c>
      <c r="AA4" s="14" t="s">
        <v>56</v>
      </c>
      <c r="AB4" s="15" t="s">
        <v>54</v>
      </c>
      <c r="AC4" s="15" t="s">
        <v>55</v>
      </c>
      <c r="AD4" s="14" t="s">
        <v>56</v>
      </c>
      <c r="AE4" s="16" t="s">
        <v>54</v>
      </c>
      <c r="AF4" s="16" t="s">
        <v>55</v>
      </c>
      <c r="AG4" s="17" t="s">
        <v>56</v>
      </c>
      <c r="AH4" s="12" t="s">
        <v>54</v>
      </c>
      <c r="AI4" s="13" t="s">
        <v>55</v>
      </c>
      <c r="AJ4" s="14" t="s">
        <v>56</v>
      </c>
      <c r="AK4" s="12" t="s">
        <v>54</v>
      </c>
      <c r="AL4" s="13" t="s">
        <v>55</v>
      </c>
      <c r="AM4" s="14" t="s">
        <v>56</v>
      </c>
      <c r="AN4" s="12" t="s">
        <v>54</v>
      </c>
      <c r="AO4" s="13" t="s">
        <v>55</v>
      </c>
      <c r="AP4" s="14" t="s">
        <v>56</v>
      </c>
      <c r="AQ4" s="12" t="s">
        <v>54</v>
      </c>
      <c r="AR4" s="13" t="s">
        <v>55</v>
      </c>
      <c r="AS4" s="14" t="s">
        <v>56</v>
      </c>
      <c r="AT4" s="12" t="s">
        <v>54</v>
      </c>
      <c r="AU4" s="13" t="s">
        <v>55</v>
      </c>
      <c r="AV4" s="14" t="s">
        <v>56</v>
      </c>
      <c r="AW4" s="42" t="s">
        <v>54</v>
      </c>
      <c r="AX4" s="42" t="s">
        <v>55</v>
      </c>
      <c r="AY4" s="14" t="s">
        <v>56</v>
      </c>
      <c r="AZ4" s="42" t="s">
        <v>54</v>
      </c>
      <c r="BA4" s="42" t="s">
        <v>55</v>
      </c>
      <c r="BB4" s="14" t="s">
        <v>56</v>
      </c>
      <c r="BC4" s="12" t="s">
        <v>54</v>
      </c>
      <c r="BD4" s="13" t="s">
        <v>55</v>
      </c>
      <c r="BE4" s="14" t="s">
        <v>56</v>
      </c>
      <c r="BF4" s="42" t="s">
        <v>54</v>
      </c>
      <c r="BG4" s="13" t="s">
        <v>55</v>
      </c>
      <c r="BH4" s="14" t="s">
        <v>56</v>
      </c>
      <c r="BI4" s="12" t="s">
        <v>54</v>
      </c>
      <c r="BJ4" s="13" t="s">
        <v>55</v>
      </c>
      <c r="BK4" s="14" t="s">
        <v>56</v>
      </c>
      <c r="BL4" s="16" t="s">
        <v>54</v>
      </c>
      <c r="BM4" s="16" t="s">
        <v>55</v>
      </c>
      <c r="BN4" s="43" t="s">
        <v>56</v>
      </c>
      <c r="BO4" s="15" t="s">
        <v>54</v>
      </c>
      <c r="BP4" s="15" t="s">
        <v>55</v>
      </c>
      <c r="BQ4" s="14" t="s">
        <v>56</v>
      </c>
      <c r="BR4" s="12" t="s">
        <v>54</v>
      </c>
      <c r="BS4" s="13" t="s">
        <v>55</v>
      </c>
      <c r="BT4" s="14" t="s">
        <v>56</v>
      </c>
      <c r="BU4" s="12" t="s">
        <v>54</v>
      </c>
      <c r="BV4" s="13" t="s">
        <v>55</v>
      </c>
      <c r="BW4" s="14" t="s">
        <v>56</v>
      </c>
      <c r="BX4" s="13" t="s">
        <v>54</v>
      </c>
      <c r="BY4" s="13" t="s">
        <v>55</v>
      </c>
      <c r="BZ4" s="46" t="s">
        <v>56</v>
      </c>
      <c r="CA4" s="12" t="s">
        <v>64</v>
      </c>
      <c r="CB4" s="13" t="s">
        <v>65</v>
      </c>
      <c r="CC4" s="14" t="s">
        <v>66</v>
      </c>
      <c r="CD4" s="12" t="s">
        <v>64</v>
      </c>
      <c r="CE4" s="13" t="s">
        <v>65</v>
      </c>
      <c r="CF4" s="14" t="s">
        <v>66</v>
      </c>
      <c r="CG4" s="12" t="s">
        <v>64</v>
      </c>
      <c r="CH4" s="13" t="s">
        <v>65</v>
      </c>
      <c r="CI4" s="14" t="s">
        <v>66</v>
      </c>
      <c r="CJ4" s="12" t="s">
        <v>64</v>
      </c>
      <c r="CK4" s="13" t="s">
        <v>65</v>
      </c>
      <c r="CL4" s="14" t="s">
        <v>66</v>
      </c>
      <c r="CM4" s="12" t="s">
        <v>64</v>
      </c>
      <c r="CN4" s="13" t="s">
        <v>65</v>
      </c>
      <c r="CO4" s="70" t="s">
        <v>66</v>
      </c>
      <c r="CP4" s="47" t="s">
        <v>64</v>
      </c>
      <c r="CQ4" s="47" t="s">
        <v>65</v>
      </c>
      <c r="CR4" s="42" t="s">
        <v>64</v>
      </c>
      <c r="CS4" s="47" t="s">
        <v>65</v>
      </c>
      <c r="CT4" s="42" t="s">
        <v>64</v>
      </c>
      <c r="CU4" s="47" t="s">
        <v>65</v>
      </c>
      <c r="CV4" s="12" t="s">
        <v>64</v>
      </c>
      <c r="CW4" s="13" t="s">
        <v>65</v>
      </c>
      <c r="CX4" s="12" t="s">
        <v>64</v>
      </c>
      <c r="CY4" s="13" t="s">
        <v>65</v>
      </c>
      <c r="CZ4" s="12" t="s">
        <v>64</v>
      </c>
      <c r="DA4" s="13" t="s">
        <v>65</v>
      </c>
      <c r="DB4" s="12" t="s">
        <v>64</v>
      </c>
      <c r="DC4" s="13" t="s">
        <v>65</v>
      </c>
      <c r="DD4" s="12" t="s">
        <v>64</v>
      </c>
      <c r="DE4" s="13" t="s">
        <v>65</v>
      </c>
      <c r="DF4" s="42" t="s">
        <v>64</v>
      </c>
      <c r="DG4" s="51" t="s">
        <v>65</v>
      </c>
    </row>
    <row r="5" spans="1:111" s="18" customFormat="1" ht="9" customHeight="1">
      <c r="A5" s="52"/>
      <c r="B5" s="19"/>
      <c r="C5" s="20"/>
      <c r="D5" s="53" t="s">
        <v>57</v>
      </c>
      <c r="E5" s="53" t="s">
        <v>57</v>
      </c>
      <c r="F5" s="21" t="s">
        <v>0</v>
      </c>
      <c r="G5" s="53" t="s">
        <v>57</v>
      </c>
      <c r="H5" s="53" t="s">
        <v>57</v>
      </c>
      <c r="I5" s="21" t="s">
        <v>0</v>
      </c>
      <c r="J5" s="53" t="s">
        <v>57</v>
      </c>
      <c r="K5" s="53" t="s">
        <v>57</v>
      </c>
      <c r="L5" s="21" t="s">
        <v>0</v>
      </c>
      <c r="M5" s="53" t="s">
        <v>57</v>
      </c>
      <c r="N5" s="53" t="s">
        <v>57</v>
      </c>
      <c r="O5" s="21" t="s">
        <v>0</v>
      </c>
      <c r="P5" s="53" t="s">
        <v>57</v>
      </c>
      <c r="Q5" s="53" t="s">
        <v>57</v>
      </c>
      <c r="R5" s="21" t="s">
        <v>0</v>
      </c>
      <c r="S5" s="53" t="s">
        <v>57</v>
      </c>
      <c r="T5" s="53" t="s">
        <v>57</v>
      </c>
      <c r="U5" s="21" t="s">
        <v>0</v>
      </c>
      <c r="V5" s="53" t="s">
        <v>57</v>
      </c>
      <c r="W5" s="53" t="s">
        <v>57</v>
      </c>
      <c r="X5" s="21" t="s">
        <v>0</v>
      </c>
      <c r="Y5" s="53" t="s">
        <v>57</v>
      </c>
      <c r="Z5" s="53" t="s">
        <v>57</v>
      </c>
      <c r="AA5" s="21" t="s">
        <v>0</v>
      </c>
      <c r="AB5" s="53" t="s">
        <v>57</v>
      </c>
      <c r="AC5" s="53" t="s">
        <v>57</v>
      </c>
      <c r="AD5" s="21" t="s">
        <v>0</v>
      </c>
      <c r="AE5" s="53" t="s">
        <v>57</v>
      </c>
      <c r="AF5" s="53" t="s">
        <v>57</v>
      </c>
      <c r="AG5" s="21" t="s">
        <v>0</v>
      </c>
      <c r="AH5" s="53" t="s">
        <v>57</v>
      </c>
      <c r="AI5" s="53" t="s">
        <v>57</v>
      </c>
      <c r="AJ5" s="21" t="s">
        <v>0</v>
      </c>
      <c r="AK5" s="53" t="s">
        <v>57</v>
      </c>
      <c r="AL5" s="53" t="s">
        <v>57</v>
      </c>
      <c r="AM5" s="21" t="s">
        <v>0</v>
      </c>
      <c r="AN5" s="53" t="s">
        <v>57</v>
      </c>
      <c r="AO5" s="53" t="s">
        <v>57</v>
      </c>
      <c r="AP5" s="21" t="s">
        <v>0</v>
      </c>
      <c r="AQ5" s="53" t="s">
        <v>57</v>
      </c>
      <c r="AR5" s="53" t="s">
        <v>57</v>
      </c>
      <c r="AS5" s="21" t="s">
        <v>0</v>
      </c>
      <c r="AT5" s="53" t="s">
        <v>57</v>
      </c>
      <c r="AU5" s="53" t="s">
        <v>57</v>
      </c>
      <c r="AV5" s="21" t="s">
        <v>0</v>
      </c>
      <c r="AW5" s="53" t="s">
        <v>57</v>
      </c>
      <c r="AX5" s="53" t="s">
        <v>57</v>
      </c>
      <c r="AY5" s="21" t="s">
        <v>0</v>
      </c>
      <c r="AZ5" s="53" t="s">
        <v>57</v>
      </c>
      <c r="BA5" s="53" t="s">
        <v>57</v>
      </c>
      <c r="BB5" s="21" t="s">
        <v>0</v>
      </c>
      <c r="BC5" s="53" t="s">
        <v>57</v>
      </c>
      <c r="BD5" s="53" t="s">
        <v>57</v>
      </c>
      <c r="BE5" s="21" t="s">
        <v>0</v>
      </c>
      <c r="BF5" s="53" t="s">
        <v>57</v>
      </c>
      <c r="BG5" s="53" t="s">
        <v>57</v>
      </c>
      <c r="BH5" s="21" t="s">
        <v>0</v>
      </c>
      <c r="BI5" s="53" t="s">
        <v>57</v>
      </c>
      <c r="BJ5" s="53" t="s">
        <v>57</v>
      </c>
      <c r="BK5" s="21" t="s">
        <v>0</v>
      </c>
      <c r="BL5" s="53" t="s">
        <v>57</v>
      </c>
      <c r="BM5" s="53" t="s">
        <v>57</v>
      </c>
      <c r="BN5" s="21" t="s">
        <v>0</v>
      </c>
      <c r="BO5" s="53" t="s">
        <v>57</v>
      </c>
      <c r="BP5" s="53" t="s">
        <v>57</v>
      </c>
      <c r="BQ5" s="21" t="s">
        <v>0</v>
      </c>
      <c r="BR5" s="53" t="s">
        <v>57</v>
      </c>
      <c r="BS5" s="53" t="s">
        <v>57</v>
      </c>
      <c r="BT5" s="21" t="s">
        <v>0</v>
      </c>
      <c r="BU5" s="53" t="s">
        <v>57</v>
      </c>
      <c r="BV5" s="53" t="s">
        <v>57</v>
      </c>
      <c r="BW5" s="21" t="s">
        <v>0</v>
      </c>
      <c r="BX5" s="53" t="s">
        <v>57</v>
      </c>
      <c r="BY5" s="53" t="s">
        <v>57</v>
      </c>
      <c r="BZ5" s="21" t="s">
        <v>0</v>
      </c>
      <c r="CA5" s="53" t="s">
        <v>67</v>
      </c>
      <c r="CB5" s="53" t="s">
        <v>67</v>
      </c>
      <c r="CC5" s="21" t="s">
        <v>0</v>
      </c>
      <c r="CD5" s="53" t="s">
        <v>67</v>
      </c>
      <c r="CE5" s="53" t="s">
        <v>67</v>
      </c>
      <c r="CF5" s="21" t="s">
        <v>0</v>
      </c>
      <c r="CG5" s="53" t="s">
        <v>67</v>
      </c>
      <c r="CH5" s="53" t="s">
        <v>67</v>
      </c>
      <c r="CI5" s="21" t="s">
        <v>0</v>
      </c>
      <c r="CJ5" s="53" t="s">
        <v>67</v>
      </c>
      <c r="CK5" s="53" t="s">
        <v>67</v>
      </c>
      <c r="CL5" s="21" t="s">
        <v>0</v>
      </c>
      <c r="CM5" s="53" t="s">
        <v>67</v>
      </c>
      <c r="CN5" s="53" t="s">
        <v>67</v>
      </c>
      <c r="CO5" s="71" t="s">
        <v>0</v>
      </c>
      <c r="CP5" s="53" t="s">
        <v>67</v>
      </c>
      <c r="CQ5" s="53" t="s">
        <v>67</v>
      </c>
      <c r="CR5" s="53" t="s">
        <v>67</v>
      </c>
      <c r="CS5" s="53" t="s">
        <v>67</v>
      </c>
      <c r="CT5" s="53" t="s">
        <v>67</v>
      </c>
      <c r="CU5" s="53" t="s">
        <v>67</v>
      </c>
      <c r="CV5" s="53" t="s">
        <v>67</v>
      </c>
      <c r="CW5" s="53" t="s">
        <v>67</v>
      </c>
      <c r="CX5" s="53" t="s">
        <v>67</v>
      </c>
      <c r="CY5" s="53" t="s">
        <v>67</v>
      </c>
      <c r="CZ5" s="53" t="s">
        <v>67</v>
      </c>
      <c r="DA5" s="53" t="s">
        <v>67</v>
      </c>
      <c r="DB5" s="53" t="s">
        <v>67</v>
      </c>
      <c r="DC5" s="53" t="s">
        <v>67</v>
      </c>
      <c r="DD5" s="53" t="s">
        <v>67</v>
      </c>
      <c r="DE5" s="53" t="s">
        <v>67</v>
      </c>
      <c r="DF5" s="53" t="s">
        <v>67</v>
      </c>
      <c r="DG5" s="54" t="s">
        <v>67</v>
      </c>
    </row>
    <row r="6" spans="1:111" ht="11.25" customHeight="1">
      <c r="A6" s="55"/>
      <c r="B6" s="19" t="s">
        <v>1</v>
      </c>
      <c r="C6" s="22"/>
      <c r="D6" s="56">
        <v>2630142</v>
      </c>
      <c r="E6" s="56">
        <v>2442122</v>
      </c>
      <c r="F6" s="23">
        <v>92.9</v>
      </c>
      <c r="G6" s="56">
        <v>163325121</v>
      </c>
      <c r="H6" s="56">
        <v>151678968</v>
      </c>
      <c r="I6" s="23">
        <v>92.9</v>
      </c>
      <c r="J6" s="56">
        <v>165955263</v>
      </c>
      <c r="K6" s="56">
        <v>154121090</v>
      </c>
      <c r="L6" s="23">
        <v>92.9</v>
      </c>
      <c r="M6" s="56">
        <v>5078348</v>
      </c>
      <c r="N6" s="56">
        <v>5021389</v>
      </c>
      <c r="O6" s="23">
        <v>98.9</v>
      </c>
      <c r="P6" s="56">
        <v>16916633</v>
      </c>
      <c r="Q6" s="56">
        <v>16730632</v>
      </c>
      <c r="R6" s="23">
        <v>98.9</v>
      </c>
      <c r="S6" s="56">
        <v>21994981</v>
      </c>
      <c r="T6" s="56">
        <v>21752021</v>
      </c>
      <c r="U6" s="23">
        <v>98.9</v>
      </c>
      <c r="V6" s="56">
        <v>2822580</v>
      </c>
      <c r="W6" s="56">
        <v>2822580</v>
      </c>
      <c r="X6" s="23">
        <v>100</v>
      </c>
      <c r="Y6" s="56">
        <v>2322355</v>
      </c>
      <c r="Z6" s="56">
        <v>2322355</v>
      </c>
      <c r="AA6" s="23">
        <v>100</v>
      </c>
      <c r="AB6" s="56">
        <v>3167049</v>
      </c>
      <c r="AC6" s="56">
        <v>3167049</v>
      </c>
      <c r="AD6" s="23">
        <v>100</v>
      </c>
      <c r="AE6" s="39">
        <v>4088123</v>
      </c>
      <c r="AF6" s="57">
        <v>3833145</v>
      </c>
      <c r="AG6" s="23">
        <v>93.8</v>
      </c>
      <c r="AH6" s="56">
        <v>74089389</v>
      </c>
      <c r="AI6" s="56">
        <v>73561062</v>
      </c>
      <c r="AJ6" s="23">
        <v>99.3</v>
      </c>
      <c r="AK6" s="56">
        <v>77391788</v>
      </c>
      <c r="AL6" s="56">
        <v>77391788</v>
      </c>
      <c r="AM6" s="23">
        <v>100</v>
      </c>
      <c r="AN6" s="56">
        <v>115822105</v>
      </c>
      <c r="AO6" s="56">
        <v>115822105</v>
      </c>
      <c r="AP6" s="23">
        <v>100</v>
      </c>
      <c r="AQ6" s="56">
        <v>15766539</v>
      </c>
      <c r="AR6" s="56">
        <v>14651802</v>
      </c>
      <c r="AS6" s="23">
        <v>92.9</v>
      </c>
      <c r="AT6" s="56">
        <v>8881043</v>
      </c>
      <c r="AU6" s="56">
        <v>8881043</v>
      </c>
      <c r="AV6" s="23">
        <v>100</v>
      </c>
      <c r="AW6" s="56">
        <v>1828261</v>
      </c>
      <c r="AX6" s="56">
        <v>1781127</v>
      </c>
      <c r="AY6" s="23">
        <v>97.4</v>
      </c>
      <c r="AZ6" s="56">
        <v>10325836</v>
      </c>
      <c r="BA6" s="56">
        <v>10320658</v>
      </c>
      <c r="BB6" s="23">
        <v>99.9</v>
      </c>
      <c r="BC6" s="56">
        <v>63826099</v>
      </c>
      <c r="BD6" s="56">
        <v>60984367</v>
      </c>
      <c r="BE6" s="23">
        <v>95.5</v>
      </c>
      <c r="BF6" s="56">
        <v>80362576</v>
      </c>
      <c r="BG6" s="56">
        <v>78005105</v>
      </c>
      <c r="BH6" s="23">
        <v>97.1</v>
      </c>
      <c r="BI6" s="56">
        <v>32127</v>
      </c>
      <c r="BJ6" s="56">
        <v>30803</v>
      </c>
      <c r="BK6" s="23">
        <v>95.9</v>
      </c>
      <c r="BL6" s="56">
        <v>942128</v>
      </c>
      <c r="BM6" s="56">
        <v>942128</v>
      </c>
      <c r="BN6" s="23">
        <v>100</v>
      </c>
      <c r="BO6" s="56">
        <v>224990</v>
      </c>
      <c r="BP6" s="56">
        <v>224990</v>
      </c>
      <c r="BQ6" s="23">
        <v>100</v>
      </c>
      <c r="BR6" s="56">
        <v>108363</v>
      </c>
      <c r="BS6" s="56">
        <v>108363</v>
      </c>
      <c r="BT6" s="23">
        <v>100</v>
      </c>
      <c r="BU6" s="56">
        <v>848931</v>
      </c>
      <c r="BV6" s="56">
        <v>845961</v>
      </c>
      <c r="BW6" s="23">
        <v>99.7</v>
      </c>
      <c r="BX6" s="56">
        <v>0</v>
      </c>
      <c r="BY6" s="56">
        <v>0</v>
      </c>
      <c r="BZ6" s="23" t="s">
        <v>98</v>
      </c>
      <c r="CA6" s="56">
        <v>0</v>
      </c>
      <c r="CB6" s="56">
        <v>0</v>
      </c>
      <c r="CC6" s="23" t="s">
        <v>98</v>
      </c>
      <c r="CD6" s="56">
        <v>0</v>
      </c>
      <c r="CE6" s="56">
        <v>0</v>
      </c>
      <c r="CF6" s="23" t="s">
        <v>98</v>
      </c>
      <c r="CG6" s="56">
        <v>0</v>
      </c>
      <c r="CH6" s="56">
        <v>0</v>
      </c>
      <c r="CI6" s="23" t="s">
        <v>98</v>
      </c>
      <c r="CJ6" s="56">
        <v>534978421</v>
      </c>
      <c r="CK6" s="56">
        <v>515747437</v>
      </c>
      <c r="CL6" s="23">
        <v>96.4</v>
      </c>
      <c r="CM6" s="56">
        <v>573408738</v>
      </c>
      <c r="CN6" s="56">
        <v>554177754</v>
      </c>
      <c r="CO6" s="72">
        <v>96.6</v>
      </c>
      <c r="CP6" s="56" t="s">
        <v>98</v>
      </c>
      <c r="CQ6" s="56" t="s">
        <v>98</v>
      </c>
      <c r="CR6" s="56" t="s">
        <v>98</v>
      </c>
      <c r="CS6" s="56" t="s">
        <v>98</v>
      </c>
      <c r="CT6" s="56" t="s">
        <v>98</v>
      </c>
      <c r="CU6" s="56" t="s">
        <v>98</v>
      </c>
      <c r="CV6" s="56" t="s">
        <v>98</v>
      </c>
      <c r="CW6" s="56" t="s">
        <v>98</v>
      </c>
      <c r="CX6" s="56">
        <v>2073610</v>
      </c>
      <c r="CY6" s="56">
        <v>2067389</v>
      </c>
      <c r="CZ6" s="56">
        <v>2073610</v>
      </c>
      <c r="DA6" s="56">
        <v>2067389</v>
      </c>
      <c r="DB6" s="56" t="s">
        <v>98</v>
      </c>
      <c r="DC6" s="56" t="s">
        <v>98</v>
      </c>
      <c r="DD6" s="56" t="s">
        <v>98</v>
      </c>
      <c r="DE6" s="56" t="s">
        <v>98</v>
      </c>
      <c r="DF6" s="56">
        <v>2073610</v>
      </c>
      <c r="DG6" s="58">
        <v>2067389</v>
      </c>
    </row>
    <row r="7" spans="1:111" ht="11.25" customHeight="1">
      <c r="A7" s="55"/>
      <c r="B7" s="19"/>
      <c r="C7" s="22"/>
      <c r="D7" s="56"/>
      <c r="E7" s="56"/>
      <c r="F7" s="23"/>
      <c r="G7" s="56"/>
      <c r="H7" s="56"/>
      <c r="I7" s="23"/>
      <c r="J7" s="56"/>
      <c r="K7" s="56"/>
      <c r="L7" s="23"/>
      <c r="M7" s="56"/>
      <c r="N7" s="56"/>
      <c r="O7" s="23"/>
      <c r="P7" s="56"/>
      <c r="Q7" s="56"/>
      <c r="R7" s="23"/>
      <c r="S7" s="56"/>
      <c r="T7" s="56"/>
      <c r="U7" s="23"/>
      <c r="V7" s="56"/>
      <c r="W7" s="56"/>
      <c r="X7" s="23"/>
      <c r="Y7" s="56"/>
      <c r="Z7" s="56"/>
      <c r="AA7" s="23"/>
      <c r="AB7" s="56"/>
      <c r="AC7" s="56"/>
      <c r="AD7" s="23"/>
      <c r="AE7" s="39"/>
      <c r="AF7" s="57"/>
      <c r="AG7" s="23"/>
      <c r="AH7" s="56"/>
      <c r="AI7" s="56"/>
      <c r="AJ7" s="23"/>
      <c r="AK7" s="56"/>
      <c r="AL7" s="56"/>
      <c r="AM7" s="23"/>
      <c r="AN7" s="56"/>
      <c r="AO7" s="56"/>
      <c r="AP7" s="23"/>
      <c r="AQ7" s="56"/>
      <c r="AR7" s="56"/>
      <c r="AS7" s="23"/>
      <c r="AT7" s="56"/>
      <c r="AU7" s="56"/>
      <c r="AV7" s="23"/>
      <c r="AW7" s="56"/>
      <c r="AX7" s="56"/>
      <c r="AY7" s="23"/>
      <c r="AZ7" s="56"/>
      <c r="BA7" s="56"/>
      <c r="BB7" s="23"/>
      <c r="BC7" s="56"/>
      <c r="BD7" s="56"/>
      <c r="BE7" s="23"/>
      <c r="BF7" s="56"/>
      <c r="BG7" s="56"/>
      <c r="BH7" s="23"/>
      <c r="BI7" s="56"/>
      <c r="BJ7" s="56"/>
      <c r="BK7" s="23"/>
      <c r="BL7" s="56"/>
      <c r="BM7" s="56"/>
      <c r="BN7" s="23"/>
      <c r="BO7" s="56"/>
      <c r="BP7" s="56"/>
      <c r="BQ7" s="23"/>
      <c r="BR7" s="56"/>
      <c r="BS7" s="56"/>
      <c r="BT7" s="23"/>
      <c r="BU7" s="56"/>
      <c r="BV7" s="56"/>
      <c r="BW7" s="23"/>
      <c r="BX7" s="56"/>
      <c r="BY7" s="56"/>
      <c r="BZ7" s="23"/>
      <c r="CA7" s="56"/>
      <c r="CB7" s="56"/>
      <c r="CC7" s="23"/>
      <c r="CD7" s="56"/>
      <c r="CE7" s="56"/>
      <c r="CF7" s="23"/>
      <c r="CG7" s="56"/>
      <c r="CH7" s="56"/>
      <c r="CI7" s="23"/>
      <c r="CJ7" s="56"/>
      <c r="CK7" s="56"/>
      <c r="CL7" s="23"/>
      <c r="CM7" s="56"/>
      <c r="CN7" s="56"/>
      <c r="CO7" s="72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8"/>
    </row>
    <row r="8" spans="1:111" ht="11.25" customHeight="1">
      <c r="A8" s="55"/>
      <c r="B8" s="19" t="s">
        <v>2</v>
      </c>
      <c r="C8" s="22"/>
      <c r="D8" s="56">
        <v>659545</v>
      </c>
      <c r="E8" s="56">
        <v>590584</v>
      </c>
      <c r="F8" s="23">
        <v>89.5</v>
      </c>
      <c r="G8" s="56">
        <v>33345472</v>
      </c>
      <c r="H8" s="56">
        <v>30670379</v>
      </c>
      <c r="I8" s="23">
        <v>92</v>
      </c>
      <c r="J8" s="56">
        <v>34005017</v>
      </c>
      <c r="K8" s="56">
        <v>31260963</v>
      </c>
      <c r="L8" s="23">
        <v>91.9</v>
      </c>
      <c r="M8" s="56">
        <v>1316126</v>
      </c>
      <c r="N8" s="56">
        <v>1298190</v>
      </c>
      <c r="O8" s="23">
        <v>98.6</v>
      </c>
      <c r="P8" s="56">
        <v>3168042</v>
      </c>
      <c r="Q8" s="56">
        <v>3154408</v>
      </c>
      <c r="R8" s="23">
        <v>99.6</v>
      </c>
      <c r="S8" s="56">
        <v>4484168</v>
      </c>
      <c r="T8" s="56">
        <v>4452598</v>
      </c>
      <c r="U8" s="23">
        <v>99.3</v>
      </c>
      <c r="V8" s="56">
        <v>497307</v>
      </c>
      <c r="W8" s="56">
        <v>497307</v>
      </c>
      <c r="X8" s="23">
        <v>100</v>
      </c>
      <c r="Y8" s="56">
        <v>490438</v>
      </c>
      <c r="Z8" s="56">
        <v>490438</v>
      </c>
      <c r="AA8" s="23">
        <v>100</v>
      </c>
      <c r="AB8" s="56">
        <v>531116</v>
      </c>
      <c r="AC8" s="56">
        <v>531116</v>
      </c>
      <c r="AD8" s="23">
        <v>100</v>
      </c>
      <c r="AE8" s="39">
        <v>866175</v>
      </c>
      <c r="AF8" s="57">
        <v>842287</v>
      </c>
      <c r="AG8" s="23">
        <v>97.2</v>
      </c>
      <c r="AH8" s="56">
        <v>16934004</v>
      </c>
      <c r="AI8" s="56">
        <v>16880204</v>
      </c>
      <c r="AJ8" s="23">
        <v>99.7</v>
      </c>
      <c r="AK8" s="56">
        <v>13482895</v>
      </c>
      <c r="AL8" s="56">
        <v>13482895</v>
      </c>
      <c r="AM8" s="23">
        <v>100</v>
      </c>
      <c r="AN8" s="56">
        <v>26961540</v>
      </c>
      <c r="AO8" s="56">
        <v>26961540</v>
      </c>
      <c r="AP8" s="23">
        <v>100</v>
      </c>
      <c r="AQ8" s="56">
        <v>2275806</v>
      </c>
      <c r="AR8" s="56">
        <v>2182283</v>
      </c>
      <c r="AS8" s="23">
        <v>95.9</v>
      </c>
      <c r="AT8" s="56">
        <v>2078246</v>
      </c>
      <c r="AU8" s="56">
        <v>2078246</v>
      </c>
      <c r="AV8" s="23">
        <v>100</v>
      </c>
      <c r="AW8" s="56">
        <v>151357</v>
      </c>
      <c r="AX8" s="56">
        <v>151357</v>
      </c>
      <c r="AY8" s="23">
        <v>100</v>
      </c>
      <c r="AZ8" s="56">
        <v>2290442</v>
      </c>
      <c r="BA8" s="56">
        <v>2290442</v>
      </c>
      <c r="BB8" s="23">
        <v>100</v>
      </c>
      <c r="BC8" s="56">
        <v>14648025</v>
      </c>
      <c r="BD8" s="56">
        <v>14589546</v>
      </c>
      <c r="BE8" s="23">
        <v>99.6</v>
      </c>
      <c r="BF8" s="56">
        <v>17219626</v>
      </c>
      <c r="BG8" s="56">
        <v>16943724</v>
      </c>
      <c r="BH8" s="23">
        <v>98.4</v>
      </c>
      <c r="BI8" s="56">
        <v>3417</v>
      </c>
      <c r="BJ8" s="56">
        <v>3185</v>
      </c>
      <c r="BK8" s="23">
        <v>93.2</v>
      </c>
      <c r="BL8" s="56">
        <v>115234</v>
      </c>
      <c r="BM8" s="56">
        <v>115234</v>
      </c>
      <c r="BN8" s="23">
        <v>100</v>
      </c>
      <c r="BO8" s="56">
        <v>15237235</v>
      </c>
      <c r="BP8" s="56">
        <v>15237235</v>
      </c>
      <c r="BQ8" s="23">
        <v>100</v>
      </c>
      <c r="BR8" s="56">
        <v>15692</v>
      </c>
      <c r="BS8" s="56">
        <v>15692</v>
      </c>
      <c r="BT8" s="23">
        <v>100</v>
      </c>
      <c r="BU8" s="56">
        <v>209399</v>
      </c>
      <c r="BV8" s="56">
        <v>209399</v>
      </c>
      <c r="BW8" s="23">
        <v>100</v>
      </c>
      <c r="BX8" s="56">
        <v>0</v>
      </c>
      <c r="BY8" s="56">
        <v>0</v>
      </c>
      <c r="BZ8" s="23" t="s">
        <v>98</v>
      </c>
      <c r="CA8" s="56">
        <v>27</v>
      </c>
      <c r="CB8" s="56">
        <v>0</v>
      </c>
      <c r="CC8" s="23">
        <v>0</v>
      </c>
      <c r="CD8" s="56">
        <v>982</v>
      </c>
      <c r="CE8" s="56">
        <v>636</v>
      </c>
      <c r="CF8" s="23">
        <v>64.8</v>
      </c>
      <c r="CG8" s="56">
        <v>0</v>
      </c>
      <c r="CH8" s="56">
        <v>0</v>
      </c>
      <c r="CI8" s="23" t="s">
        <v>98</v>
      </c>
      <c r="CJ8" s="56">
        <v>125536608</v>
      </c>
      <c r="CK8" s="56">
        <v>122254787</v>
      </c>
      <c r="CL8" s="23">
        <v>97.4</v>
      </c>
      <c r="CM8" s="56">
        <v>139015253</v>
      </c>
      <c r="CN8" s="56">
        <v>135733432</v>
      </c>
      <c r="CO8" s="72">
        <v>97.6</v>
      </c>
      <c r="CP8" s="56" t="s">
        <v>98</v>
      </c>
      <c r="CQ8" s="56" t="s">
        <v>98</v>
      </c>
      <c r="CR8" s="56" t="s">
        <v>98</v>
      </c>
      <c r="CS8" s="56" t="s">
        <v>98</v>
      </c>
      <c r="CT8" s="56" t="s">
        <v>98</v>
      </c>
      <c r="CU8" s="56" t="s">
        <v>98</v>
      </c>
      <c r="CV8" s="56" t="s">
        <v>98</v>
      </c>
      <c r="CW8" s="56" t="s">
        <v>98</v>
      </c>
      <c r="CX8" s="56">
        <v>390175</v>
      </c>
      <c r="CY8" s="56">
        <v>389395</v>
      </c>
      <c r="CZ8" s="56">
        <v>390175</v>
      </c>
      <c r="DA8" s="56">
        <v>389395</v>
      </c>
      <c r="DB8" s="56" t="s">
        <v>98</v>
      </c>
      <c r="DC8" s="56" t="s">
        <v>98</v>
      </c>
      <c r="DD8" s="56" t="s">
        <v>98</v>
      </c>
      <c r="DE8" s="56" t="s">
        <v>98</v>
      </c>
      <c r="DF8" s="56">
        <v>390175</v>
      </c>
      <c r="DG8" s="58">
        <v>389395</v>
      </c>
    </row>
    <row r="9" spans="1:111" ht="11.25" customHeight="1">
      <c r="A9" s="55"/>
      <c r="B9" s="19" t="s">
        <v>3</v>
      </c>
      <c r="C9" s="22"/>
      <c r="D9" s="56">
        <v>1276057</v>
      </c>
      <c r="E9" s="56">
        <v>1208940</v>
      </c>
      <c r="F9" s="23">
        <v>94.7</v>
      </c>
      <c r="G9" s="56">
        <v>32954733</v>
      </c>
      <c r="H9" s="56">
        <v>31167922</v>
      </c>
      <c r="I9" s="23">
        <v>94.6</v>
      </c>
      <c r="J9" s="56">
        <v>34230790</v>
      </c>
      <c r="K9" s="56">
        <v>32376862</v>
      </c>
      <c r="L9" s="23">
        <v>94.6</v>
      </c>
      <c r="M9" s="56">
        <v>1584025</v>
      </c>
      <c r="N9" s="56">
        <v>1578528</v>
      </c>
      <c r="O9" s="23">
        <v>99.7</v>
      </c>
      <c r="P9" s="56">
        <v>3760049</v>
      </c>
      <c r="Q9" s="56">
        <v>3747002</v>
      </c>
      <c r="R9" s="23">
        <v>99.7</v>
      </c>
      <c r="S9" s="56">
        <v>5344074</v>
      </c>
      <c r="T9" s="56">
        <v>5325530</v>
      </c>
      <c r="U9" s="23">
        <v>99.7</v>
      </c>
      <c r="V9" s="56">
        <v>466888</v>
      </c>
      <c r="W9" s="56">
        <v>466888</v>
      </c>
      <c r="X9" s="23">
        <v>100</v>
      </c>
      <c r="Y9" s="56">
        <v>415000</v>
      </c>
      <c r="Z9" s="56">
        <v>415000</v>
      </c>
      <c r="AA9" s="23">
        <v>100</v>
      </c>
      <c r="AB9" s="56">
        <v>601746</v>
      </c>
      <c r="AC9" s="56">
        <v>601746</v>
      </c>
      <c r="AD9" s="23">
        <v>100</v>
      </c>
      <c r="AE9" s="39">
        <v>1225923</v>
      </c>
      <c r="AF9" s="57">
        <v>1145786</v>
      </c>
      <c r="AG9" s="23">
        <v>93.5</v>
      </c>
      <c r="AH9" s="56">
        <v>17343231</v>
      </c>
      <c r="AI9" s="56">
        <v>17315938</v>
      </c>
      <c r="AJ9" s="23">
        <v>99.8</v>
      </c>
      <c r="AK9" s="56">
        <v>10951101</v>
      </c>
      <c r="AL9" s="56">
        <v>10951101</v>
      </c>
      <c r="AM9" s="23">
        <v>100</v>
      </c>
      <c r="AN9" s="56">
        <v>25067225</v>
      </c>
      <c r="AO9" s="56">
        <v>25067225</v>
      </c>
      <c r="AP9" s="23">
        <v>100</v>
      </c>
      <c r="AQ9" s="56">
        <v>2898082</v>
      </c>
      <c r="AR9" s="56">
        <v>2787456</v>
      </c>
      <c r="AS9" s="23">
        <v>96.2</v>
      </c>
      <c r="AT9" s="56">
        <v>1744665</v>
      </c>
      <c r="AU9" s="56">
        <v>1744665</v>
      </c>
      <c r="AV9" s="23">
        <v>100</v>
      </c>
      <c r="AW9" s="56">
        <v>307105</v>
      </c>
      <c r="AX9" s="56">
        <v>305772</v>
      </c>
      <c r="AY9" s="23">
        <v>99.6</v>
      </c>
      <c r="AZ9" s="56">
        <v>2500110</v>
      </c>
      <c r="BA9" s="56">
        <v>2500083</v>
      </c>
      <c r="BB9" s="23">
        <v>100</v>
      </c>
      <c r="BC9" s="56">
        <v>17557764</v>
      </c>
      <c r="BD9" s="56">
        <v>17140698</v>
      </c>
      <c r="BE9" s="23">
        <v>97.6</v>
      </c>
      <c r="BF9" s="56">
        <v>17751828</v>
      </c>
      <c r="BG9" s="56">
        <v>17580109</v>
      </c>
      <c r="BH9" s="23">
        <v>99</v>
      </c>
      <c r="BI9" s="56">
        <v>17822</v>
      </c>
      <c r="BJ9" s="56">
        <v>17438</v>
      </c>
      <c r="BK9" s="23">
        <v>97.8</v>
      </c>
      <c r="BL9" s="56">
        <v>0</v>
      </c>
      <c r="BM9" s="56">
        <v>0</v>
      </c>
      <c r="BN9" s="23" t="s">
        <v>98</v>
      </c>
      <c r="BO9" s="56">
        <v>0</v>
      </c>
      <c r="BP9" s="56">
        <v>0</v>
      </c>
      <c r="BQ9" s="23" t="s">
        <v>98</v>
      </c>
      <c r="BR9" s="56">
        <v>32663</v>
      </c>
      <c r="BS9" s="56">
        <v>32663</v>
      </c>
      <c r="BT9" s="23">
        <v>100</v>
      </c>
      <c r="BU9" s="56">
        <v>90340</v>
      </c>
      <c r="BV9" s="56">
        <v>90340</v>
      </c>
      <c r="BW9" s="23">
        <v>100</v>
      </c>
      <c r="BX9" s="56">
        <v>363</v>
      </c>
      <c r="BY9" s="56">
        <v>0</v>
      </c>
      <c r="BZ9" s="23">
        <v>0</v>
      </c>
      <c r="CA9" s="56">
        <v>0</v>
      </c>
      <c r="CB9" s="56">
        <v>0</v>
      </c>
      <c r="CC9" s="23" t="s">
        <v>98</v>
      </c>
      <c r="CD9" s="56">
        <v>315</v>
      </c>
      <c r="CE9" s="56">
        <v>145</v>
      </c>
      <c r="CF9" s="23">
        <v>46</v>
      </c>
      <c r="CG9" s="56">
        <v>0</v>
      </c>
      <c r="CH9" s="56">
        <v>0</v>
      </c>
      <c r="CI9" s="23" t="s">
        <v>98</v>
      </c>
      <c r="CJ9" s="56">
        <v>113479810</v>
      </c>
      <c r="CK9" s="56">
        <v>110798220</v>
      </c>
      <c r="CL9" s="23">
        <v>97.6</v>
      </c>
      <c r="CM9" s="56">
        <v>127595934</v>
      </c>
      <c r="CN9" s="56">
        <v>124914344</v>
      </c>
      <c r="CO9" s="72">
        <v>97.9</v>
      </c>
      <c r="CP9" s="56">
        <v>638029</v>
      </c>
      <c r="CQ9" s="56">
        <v>604470</v>
      </c>
      <c r="CR9" s="56" t="s">
        <v>98</v>
      </c>
      <c r="CS9" s="56" t="s">
        <v>98</v>
      </c>
      <c r="CT9" s="56">
        <v>638029</v>
      </c>
      <c r="CU9" s="56">
        <v>604470</v>
      </c>
      <c r="CV9" s="56">
        <v>144002</v>
      </c>
      <c r="CW9" s="56">
        <v>143502</v>
      </c>
      <c r="CX9" s="56">
        <v>464709</v>
      </c>
      <c r="CY9" s="56">
        <v>463780</v>
      </c>
      <c r="CZ9" s="56">
        <v>608711</v>
      </c>
      <c r="DA9" s="56">
        <v>607282</v>
      </c>
      <c r="DB9" s="56" t="s">
        <v>98</v>
      </c>
      <c r="DC9" s="56" t="s">
        <v>98</v>
      </c>
      <c r="DD9" s="56" t="s">
        <v>98</v>
      </c>
      <c r="DE9" s="56" t="s">
        <v>98</v>
      </c>
      <c r="DF9" s="56">
        <v>1246740</v>
      </c>
      <c r="DG9" s="58">
        <v>1211752</v>
      </c>
    </row>
    <row r="10" spans="1:111" ht="11.25" customHeight="1">
      <c r="A10" s="55"/>
      <c r="B10" s="19" t="s">
        <v>4</v>
      </c>
      <c r="C10" s="22"/>
      <c r="D10" s="56">
        <v>2617255</v>
      </c>
      <c r="E10" s="56">
        <v>2419428</v>
      </c>
      <c r="F10" s="23">
        <v>92.4</v>
      </c>
      <c r="G10" s="56">
        <v>73629238</v>
      </c>
      <c r="H10" s="56">
        <v>68266719</v>
      </c>
      <c r="I10" s="23">
        <v>92.7</v>
      </c>
      <c r="J10" s="56">
        <v>76246493</v>
      </c>
      <c r="K10" s="56">
        <v>70686147</v>
      </c>
      <c r="L10" s="23">
        <v>92.7</v>
      </c>
      <c r="M10" s="56">
        <v>3731376</v>
      </c>
      <c r="N10" s="56">
        <v>3714500</v>
      </c>
      <c r="O10" s="23">
        <v>99.5</v>
      </c>
      <c r="P10" s="56">
        <v>11388093</v>
      </c>
      <c r="Q10" s="56">
        <v>11330563</v>
      </c>
      <c r="R10" s="23">
        <v>99.5</v>
      </c>
      <c r="S10" s="56">
        <v>15119469</v>
      </c>
      <c r="T10" s="56">
        <v>15045063</v>
      </c>
      <c r="U10" s="23">
        <v>99.5</v>
      </c>
      <c r="V10" s="56">
        <v>1067974</v>
      </c>
      <c r="W10" s="56">
        <v>1067974</v>
      </c>
      <c r="X10" s="23">
        <v>100</v>
      </c>
      <c r="Y10" s="56">
        <v>1158033</v>
      </c>
      <c r="Z10" s="56">
        <v>1158033</v>
      </c>
      <c r="AA10" s="23">
        <v>100</v>
      </c>
      <c r="AB10" s="59">
        <v>1661987</v>
      </c>
      <c r="AC10" s="59">
        <v>1661987</v>
      </c>
      <c r="AD10" s="23">
        <v>100</v>
      </c>
      <c r="AE10" s="39">
        <v>3318435</v>
      </c>
      <c r="AF10" s="57">
        <v>3214631</v>
      </c>
      <c r="AG10" s="23">
        <v>96.9</v>
      </c>
      <c r="AH10" s="59">
        <v>50050830</v>
      </c>
      <c r="AI10" s="56">
        <v>49850180</v>
      </c>
      <c r="AJ10" s="23">
        <v>99.6</v>
      </c>
      <c r="AK10" s="56">
        <v>32939983</v>
      </c>
      <c r="AL10" s="56">
        <v>32939983</v>
      </c>
      <c r="AM10" s="23">
        <v>100</v>
      </c>
      <c r="AN10" s="56">
        <v>47310948</v>
      </c>
      <c r="AO10" s="56">
        <v>47310948</v>
      </c>
      <c r="AP10" s="23">
        <v>100</v>
      </c>
      <c r="AQ10" s="56">
        <v>6540898</v>
      </c>
      <c r="AR10" s="56">
        <v>6275030</v>
      </c>
      <c r="AS10" s="23">
        <v>95.9</v>
      </c>
      <c r="AT10" s="56">
        <v>3535049</v>
      </c>
      <c r="AU10" s="56">
        <v>3535049</v>
      </c>
      <c r="AV10" s="23">
        <v>100</v>
      </c>
      <c r="AW10" s="56">
        <v>745830</v>
      </c>
      <c r="AX10" s="56">
        <v>735437</v>
      </c>
      <c r="AY10" s="23">
        <v>98.6</v>
      </c>
      <c r="AZ10" s="56">
        <v>4570743</v>
      </c>
      <c r="BA10" s="56">
        <v>4570746</v>
      </c>
      <c r="BB10" s="23">
        <v>100</v>
      </c>
      <c r="BC10" s="56">
        <v>29675503</v>
      </c>
      <c r="BD10" s="56">
        <v>29532486</v>
      </c>
      <c r="BE10" s="23">
        <v>99.5</v>
      </c>
      <c r="BF10" s="56">
        <v>31820484</v>
      </c>
      <c r="BG10" s="56">
        <v>31315709</v>
      </c>
      <c r="BH10" s="23">
        <v>98.4</v>
      </c>
      <c r="BI10" s="56">
        <v>3197</v>
      </c>
      <c r="BJ10" s="56">
        <v>3197</v>
      </c>
      <c r="BK10" s="23">
        <v>100</v>
      </c>
      <c r="BL10" s="56">
        <v>0</v>
      </c>
      <c r="BM10" s="56">
        <v>0</v>
      </c>
      <c r="BN10" s="23" t="s">
        <v>98</v>
      </c>
      <c r="BO10" s="56">
        <v>0</v>
      </c>
      <c r="BP10" s="56">
        <v>0</v>
      </c>
      <c r="BQ10" s="23" t="s">
        <v>98</v>
      </c>
      <c r="BR10" s="56">
        <v>24061</v>
      </c>
      <c r="BS10" s="56">
        <v>24061</v>
      </c>
      <c r="BT10" s="23">
        <v>100</v>
      </c>
      <c r="BU10" s="56">
        <v>360992</v>
      </c>
      <c r="BV10" s="56">
        <v>360992</v>
      </c>
      <c r="BW10" s="23">
        <v>100</v>
      </c>
      <c r="BX10" s="56">
        <v>825</v>
      </c>
      <c r="BY10" s="56">
        <v>82</v>
      </c>
      <c r="BZ10" s="23">
        <v>9.9</v>
      </c>
      <c r="CA10" s="56">
        <v>0</v>
      </c>
      <c r="CB10" s="59">
        <v>0</v>
      </c>
      <c r="CC10" s="23" t="s">
        <v>98</v>
      </c>
      <c r="CD10" s="56">
        <v>1162</v>
      </c>
      <c r="CE10" s="59">
        <v>40</v>
      </c>
      <c r="CF10" s="23">
        <v>3.4</v>
      </c>
      <c r="CG10" s="56">
        <v>0</v>
      </c>
      <c r="CH10" s="59">
        <v>0</v>
      </c>
      <c r="CI10" s="23" t="s">
        <v>98</v>
      </c>
      <c r="CJ10" s="56">
        <v>258841948</v>
      </c>
      <c r="CK10" s="59">
        <v>251976827</v>
      </c>
      <c r="CL10" s="23">
        <v>97.3</v>
      </c>
      <c r="CM10" s="56">
        <v>273212913</v>
      </c>
      <c r="CN10" s="59">
        <v>266347792</v>
      </c>
      <c r="CO10" s="72">
        <v>97.5</v>
      </c>
      <c r="CP10" s="56">
        <v>1280248</v>
      </c>
      <c r="CQ10" s="56">
        <v>1257844</v>
      </c>
      <c r="CR10" s="56" t="s">
        <v>98</v>
      </c>
      <c r="CS10" s="56" t="s">
        <v>98</v>
      </c>
      <c r="CT10" s="56">
        <v>1280248</v>
      </c>
      <c r="CU10" s="56">
        <v>1257844</v>
      </c>
      <c r="CV10" s="56">
        <v>336354</v>
      </c>
      <c r="CW10" s="56">
        <v>335681</v>
      </c>
      <c r="CX10" s="56">
        <v>1477917</v>
      </c>
      <c r="CY10" s="56">
        <v>1474961</v>
      </c>
      <c r="CZ10" s="56">
        <v>1814271</v>
      </c>
      <c r="DA10" s="56">
        <v>1810642</v>
      </c>
      <c r="DB10" s="56">
        <v>3905617</v>
      </c>
      <c r="DC10" s="56">
        <v>3901711</v>
      </c>
      <c r="DD10" s="56" t="s">
        <v>98</v>
      </c>
      <c r="DE10" s="56" t="s">
        <v>98</v>
      </c>
      <c r="DF10" s="56">
        <v>7000136</v>
      </c>
      <c r="DG10" s="58">
        <v>6970197</v>
      </c>
    </row>
    <row r="11" spans="1:111" ht="11.25" customHeight="1">
      <c r="A11" s="55"/>
      <c r="B11" s="19" t="s">
        <v>5</v>
      </c>
      <c r="C11" s="22"/>
      <c r="D11" s="56">
        <v>918972</v>
      </c>
      <c r="E11" s="56">
        <v>853547</v>
      </c>
      <c r="F11" s="23">
        <v>92.9</v>
      </c>
      <c r="G11" s="56">
        <v>25477857</v>
      </c>
      <c r="H11" s="56">
        <v>23670437</v>
      </c>
      <c r="I11" s="23">
        <v>92.9</v>
      </c>
      <c r="J11" s="56">
        <v>26396829</v>
      </c>
      <c r="K11" s="56">
        <v>24523984</v>
      </c>
      <c r="L11" s="23">
        <v>92.9</v>
      </c>
      <c r="M11" s="56">
        <v>1188747</v>
      </c>
      <c r="N11" s="56">
        <v>1173530</v>
      </c>
      <c r="O11" s="23">
        <v>98.7</v>
      </c>
      <c r="P11" s="56">
        <v>2614970</v>
      </c>
      <c r="Q11" s="56">
        <v>2581497</v>
      </c>
      <c r="R11" s="23">
        <v>98.7</v>
      </c>
      <c r="S11" s="56">
        <v>3803717</v>
      </c>
      <c r="T11" s="56">
        <v>3755027</v>
      </c>
      <c r="U11" s="23">
        <v>98.7</v>
      </c>
      <c r="V11" s="56">
        <v>430999</v>
      </c>
      <c r="W11" s="56">
        <v>430999</v>
      </c>
      <c r="X11" s="23">
        <v>100</v>
      </c>
      <c r="Y11" s="56">
        <v>440674</v>
      </c>
      <c r="Z11" s="56">
        <v>440674</v>
      </c>
      <c r="AA11" s="23">
        <v>100</v>
      </c>
      <c r="AB11" s="56">
        <v>490468</v>
      </c>
      <c r="AC11" s="56">
        <v>490468</v>
      </c>
      <c r="AD11" s="23">
        <v>100</v>
      </c>
      <c r="AE11" s="39">
        <v>746070</v>
      </c>
      <c r="AF11" s="57">
        <v>715034</v>
      </c>
      <c r="AG11" s="23">
        <v>95.8</v>
      </c>
      <c r="AH11" s="56">
        <v>12264894</v>
      </c>
      <c r="AI11" s="56">
        <v>12155848</v>
      </c>
      <c r="AJ11" s="23">
        <v>99.1</v>
      </c>
      <c r="AK11" s="56">
        <v>9270527</v>
      </c>
      <c r="AL11" s="56">
        <v>9270527</v>
      </c>
      <c r="AM11" s="23">
        <v>100</v>
      </c>
      <c r="AN11" s="56">
        <v>20815364</v>
      </c>
      <c r="AO11" s="56">
        <v>20815364</v>
      </c>
      <c r="AP11" s="23">
        <v>100</v>
      </c>
      <c r="AQ11" s="56">
        <v>2002713</v>
      </c>
      <c r="AR11" s="56">
        <v>1819737</v>
      </c>
      <c r="AS11" s="23">
        <v>90.9</v>
      </c>
      <c r="AT11" s="56">
        <v>1386844</v>
      </c>
      <c r="AU11" s="56">
        <v>1386844</v>
      </c>
      <c r="AV11" s="23">
        <v>100</v>
      </c>
      <c r="AW11" s="56">
        <v>179210</v>
      </c>
      <c r="AX11" s="56">
        <v>179209</v>
      </c>
      <c r="AY11" s="23">
        <v>100</v>
      </c>
      <c r="AZ11" s="56">
        <v>2028359</v>
      </c>
      <c r="BA11" s="56">
        <v>2028359</v>
      </c>
      <c r="BB11" s="23">
        <v>100</v>
      </c>
      <c r="BC11" s="56">
        <v>9882615</v>
      </c>
      <c r="BD11" s="56">
        <v>9879025</v>
      </c>
      <c r="BE11" s="23">
        <v>100</v>
      </c>
      <c r="BF11" s="56">
        <v>14483644</v>
      </c>
      <c r="BG11" s="56">
        <v>14276193</v>
      </c>
      <c r="BH11" s="23">
        <v>98.6</v>
      </c>
      <c r="BI11" s="56">
        <v>17177</v>
      </c>
      <c r="BJ11" s="56">
        <v>15769</v>
      </c>
      <c r="BK11" s="23">
        <v>91.8</v>
      </c>
      <c r="BL11" s="56">
        <v>0</v>
      </c>
      <c r="BM11" s="56">
        <v>0</v>
      </c>
      <c r="BN11" s="23" t="s">
        <v>98</v>
      </c>
      <c r="BO11" s="56">
        <v>0</v>
      </c>
      <c r="BP11" s="56">
        <v>0</v>
      </c>
      <c r="BQ11" s="23" t="s">
        <v>98</v>
      </c>
      <c r="BR11" s="56">
        <v>22380</v>
      </c>
      <c r="BS11" s="56">
        <v>22380</v>
      </c>
      <c r="BT11" s="23">
        <v>100</v>
      </c>
      <c r="BU11" s="56">
        <v>223737</v>
      </c>
      <c r="BV11" s="56">
        <v>223294</v>
      </c>
      <c r="BW11" s="23">
        <v>99.8</v>
      </c>
      <c r="BX11" s="56">
        <v>0</v>
      </c>
      <c r="BY11" s="56">
        <v>0</v>
      </c>
      <c r="BZ11" s="23" t="s">
        <v>98</v>
      </c>
      <c r="CA11" s="56">
        <v>0</v>
      </c>
      <c r="CB11" s="56">
        <v>0</v>
      </c>
      <c r="CC11" s="23" t="s">
        <v>98</v>
      </c>
      <c r="CD11" s="56">
        <v>9506</v>
      </c>
      <c r="CE11" s="56">
        <v>587</v>
      </c>
      <c r="CF11" s="23">
        <v>6.2</v>
      </c>
      <c r="CG11" s="56">
        <v>0</v>
      </c>
      <c r="CH11" s="56">
        <v>0</v>
      </c>
      <c r="CI11" s="23" t="s">
        <v>98</v>
      </c>
      <c r="CJ11" s="56">
        <v>84080363</v>
      </c>
      <c r="CK11" s="56">
        <v>81613958</v>
      </c>
      <c r="CL11" s="23">
        <v>97.1</v>
      </c>
      <c r="CM11" s="56">
        <v>95625200</v>
      </c>
      <c r="CN11" s="56">
        <v>93158795</v>
      </c>
      <c r="CO11" s="72">
        <v>97.4</v>
      </c>
      <c r="CP11" s="56">
        <v>383995</v>
      </c>
      <c r="CQ11" s="56">
        <v>377083</v>
      </c>
      <c r="CR11" s="56" t="s">
        <v>98</v>
      </c>
      <c r="CS11" s="56" t="s">
        <v>98</v>
      </c>
      <c r="CT11" s="56">
        <v>383995</v>
      </c>
      <c r="CU11" s="56">
        <v>377083</v>
      </c>
      <c r="CV11" s="56">
        <v>86802</v>
      </c>
      <c r="CW11" s="56">
        <v>86542</v>
      </c>
      <c r="CX11" s="56">
        <v>336266</v>
      </c>
      <c r="CY11" s="56">
        <v>335257</v>
      </c>
      <c r="CZ11" s="56">
        <v>423068</v>
      </c>
      <c r="DA11" s="56">
        <v>421799</v>
      </c>
      <c r="DB11" s="56" t="s">
        <v>98</v>
      </c>
      <c r="DC11" s="56" t="s">
        <v>98</v>
      </c>
      <c r="DD11" s="56" t="s">
        <v>98</v>
      </c>
      <c r="DE11" s="56" t="s">
        <v>98</v>
      </c>
      <c r="DF11" s="56">
        <v>807063</v>
      </c>
      <c r="DG11" s="58">
        <v>798882</v>
      </c>
    </row>
    <row r="12" spans="1:111" ht="11.25" customHeight="1">
      <c r="A12" s="55"/>
      <c r="B12" s="19" t="s">
        <v>6</v>
      </c>
      <c r="C12" s="22"/>
      <c r="D12" s="56">
        <v>1157558</v>
      </c>
      <c r="E12" s="56">
        <v>1089784</v>
      </c>
      <c r="F12" s="23">
        <v>94.1</v>
      </c>
      <c r="G12" s="56">
        <v>30332527</v>
      </c>
      <c r="H12" s="56">
        <v>28556605</v>
      </c>
      <c r="I12" s="23">
        <v>94.1</v>
      </c>
      <c r="J12" s="56">
        <v>31490085</v>
      </c>
      <c r="K12" s="56">
        <v>29646389</v>
      </c>
      <c r="L12" s="23">
        <v>94.1</v>
      </c>
      <c r="M12" s="56">
        <v>1284334</v>
      </c>
      <c r="N12" s="56">
        <v>1276460</v>
      </c>
      <c r="O12" s="23">
        <v>99.4</v>
      </c>
      <c r="P12" s="56">
        <v>3007498</v>
      </c>
      <c r="Q12" s="56">
        <v>2835882</v>
      </c>
      <c r="R12" s="23">
        <v>94.3</v>
      </c>
      <c r="S12" s="56">
        <v>4291832</v>
      </c>
      <c r="T12" s="56">
        <v>4112342</v>
      </c>
      <c r="U12" s="23">
        <v>95.8</v>
      </c>
      <c r="V12" s="56">
        <v>521073</v>
      </c>
      <c r="W12" s="56">
        <v>521073</v>
      </c>
      <c r="X12" s="23">
        <v>100</v>
      </c>
      <c r="Y12" s="56">
        <v>472530</v>
      </c>
      <c r="Z12" s="56">
        <v>472530</v>
      </c>
      <c r="AA12" s="23">
        <v>100</v>
      </c>
      <c r="AB12" s="59">
        <v>699950</v>
      </c>
      <c r="AC12" s="59">
        <v>699950</v>
      </c>
      <c r="AD12" s="23">
        <v>100</v>
      </c>
      <c r="AE12" s="39">
        <v>998859</v>
      </c>
      <c r="AF12" s="57">
        <v>953941</v>
      </c>
      <c r="AG12" s="23">
        <v>95.5</v>
      </c>
      <c r="AH12" s="59">
        <v>13803191</v>
      </c>
      <c r="AI12" s="56">
        <v>13462904</v>
      </c>
      <c r="AJ12" s="23">
        <v>97.5</v>
      </c>
      <c r="AK12" s="56">
        <v>11839197</v>
      </c>
      <c r="AL12" s="56">
        <v>11839197</v>
      </c>
      <c r="AM12" s="23">
        <v>100</v>
      </c>
      <c r="AN12" s="56">
        <v>21906921</v>
      </c>
      <c r="AO12" s="56">
        <v>21906921</v>
      </c>
      <c r="AP12" s="23">
        <v>100</v>
      </c>
      <c r="AQ12" s="56">
        <v>2081664</v>
      </c>
      <c r="AR12" s="56">
        <v>1975808</v>
      </c>
      <c r="AS12" s="23">
        <v>94.9</v>
      </c>
      <c r="AT12" s="56">
        <v>1405713</v>
      </c>
      <c r="AU12" s="56">
        <v>1405713</v>
      </c>
      <c r="AV12" s="23">
        <v>100</v>
      </c>
      <c r="AW12" s="56">
        <v>134927</v>
      </c>
      <c r="AX12" s="56">
        <v>134814</v>
      </c>
      <c r="AY12" s="23">
        <v>99.9</v>
      </c>
      <c r="AZ12" s="56">
        <v>1989575</v>
      </c>
      <c r="BA12" s="56">
        <v>1989575</v>
      </c>
      <c r="BB12" s="23">
        <v>100</v>
      </c>
      <c r="BC12" s="56">
        <v>10687781</v>
      </c>
      <c r="BD12" s="56">
        <v>10641011</v>
      </c>
      <c r="BE12" s="23">
        <v>99.6</v>
      </c>
      <c r="BF12" s="56">
        <v>16603817</v>
      </c>
      <c r="BG12" s="56">
        <v>16393740</v>
      </c>
      <c r="BH12" s="23">
        <v>98.7</v>
      </c>
      <c r="BI12" s="56">
        <v>4522</v>
      </c>
      <c r="BJ12" s="56">
        <v>4522</v>
      </c>
      <c r="BK12" s="23">
        <v>100</v>
      </c>
      <c r="BL12" s="56">
        <v>0</v>
      </c>
      <c r="BM12" s="56">
        <v>0</v>
      </c>
      <c r="BN12" s="23" t="s">
        <v>98</v>
      </c>
      <c r="BO12" s="56">
        <v>0</v>
      </c>
      <c r="BP12" s="56">
        <v>0</v>
      </c>
      <c r="BQ12" s="23" t="s">
        <v>98</v>
      </c>
      <c r="BR12" s="56">
        <v>24082</v>
      </c>
      <c r="BS12" s="56">
        <v>24082</v>
      </c>
      <c r="BT12" s="23">
        <v>100</v>
      </c>
      <c r="BU12" s="56">
        <v>198507</v>
      </c>
      <c r="BV12" s="56">
        <v>198507</v>
      </c>
      <c r="BW12" s="23">
        <v>100</v>
      </c>
      <c r="BX12" s="56">
        <v>678</v>
      </c>
      <c r="BY12" s="56">
        <v>0</v>
      </c>
      <c r="BZ12" s="23">
        <v>0</v>
      </c>
      <c r="CA12" s="59">
        <v>0</v>
      </c>
      <c r="CB12" s="56">
        <v>0</v>
      </c>
      <c r="CC12" s="23" t="s">
        <v>98</v>
      </c>
      <c r="CD12" s="59">
        <v>0</v>
      </c>
      <c r="CE12" s="56">
        <v>0</v>
      </c>
      <c r="CF12" s="23" t="s">
        <v>98</v>
      </c>
      <c r="CG12" s="59">
        <v>106</v>
      </c>
      <c r="CH12" s="56">
        <v>106</v>
      </c>
      <c r="CI12" s="23">
        <v>100</v>
      </c>
      <c r="CJ12" s="59">
        <v>97248089</v>
      </c>
      <c r="CK12" s="56">
        <v>94476204</v>
      </c>
      <c r="CL12" s="23">
        <v>97.1</v>
      </c>
      <c r="CM12" s="59">
        <v>107315813</v>
      </c>
      <c r="CN12" s="56">
        <v>104543928</v>
      </c>
      <c r="CO12" s="72">
        <v>97.4</v>
      </c>
      <c r="CP12" s="56">
        <v>577209</v>
      </c>
      <c r="CQ12" s="56">
        <v>540710</v>
      </c>
      <c r="CR12" s="56" t="s">
        <v>98</v>
      </c>
      <c r="CS12" s="56" t="s">
        <v>98</v>
      </c>
      <c r="CT12" s="56">
        <v>577209</v>
      </c>
      <c r="CU12" s="56">
        <v>540710</v>
      </c>
      <c r="CV12" s="56">
        <v>119574</v>
      </c>
      <c r="CW12" s="56">
        <v>115321</v>
      </c>
      <c r="CX12" s="56">
        <v>375844</v>
      </c>
      <c r="CY12" s="56">
        <v>354397</v>
      </c>
      <c r="CZ12" s="56">
        <v>495418</v>
      </c>
      <c r="DA12" s="56">
        <v>469718</v>
      </c>
      <c r="DB12" s="56" t="s">
        <v>98</v>
      </c>
      <c r="DC12" s="56" t="s">
        <v>98</v>
      </c>
      <c r="DD12" s="56" t="s">
        <v>98</v>
      </c>
      <c r="DE12" s="56" t="s">
        <v>98</v>
      </c>
      <c r="DF12" s="56">
        <v>1072627</v>
      </c>
      <c r="DG12" s="58">
        <v>1010428</v>
      </c>
    </row>
    <row r="13" spans="1:111" ht="11.25" customHeight="1">
      <c r="A13" s="55"/>
      <c r="B13" s="19"/>
      <c r="C13" s="22"/>
      <c r="D13" s="56"/>
      <c r="E13" s="56"/>
      <c r="F13" s="23"/>
      <c r="G13" s="56"/>
      <c r="H13" s="56"/>
      <c r="I13" s="23"/>
      <c r="J13" s="56"/>
      <c r="K13" s="56"/>
      <c r="L13" s="23"/>
      <c r="M13" s="56"/>
      <c r="N13" s="56"/>
      <c r="O13" s="23"/>
      <c r="P13" s="56"/>
      <c r="Q13" s="56"/>
      <c r="R13" s="23"/>
      <c r="S13" s="56"/>
      <c r="T13" s="56"/>
      <c r="U13" s="23"/>
      <c r="V13" s="56"/>
      <c r="W13" s="56"/>
      <c r="X13" s="23"/>
      <c r="Y13" s="56"/>
      <c r="Z13" s="56"/>
      <c r="AA13" s="23"/>
      <c r="AB13" s="56"/>
      <c r="AC13" s="56"/>
      <c r="AD13" s="23"/>
      <c r="AE13" s="39"/>
      <c r="AF13" s="57"/>
      <c r="AG13" s="23"/>
      <c r="AH13" s="56"/>
      <c r="AI13" s="56"/>
      <c r="AJ13" s="23"/>
      <c r="AK13" s="56"/>
      <c r="AL13" s="56"/>
      <c r="AM13" s="23"/>
      <c r="AN13" s="56"/>
      <c r="AO13" s="56"/>
      <c r="AP13" s="23"/>
      <c r="AQ13" s="56"/>
      <c r="AR13" s="56"/>
      <c r="AS13" s="23"/>
      <c r="AT13" s="56"/>
      <c r="AU13" s="56"/>
      <c r="AV13" s="23"/>
      <c r="AW13" s="56"/>
      <c r="AX13" s="56"/>
      <c r="AY13" s="23"/>
      <c r="AZ13" s="56"/>
      <c r="BA13" s="56"/>
      <c r="BB13" s="23"/>
      <c r="BC13" s="56"/>
      <c r="BD13" s="56"/>
      <c r="BE13" s="23"/>
      <c r="BF13" s="56"/>
      <c r="BG13" s="56"/>
      <c r="BH13" s="23"/>
      <c r="BI13" s="56"/>
      <c r="BJ13" s="56"/>
      <c r="BK13" s="23"/>
      <c r="BL13" s="56"/>
      <c r="BM13" s="56"/>
      <c r="BN13" s="23"/>
      <c r="BO13" s="56"/>
      <c r="BP13" s="56"/>
      <c r="BQ13" s="23"/>
      <c r="BR13" s="56"/>
      <c r="BS13" s="56"/>
      <c r="BT13" s="23"/>
      <c r="BU13" s="56"/>
      <c r="BV13" s="56"/>
      <c r="BW13" s="23"/>
      <c r="BX13" s="56"/>
      <c r="BY13" s="56"/>
      <c r="BZ13" s="23"/>
      <c r="CA13" s="56"/>
      <c r="CB13" s="56"/>
      <c r="CC13" s="23"/>
      <c r="CD13" s="56"/>
      <c r="CE13" s="56"/>
      <c r="CF13" s="23"/>
      <c r="CG13" s="56"/>
      <c r="CH13" s="56"/>
      <c r="CI13" s="23"/>
      <c r="CM13" s="40"/>
      <c r="CN13" s="40"/>
      <c r="CO13" s="72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8"/>
    </row>
    <row r="14" spans="1:111" ht="11.25" customHeight="1">
      <c r="A14" s="55"/>
      <c r="B14" s="19" t="s">
        <v>7</v>
      </c>
      <c r="C14" s="22"/>
      <c r="D14" s="56">
        <v>1869749</v>
      </c>
      <c r="E14" s="56">
        <v>1784935</v>
      </c>
      <c r="F14" s="23">
        <v>95.5</v>
      </c>
      <c r="G14" s="56">
        <v>56039886</v>
      </c>
      <c r="H14" s="56">
        <v>52326670</v>
      </c>
      <c r="I14" s="23">
        <v>93.4</v>
      </c>
      <c r="J14" s="56">
        <v>57909635</v>
      </c>
      <c r="K14" s="56">
        <v>54111605</v>
      </c>
      <c r="L14" s="23">
        <v>93.4</v>
      </c>
      <c r="M14" s="56">
        <v>2268701</v>
      </c>
      <c r="N14" s="56">
        <v>2252073</v>
      </c>
      <c r="O14" s="23">
        <v>99.3</v>
      </c>
      <c r="P14" s="56">
        <v>7519216</v>
      </c>
      <c r="Q14" s="56">
        <v>7404808</v>
      </c>
      <c r="R14" s="23">
        <v>98.5</v>
      </c>
      <c r="S14" s="56">
        <v>9787917</v>
      </c>
      <c r="T14" s="56">
        <v>9656881</v>
      </c>
      <c r="U14" s="23">
        <v>98.7</v>
      </c>
      <c r="V14" s="56">
        <v>858682</v>
      </c>
      <c r="W14" s="56">
        <v>858682</v>
      </c>
      <c r="X14" s="23">
        <v>100</v>
      </c>
      <c r="Y14" s="56">
        <v>1029532</v>
      </c>
      <c r="Z14" s="56">
        <v>1029532</v>
      </c>
      <c r="AA14" s="23">
        <v>100</v>
      </c>
      <c r="AB14" s="56">
        <v>1431531</v>
      </c>
      <c r="AC14" s="56">
        <v>1431531</v>
      </c>
      <c r="AD14" s="23">
        <v>100</v>
      </c>
      <c r="AE14" s="39">
        <v>2280668</v>
      </c>
      <c r="AF14" s="57">
        <v>2195868</v>
      </c>
      <c r="AG14" s="23">
        <v>96.3</v>
      </c>
      <c r="AH14" s="56">
        <v>40941564</v>
      </c>
      <c r="AI14" s="56">
        <v>40654611</v>
      </c>
      <c r="AJ14" s="23">
        <v>99.3</v>
      </c>
      <c r="AK14" s="56">
        <v>19559299</v>
      </c>
      <c r="AL14" s="56">
        <v>19559299</v>
      </c>
      <c r="AM14" s="23">
        <v>100</v>
      </c>
      <c r="AN14" s="56">
        <v>38262235</v>
      </c>
      <c r="AO14" s="56">
        <v>38262235</v>
      </c>
      <c r="AP14" s="23">
        <v>100</v>
      </c>
      <c r="AQ14" s="56">
        <v>3934485</v>
      </c>
      <c r="AR14" s="56">
        <v>3566202</v>
      </c>
      <c r="AS14" s="23">
        <v>90.6</v>
      </c>
      <c r="AT14" s="56">
        <v>2974673</v>
      </c>
      <c r="AU14" s="56">
        <v>2974673</v>
      </c>
      <c r="AV14" s="23">
        <v>100</v>
      </c>
      <c r="AW14" s="56">
        <v>697090</v>
      </c>
      <c r="AX14" s="56">
        <v>678098</v>
      </c>
      <c r="AY14" s="23">
        <v>97.3</v>
      </c>
      <c r="AZ14" s="56">
        <v>4068228</v>
      </c>
      <c r="BA14" s="56">
        <v>4068228</v>
      </c>
      <c r="BB14" s="23">
        <v>100</v>
      </c>
      <c r="BC14" s="56">
        <v>23618570</v>
      </c>
      <c r="BD14" s="56">
        <v>23544949</v>
      </c>
      <c r="BE14" s="23">
        <v>99.7</v>
      </c>
      <c r="BF14" s="56">
        <v>30926918</v>
      </c>
      <c r="BG14" s="56">
        <v>30289823</v>
      </c>
      <c r="BH14" s="23">
        <v>97.9</v>
      </c>
      <c r="BI14" s="56">
        <v>13091</v>
      </c>
      <c r="BJ14" s="56">
        <v>12870</v>
      </c>
      <c r="BK14" s="23">
        <v>98.3</v>
      </c>
      <c r="BL14" s="56">
        <v>44544</v>
      </c>
      <c r="BM14" s="56">
        <v>44544</v>
      </c>
      <c r="BN14" s="23">
        <v>100</v>
      </c>
      <c r="BO14" s="56">
        <v>0</v>
      </c>
      <c r="BP14" s="56">
        <v>0</v>
      </c>
      <c r="BQ14" s="23" t="s">
        <v>98</v>
      </c>
      <c r="BR14" s="56">
        <v>43153</v>
      </c>
      <c r="BS14" s="56">
        <v>43153</v>
      </c>
      <c r="BT14" s="23">
        <v>100</v>
      </c>
      <c r="BU14" s="56">
        <v>706742</v>
      </c>
      <c r="BV14" s="56">
        <v>706742</v>
      </c>
      <c r="BW14" s="23">
        <v>100</v>
      </c>
      <c r="BX14" s="56">
        <v>0</v>
      </c>
      <c r="BY14" s="56">
        <v>0</v>
      </c>
      <c r="BZ14" s="23" t="s">
        <v>98</v>
      </c>
      <c r="CA14" s="56">
        <v>0</v>
      </c>
      <c r="CB14" s="56">
        <v>0</v>
      </c>
      <c r="CC14" s="23" t="s">
        <v>98</v>
      </c>
      <c r="CD14" s="56">
        <v>0</v>
      </c>
      <c r="CE14" s="56">
        <v>0</v>
      </c>
      <c r="CF14" s="23" t="s">
        <v>98</v>
      </c>
      <c r="CG14" s="56">
        <v>0</v>
      </c>
      <c r="CH14" s="56">
        <v>0</v>
      </c>
      <c r="CI14" s="23" t="s">
        <v>98</v>
      </c>
      <c r="CJ14" s="56">
        <v>200826322</v>
      </c>
      <c r="CK14" s="56">
        <v>195427291</v>
      </c>
      <c r="CL14" s="23">
        <v>97.3</v>
      </c>
      <c r="CM14" s="56">
        <v>219529258</v>
      </c>
      <c r="CN14" s="56">
        <v>214130227</v>
      </c>
      <c r="CO14" s="72">
        <v>97.5</v>
      </c>
      <c r="CP14" s="56">
        <v>968933</v>
      </c>
      <c r="CQ14" s="56">
        <v>900906</v>
      </c>
      <c r="CR14" s="56" t="s">
        <v>98</v>
      </c>
      <c r="CS14" s="56" t="s">
        <v>98</v>
      </c>
      <c r="CT14" s="56">
        <v>968933</v>
      </c>
      <c r="CU14" s="56">
        <v>900906</v>
      </c>
      <c r="CV14" s="56">
        <v>208365</v>
      </c>
      <c r="CW14" s="56">
        <v>205227</v>
      </c>
      <c r="CX14" s="56">
        <v>903448</v>
      </c>
      <c r="CY14" s="56">
        <v>897124</v>
      </c>
      <c r="CZ14" s="56">
        <v>1111813</v>
      </c>
      <c r="DA14" s="56">
        <v>1102351</v>
      </c>
      <c r="DB14" s="56" t="s">
        <v>98</v>
      </c>
      <c r="DC14" s="56" t="s">
        <v>98</v>
      </c>
      <c r="DD14" s="56" t="s">
        <v>98</v>
      </c>
      <c r="DE14" s="56" t="s">
        <v>98</v>
      </c>
      <c r="DF14" s="56">
        <v>2080746</v>
      </c>
      <c r="DG14" s="58">
        <v>2003257</v>
      </c>
    </row>
    <row r="15" spans="1:111" ht="11.25" customHeight="1">
      <c r="A15" s="55"/>
      <c r="B15" s="19" t="s">
        <v>8</v>
      </c>
      <c r="C15" s="22"/>
      <c r="D15" s="56">
        <v>3071035</v>
      </c>
      <c r="E15" s="56">
        <v>2806925</v>
      </c>
      <c r="F15" s="23">
        <v>91.4</v>
      </c>
      <c r="G15" s="56">
        <v>106878025</v>
      </c>
      <c r="H15" s="56">
        <v>97686453</v>
      </c>
      <c r="I15" s="23">
        <v>91.4</v>
      </c>
      <c r="J15" s="56">
        <v>109949060</v>
      </c>
      <c r="K15" s="56">
        <v>100493378</v>
      </c>
      <c r="L15" s="23">
        <v>91.4</v>
      </c>
      <c r="M15" s="56">
        <v>3081424</v>
      </c>
      <c r="N15" s="56">
        <v>3064754</v>
      </c>
      <c r="O15" s="23">
        <v>99.5</v>
      </c>
      <c r="P15" s="56">
        <v>11972422</v>
      </c>
      <c r="Q15" s="56">
        <v>11907655</v>
      </c>
      <c r="R15" s="23">
        <v>99.5</v>
      </c>
      <c r="S15" s="56">
        <v>15053846</v>
      </c>
      <c r="T15" s="56">
        <v>14972409</v>
      </c>
      <c r="U15" s="23">
        <v>99.5</v>
      </c>
      <c r="V15" s="56">
        <v>1333102</v>
      </c>
      <c r="W15" s="56">
        <v>1333102</v>
      </c>
      <c r="X15" s="23">
        <v>100</v>
      </c>
      <c r="Y15" s="56">
        <v>2273387</v>
      </c>
      <c r="Z15" s="56">
        <v>2273387</v>
      </c>
      <c r="AA15" s="23">
        <v>100</v>
      </c>
      <c r="AB15" s="56">
        <v>3766813</v>
      </c>
      <c r="AC15" s="56">
        <v>3766813</v>
      </c>
      <c r="AD15" s="23">
        <v>100</v>
      </c>
      <c r="AE15" s="39">
        <v>3042174</v>
      </c>
      <c r="AF15" s="57">
        <v>2860722</v>
      </c>
      <c r="AG15" s="23">
        <v>94</v>
      </c>
      <c r="AH15" s="56">
        <v>51913790</v>
      </c>
      <c r="AI15" s="56">
        <v>51736178</v>
      </c>
      <c r="AJ15" s="23">
        <v>99.7</v>
      </c>
      <c r="AK15" s="56">
        <v>43894627</v>
      </c>
      <c r="AL15" s="56">
        <v>43894627</v>
      </c>
      <c r="AM15" s="23">
        <v>100</v>
      </c>
      <c r="AN15" s="56">
        <v>56548541</v>
      </c>
      <c r="AO15" s="56">
        <v>56548541</v>
      </c>
      <c r="AP15" s="23">
        <v>100</v>
      </c>
      <c r="AQ15" s="56">
        <v>6534366</v>
      </c>
      <c r="AR15" s="56">
        <v>6045904</v>
      </c>
      <c r="AS15" s="23">
        <v>92.5</v>
      </c>
      <c r="AT15" s="56">
        <v>4270337</v>
      </c>
      <c r="AU15" s="56">
        <v>4270337</v>
      </c>
      <c r="AV15" s="23">
        <v>100</v>
      </c>
      <c r="AW15" s="56">
        <v>3080797</v>
      </c>
      <c r="AX15" s="56">
        <v>3010517</v>
      </c>
      <c r="AY15" s="23">
        <v>97.7</v>
      </c>
      <c r="AZ15" s="56">
        <v>4474743</v>
      </c>
      <c r="BA15" s="56">
        <v>4474743</v>
      </c>
      <c r="BB15" s="23">
        <v>100</v>
      </c>
      <c r="BC15" s="56">
        <v>32392031</v>
      </c>
      <c r="BD15" s="56">
        <v>32117354</v>
      </c>
      <c r="BE15" s="23">
        <v>99.2</v>
      </c>
      <c r="BF15" s="56">
        <v>53627029</v>
      </c>
      <c r="BG15" s="56">
        <v>51572706</v>
      </c>
      <c r="BH15" s="23">
        <v>96.2</v>
      </c>
      <c r="BI15" s="56">
        <v>5868</v>
      </c>
      <c r="BJ15" s="56">
        <v>3758</v>
      </c>
      <c r="BK15" s="23">
        <v>64</v>
      </c>
      <c r="BL15" s="56">
        <v>0</v>
      </c>
      <c r="BM15" s="56">
        <v>0</v>
      </c>
      <c r="BN15" s="23" t="s">
        <v>98</v>
      </c>
      <c r="BO15" s="56">
        <v>606393</v>
      </c>
      <c r="BP15" s="56">
        <v>606393</v>
      </c>
      <c r="BQ15" s="23">
        <v>100</v>
      </c>
      <c r="BR15" s="56">
        <v>57358</v>
      </c>
      <c r="BS15" s="56">
        <v>57358</v>
      </c>
      <c r="BT15" s="23">
        <v>100</v>
      </c>
      <c r="BU15" s="56">
        <v>0</v>
      </c>
      <c r="BV15" s="56">
        <v>0</v>
      </c>
      <c r="BW15" s="23" t="s">
        <v>98</v>
      </c>
      <c r="BX15" s="56">
        <v>0</v>
      </c>
      <c r="BY15" s="56">
        <v>0</v>
      </c>
      <c r="BZ15" s="23" t="s">
        <v>98</v>
      </c>
      <c r="CA15" s="56">
        <v>0</v>
      </c>
      <c r="CB15" s="56">
        <v>0</v>
      </c>
      <c r="CC15" s="23" t="s">
        <v>98</v>
      </c>
      <c r="CD15" s="56">
        <v>21190</v>
      </c>
      <c r="CE15" s="56">
        <v>5306</v>
      </c>
      <c r="CF15" s="23">
        <v>25</v>
      </c>
      <c r="CG15" s="56">
        <v>0</v>
      </c>
      <c r="CH15" s="56">
        <v>0</v>
      </c>
      <c r="CI15" s="23" t="s">
        <v>98</v>
      </c>
      <c r="CJ15" s="56">
        <v>336296911</v>
      </c>
      <c r="CK15" s="56">
        <v>323494992</v>
      </c>
      <c r="CL15" s="23">
        <v>96.2</v>
      </c>
      <c r="CM15" s="56">
        <v>348950825</v>
      </c>
      <c r="CN15" s="56">
        <v>336148906</v>
      </c>
      <c r="CO15" s="72">
        <v>96.3</v>
      </c>
      <c r="CP15" s="56">
        <v>1514970</v>
      </c>
      <c r="CQ15" s="56">
        <v>1398491</v>
      </c>
      <c r="CR15" s="56" t="s">
        <v>98</v>
      </c>
      <c r="CS15" s="56" t="s">
        <v>98</v>
      </c>
      <c r="CT15" s="56">
        <v>1514970</v>
      </c>
      <c r="CU15" s="56">
        <v>1398491</v>
      </c>
      <c r="CV15" s="56">
        <v>280418</v>
      </c>
      <c r="CW15" s="56">
        <v>278647</v>
      </c>
      <c r="CX15" s="56">
        <v>1542319</v>
      </c>
      <c r="CY15" s="56">
        <v>1539234</v>
      </c>
      <c r="CZ15" s="56">
        <v>1822737</v>
      </c>
      <c r="DA15" s="56">
        <v>1817881</v>
      </c>
      <c r="DB15" s="56" t="s">
        <v>98</v>
      </c>
      <c r="DC15" s="56" t="s">
        <v>98</v>
      </c>
      <c r="DD15" s="56" t="s">
        <v>98</v>
      </c>
      <c r="DE15" s="56" t="s">
        <v>98</v>
      </c>
      <c r="DF15" s="56">
        <v>3337707</v>
      </c>
      <c r="DG15" s="58">
        <v>3216372</v>
      </c>
    </row>
    <row r="16" spans="1:111" ht="11.25" customHeight="1">
      <c r="A16" s="55"/>
      <c r="B16" s="19" t="s">
        <v>9</v>
      </c>
      <c r="C16" s="22"/>
      <c r="D16" s="56">
        <v>1842102</v>
      </c>
      <c r="E16" s="56">
        <v>1665132</v>
      </c>
      <c r="F16" s="23">
        <v>90.4</v>
      </c>
      <c r="G16" s="56">
        <v>71413509</v>
      </c>
      <c r="H16" s="56">
        <v>64707019</v>
      </c>
      <c r="I16" s="23">
        <v>90.6</v>
      </c>
      <c r="J16" s="56">
        <v>73255611</v>
      </c>
      <c r="K16" s="56">
        <v>66372151</v>
      </c>
      <c r="L16" s="23">
        <v>90.6</v>
      </c>
      <c r="M16" s="56">
        <v>2561989</v>
      </c>
      <c r="N16" s="56">
        <v>2542326</v>
      </c>
      <c r="O16" s="23">
        <v>99.2</v>
      </c>
      <c r="P16" s="56">
        <v>9122582</v>
      </c>
      <c r="Q16" s="56">
        <v>9052568</v>
      </c>
      <c r="R16" s="23">
        <v>99.2</v>
      </c>
      <c r="S16" s="56">
        <v>11684571</v>
      </c>
      <c r="T16" s="56">
        <v>11594894</v>
      </c>
      <c r="U16" s="23">
        <v>99.2</v>
      </c>
      <c r="V16" s="56">
        <v>871903</v>
      </c>
      <c r="W16" s="56">
        <v>871903</v>
      </c>
      <c r="X16" s="23">
        <v>100</v>
      </c>
      <c r="Y16" s="56">
        <v>1604274</v>
      </c>
      <c r="Z16" s="56">
        <v>1604274</v>
      </c>
      <c r="AA16" s="23">
        <v>100</v>
      </c>
      <c r="AB16" s="56">
        <v>2577259</v>
      </c>
      <c r="AC16" s="56">
        <v>2577259</v>
      </c>
      <c r="AD16" s="23">
        <v>100</v>
      </c>
      <c r="AE16" s="39">
        <v>1858674</v>
      </c>
      <c r="AF16" s="57">
        <v>1724599</v>
      </c>
      <c r="AG16" s="23">
        <v>92.8</v>
      </c>
      <c r="AH16" s="56">
        <v>38418616</v>
      </c>
      <c r="AI16" s="56">
        <v>38174516</v>
      </c>
      <c r="AJ16" s="23">
        <v>99.4</v>
      </c>
      <c r="AK16" s="56">
        <v>19432450</v>
      </c>
      <c r="AL16" s="56">
        <v>19432450</v>
      </c>
      <c r="AM16" s="23">
        <v>100</v>
      </c>
      <c r="AN16" s="56">
        <v>40175275</v>
      </c>
      <c r="AO16" s="56">
        <v>40175275</v>
      </c>
      <c r="AP16" s="23">
        <v>100</v>
      </c>
      <c r="AQ16" s="56">
        <v>5493056</v>
      </c>
      <c r="AR16" s="56">
        <v>5095927</v>
      </c>
      <c r="AS16" s="23">
        <v>92.8</v>
      </c>
      <c r="AT16" s="56">
        <v>2808291</v>
      </c>
      <c r="AU16" s="56">
        <v>2808291</v>
      </c>
      <c r="AV16" s="23">
        <v>100</v>
      </c>
      <c r="AW16" s="56">
        <v>2634749</v>
      </c>
      <c r="AX16" s="56">
        <v>2626569</v>
      </c>
      <c r="AY16" s="23">
        <v>99.7</v>
      </c>
      <c r="AZ16" s="56">
        <v>3231146</v>
      </c>
      <c r="BA16" s="56">
        <v>3231146</v>
      </c>
      <c r="BB16" s="23">
        <v>100</v>
      </c>
      <c r="BC16" s="56">
        <v>22830230</v>
      </c>
      <c r="BD16" s="56">
        <v>22719716</v>
      </c>
      <c r="BE16" s="23">
        <v>99.5</v>
      </c>
      <c r="BF16" s="56">
        <v>36489669</v>
      </c>
      <c r="BG16" s="56">
        <v>35878322</v>
      </c>
      <c r="BH16" s="23">
        <v>98.3</v>
      </c>
      <c r="BI16" s="56">
        <v>8047</v>
      </c>
      <c r="BJ16" s="56">
        <v>8047</v>
      </c>
      <c r="BK16" s="23">
        <v>100</v>
      </c>
      <c r="BL16" s="56">
        <v>0</v>
      </c>
      <c r="BM16" s="56">
        <v>0</v>
      </c>
      <c r="BN16" s="23" t="s">
        <v>98</v>
      </c>
      <c r="BO16" s="56">
        <v>0</v>
      </c>
      <c r="BP16" s="56">
        <v>0</v>
      </c>
      <c r="BQ16" s="23" t="s">
        <v>98</v>
      </c>
      <c r="BR16" s="56">
        <v>43582</v>
      </c>
      <c r="BS16" s="56">
        <v>43582</v>
      </c>
      <c r="BT16" s="23">
        <v>100</v>
      </c>
      <c r="BU16" s="56">
        <v>0</v>
      </c>
      <c r="BV16" s="56">
        <v>0</v>
      </c>
      <c r="BW16" s="23" t="s">
        <v>98</v>
      </c>
      <c r="BX16" s="56">
        <v>0</v>
      </c>
      <c r="BY16" s="56">
        <v>0</v>
      </c>
      <c r="BZ16" s="23" t="s">
        <v>98</v>
      </c>
      <c r="CA16" s="56">
        <v>0</v>
      </c>
      <c r="CB16" s="56">
        <v>0</v>
      </c>
      <c r="CC16" s="23" t="s">
        <v>98</v>
      </c>
      <c r="CD16" s="56">
        <v>390560</v>
      </c>
      <c r="CE16" s="56">
        <v>975</v>
      </c>
      <c r="CF16" s="23">
        <v>0.2</v>
      </c>
      <c r="CG16" s="56">
        <v>106</v>
      </c>
      <c r="CH16" s="56">
        <v>0</v>
      </c>
      <c r="CI16" s="23">
        <v>0</v>
      </c>
      <c r="CJ16" s="56">
        <v>223632794</v>
      </c>
      <c r="CK16" s="56">
        <v>214764621</v>
      </c>
      <c r="CL16" s="23">
        <v>96</v>
      </c>
      <c r="CM16" s="56">
        <v>244375619</v>
      </c>
      <c r="CN16" s="56">
        <v>235507446</v>
      </c>
      <c r="CO16" s="72">
        <v>96.4</v>
      </c>
      <c r="CP16" s="56">
        <v>687836</v>
      </c>
      <c r="CQ16" s="56">
        <v>669264</v>
      </c>
      <c r="CR16" s="56" t="s">
        <v>98</v>
      </c>
      <c r="CS16" s="56" t="s">
        <v>98</v>
      </c>
      <c r="CT16" s="56">
        <v>687836</v>
      </c>
      <c r="CU16" s="56">
        <v>669264</v>
      </c>
      <c r="CV16" s="56">
        <v>165856</v>
      </c>
      <c r="CW16" s="56">
        <v>165524</v>
      </c>
      <c r="CX16" s="56">
        <v>1047211</v>
      </c>
      <c r="CY16" s="56">
        <v>1045117</v>
      </c>
      <c r="CZ16" s="56">
        <v>1213067</v>
      </c>
      <c r="DA16" s="56">
        <v>1210641</v>
      </c>
      <c r="DB16" s="56" t="s">
        <v>98</v>
      </c>
      <c r="DC16" s="56" t="s">
        <v>98</v>
      </c>
      <c r="DD16" s="56" t="s">
        <v>98</v>
      </c>
      <c r="DE16" s="56" t="s">
        <v>98</v>
      </c>
      <c r="DF16" s="56">
        <v>1900903</v>
      </c>
      <c r="DG16" s="58">
        <v>1879905</v>
      </c>
    </row>
    <row r="17" spans="1:111" ht="11.25" customHeight="1">
      <c r="A17" s="55"/>
      <c r="B17" s="19" t="s">
        <v>10</v>
      </c>
      <c r="C17" s="22"/>
      <c r="D17" s="56">
        <v>1045193</v>
      </c>
      <c r="E17" s="56">
        <v>960343</v>
      </c>
      <c r="F17" s="23">
        <v>91.9</v>
      </c>
      <c r="G17" s="56">
        <v>66824490</v>
      </c>
      <c r="H17" s="56">
        <v>61399614</v>
      </c>
      <c r="I17" s="23">
        <v>91.9</v>
      </c>
      <c r="J17" s="56">
        <v>67869683</v>
      </c>
      <c r="K17" s="56">
        <v>62359957</v>
      </c>
      <c r="L17" s="23">
        <v>91.9</v>
      </c>
      <c r="M17" s="56">
        <v>2297211</v>
      </c>
      <c r="N17" s="56">
        <v>2288062</v>
      </c>
      <c r="O17" s="23">
        <v>99.6</v>
      </c>
      <c r="P17" s="56">
        <v>7821382</v>
      </c>
      <c r="Q17" s="56">
        <v>7790221</v>
      </c>
      <c r="R17" s="23">
        <v>99.6</v>
      </c>
      <c r="S17" s="56">
        <v>10118593</v>
      </c>
      <c r="T17" s="56">
        <v>10078283</v>
      </c>
      <c r="U17" s="23">
        <v>99.6</v>
      </c>
      <c r="V17" s="56">
        <v>1154788</v>
      </c>
      <c r="W17" s="56">
        <v>1154788</v>
      </c>
      <c r="X17" s="23">
        <v>100</v>
      </c>
      <c r="Y17" s="56">
        <v>1560197</v>
      </c>
      <c r="Z17" s="56">
        <v>1560197</v>
      </c>
      <c r="AA17" s="23">
        <v>100</v>
      </c>
      <c r="AB17" s="56">
        <v>2474464</v>
      </c>
      <c r="AC17" s="56">
        <v>2474464</v>
      </c>
      <c r="AD17" s="23">
        <v>100</v>
      </c>
      <c r="AE17" s="39">
        <v>1683325</v>
      </c>
      <c r="AF17" s="57">
        <v>1581789</v>
      </c>
      <c r="AG17" s="23">
        <v>94</v>
      </c>
      <c r="AH17" s="56">
        <v>35670607</v>
      </c>
      <c r="AI17" s="56">
        <v>35591741</v>
      </c>
      <c r="AJ17" s="23">
        <v>99.8</v>
      </c>
      <c r="AK17" s="56">
        <v>21645210</v>
      </c>
      <c r="AL17" s="56">
        <v>21645210</v>
      </c>
      <c r="AM17" s="23">
        <v>100</v>
      </c>
      <c r="AN17" s="56">
        <v>38963603</v>
      </c>
      <c r="AO17" s="56">
        <v>38963603</v>
      </c>
      <c r="AP17" s="23">
        <v>100</v>
      </c>
      <c r="AQ17" s="56">
        <v>5383620</v>
      </c>
      <c r="AR17" s="56">
        <v>5051241</v>
      </c>
      <c r="AS17" s="23">
        <v>93.8</v>
      </c>
      <c r="AT17" s="56">
        <v>2728924</v>
      </c>
      <c r="AU17" s="56">
        <v>2728924</v>
      </c>
      <c r="AV17" s="23">
        <v>100</v>
      </c>
      <c r="AW17" s="56">
        <v>1405112</v>
      </c>
      <c r="AX17" s="56">
        <v>1405112</v>
      </c>
      <c r="AY17" s="23">
        <v>100</v>
      </c>
      <c r="AZ17" s="56">
        <v>3735253</v>
      </c>
      <c r="BA17" s="56">
        <v>3735253</v>
      </c>
      <c r="BB17" s="23">
        <v>100</v>
      </c>
      <c r="BC17" s="56">
        <v>17395721</v>
      </c>
      <c r="BD17" s="56">
        <v>17395721</v>
      </c>
      <c r="BE17" s="23">
        <v>100</v>
      </c>
      <c r="BF17" s="56">
        <v>35720962</v>
      </c>
      <c r="BG17" s="56">
        <v>35089161</v>
      </c>
      <c r="BH17" s="23">
        <v>98.2</v>
      </c>
      <c r="BI17" s="56">
        <v>1873</v>
      </c>
      <c r="BJ17" s="56">
        <v>1873</v>
      </c>
      <c r="BK17" s="23">
        <v>100</v>
      </c>
      <c r="BL17" s="56">
        <v>0</v>
      </c>
      <c r="BM17" s="56">
        <v>0</v>
      </c>
      <c r="BN17" s="23" t="s">
        <v>98</v>
      </c>
      <c r="BO17" s="56">
        <v>0</v>
      </c>
      <c r="BP17" s="56">
        <v>0</v>
      </c>
      <c r="BQ17" s="23" t="s">
        <v>98</v>
      </c>
      <c r="BR17" s="56">
        <v>41232</v>
      </c>
      <c r="BS17" s="56">
        <v>41232</v>
      </c>
      <c r="BT17" s="23">
        <v>100</v>
      </c>
      <c r="BU17" s="56">
        <v>0</v>
      </c>
      <c r="BV17" s="56">
        <v>0</v>
      </c>
      <c r="BW17" s="23" t="s">
        <v>98</v>
      </c>
      <c r="BX17" s="56">
        <v>0</v>
      </c>
      <c r="BY17" s="56">
        <v>0</v>
      </c>
      <c r="BZ17" s="23" t="s">
        <v>98</v>
      </c>
      <c r="CA17" s="56">
        <v>0</v>
      </c>
      <c r="CB17" s="56">
        <v>0</v>
      </c>
      <c r="CC17" s="23" t="s">
        <v>98</v>
      </c>
      <c r="CD17" s="56">
        <v>0</v>
      </c>
      <c r="CE17" s="56">
        <v>0</v>
      </c>
      <c r="CF17" s="23" t="s">
        <v>98</v>
      </c>
      <c r="CG17" s="56">
        <v>0</v>
      </c>
      <c r="CH17" s="56">
        <v>0</v>
      </c>
      <c r="CI17" s="23" t="s">
        <v>98</v>
      </c>
      <c r="CJ17" s="56">
        <v>208589564</v>
      </c>
      <c r="CK17" s="56">
        <v>201894946</v>
      </c>
      <c r="CL17" s="23">
        <v>96.8</v>
      </c>
      <c r="CM17" s="56">
        <v>225907957</v>
      </c>
      <c r="CN17" s="56">
        <v>219213339</v>
      </c>
      <c r="CO17" s="72">
        <v>97</v>
      </c>
      <c r="CP17" s="56" t="s">
        <v>98</v>
      </c>
      <c r="CQ17" s="56" t="s">
        <v>98</v>
      </c>
      <c r="CR17" s="56" t="s">
        <v>98</v>
      </c>
      <c r="CS17" s="56" t="s">
        <v>98</v>
      </c>
      <c r="CT17" s="56" t="s">
        <v>98</v>
      </c>
      <c r="CU17" s="56" t="s">
        <v>98</v>
      </c>
      <c r="CV17" s="56" t="s">
        <v>98</v>
      </c>
      <c r="CW17" s="56" t="s">
        <v>98</v>
      </c>
      <c r="CX17" s="56">
        <v>791180</v>
      </c>
      <c r="CY17" s="56">
        <v>790389</v>
      </c>
      <c r="CZ17" s="56">
        <v>791180</v>
      </c>
      <c r="DA17" s="56">
        <v>790389</v>
      </c>
      <c r="DB17" s="56" t="s">
        <v>98</v>
      </c>
      <c r="DC17" s="56" t="s">
        <v>98</v>
      </c>
      <c r="DD17" s="56" t="s">
        <v>98</v>
      </c>
      <c r="DE17" s="56" t="s">
        <v>98</v>
      </c>
      <c r="DF17" s="56">
        <v>791180</v>
      </c>
      <c r="DG17" s="58">
        <v>790389</v>
      </c>
    </row>
    <row r="18" spans="1:111" ht="11.25" customHeight="1">
      <c r="A18" s="55"/>
      <c r="B18" s="19" t="s">
        <v>11</v>
      </c>
      <c r="C18" s="22"/>
      <c r="D18" s="56">
        <v>3857978</v>
      </c>
      <c r="E18" s="56">
        <v>3517320</v>
      </c>
      <c r="F18" s="23">
        <v>91.2</v>
      </c>
      <c r="G18" s="56">
        <v>304701071</v>
      </c>
      <c r="H18" s="56">
        <v>277614314</v>
      </c>
      <c r="I18" s="23">
        <v>91.1</v>
      </c>
      <c r="J18" s="56">
        <v>308559049</v>
      </c>
      <c r="K18" s="56">
        <v>281131634</v>
      </c>
      <c r="L18" s="23">
        <v>91.1</v>
      </c>
      <c r="M18" s="56">
        <v>5600044</v>
      </c>
      <c r="N18" s="56">
        <v>5550675</v>
      </c>
      <c r="O18" s="23">
        <v>99.1</v>
      </c>
      <c r="P18" s="56">
        <v>23792490</v>
      </c>
      <c r="Q18" s="56">
        <v>23590831</v>
      </c>
      <c r="R18" s="23">
        <v>99.2</v>
      </c>
      <c r="S18" s="56">
        <v>29392534</v>
      </c>
      <c r="T18" s="56">
        <v>29141506</v>
      </c>
      <c r="U18" s="23">
        <v>99.1</v>
      </c>
      <c r="V18" s="56">
        <v>3508426</v>
      </c>
      <c r="W18" s="56">
        <v>3508426</v>
      </c>
      <c r="X18" s="23">
        <v>100</v>
      </c>
      <c r="Y18" s="56">
        <v>7031865</v>
      </c>
      <c r="Z18" s="56">
        <v>7031865</v>
      </c>
      <c r="AA18" s="23">
        <v>100</v>
      </c>
      <c r="AB18" s="59">
        <v>11538543</v>
      </c>
      <c r="AC18" s="59">
        <v>11538543</v>
      </c>
      <c r="AD18" s="23">
        <v>100</v>
      </c>
      <c r="AE18" s="39">
        <v>11759328</v>
      </c>
      <c r="AF18" s="57">
        <v>11266468</v>
      </c>
      <c r="AG18" s="23">
        <v>95.8</v>
      </c>
      <c r="AH18" s="59">
        <v>90046763</v>
      </c>
      <c r="AI18" s="56">
        <v>89548000</v>
      </c>
      <c r="AJ18" s="23">
        <v>99.4</v>
      </c>
      <c r="AK18" s="56">
        <v>62769779</v>
      </c>
      <c r="AL18" s="56">
        <v>62769779</v>
      </c>
      <c r="AM18" s="23">
        <v>100</v>
      </c>
      <c r="AN18" s="56">
        <v>119457910</v>
      </c>
      <c r="AO18" s="56">
        <v>119457910</v>
      </c>
      <c r="AP18" s="23">
        <v>100</v>
      </c>
      <c r="AQ18" s="56">
        <v>17690854</v>
      </c>
      <c r="AR18" s="56">
        <v>17007382</v>
      </c>
      <c r="AS18" s="23">
        <v>96.1</v>
      </c>
      <c r="AT18" s="56">
        <v>9074835</v>
      </c>
      <c r="AU18" s="56">
        <v>9074835</v>
      </c>
      <c r="AV18" s="23">
        <v>100</v>
      </c>
      <c r="AW18" s="56">
        <v>2236455</v>
      </c>
      <c r="AX18" s="56">
        <v>2236455</v>
      </c>
      <c r="AY18" s="23">
        <v>100</v>
      </c>
      <c r="AZ18" s="56">
        <v>10055645</v>
      </c>
      <c r="BA18" s="56">
        <v>10055135</v>
      </c>
      <c r="BB18" s="23">
        <v>100</v>
      </c>
      <c r="BC18" s="56">
        <v>45747103</v>
      </c>
      <c r="BD18" s="56">
        <v>45524809</v>
      </c>
      <c r="BE18" s="23">
        <v>99.5</v>
      </c>
      <c r="BF18" s="56">
        <v>89752594</v>
      </c>
      <c r="BG18" s="56">
        <v>87577853</v>
      </c>
      <c r="BH18" s="23">
        <v>97.6</v>
      </c>
      <c r="BI18" s="56">
        <v>4895</v>
      </c>
      <c r="BJ18" s="56">
        <v>4746</v>
      </c>
      <c r="BK18" s="23">
        <v>97</v>
      </c>
      <c r="BL18" s="57">
        <v>0</v>
      </c>
      <c r="BM18" s="56">
        <v>0</v>
      </c>
      <c r="BN18" s="23" t="s">
        <v>98</v>
      </c>
      <c r="BO18" s="56">
        <v>0</v>
      </c>
      <c r="BP18" s="56">
        <v>0</v>
      </c>
      <c r="BQ18" s="23" t="s">
        <v>98</v>
      </c>
      <c r="BR18" s="56">
        <v>27858</v>
      </c>
      <c r="BS18" s="56">
        <v>27858</v>
      </c>
      <c r="BT18" s="23">
        <v>100</v>
      </c>
      <c r="BU18" s="56">
        <v>0</v>
      </c>
      <c r="BV18" s="56">
        <v>0</v>
      </c>
      <c r="BW18" s="23" t="s">
        <v>98</v>
      </c>
      <c r="BX18" s="56">
        <v>0</v>
      </c>
      <c r="BY18" s="56">
        <v>0</v>
      </c>
      <c r="BZ18" s="23" t="s">
        <v>98</v>
      </c>
      <c r="CA18" s="56">
        <v>74</v>
      </c>
      <c r="CB18" s="56">
        <v>0</v>
      </c>
      <c r="CC18" s="23">
        <v>0</v>
      </c>
      <c r="CD18" s="56">
        <v>1583</v>
      </c>
      <c r="CE18" s="56">
        <v>450</v>
      </c>
      <c r="CF18" s="23">
        <v>28.4</v>
      </c>
      <c r="CG18" s="56">
        <v>182</v>
      </c>
      <c r="CH18" s="56">
        <v>24</v>
      </c>
      <c r="CI18" s="23">
        <v>13.2</v>
      </c>
      <c r="CJ18" s="56">
        <v>699198365</v>
      </c>
      <c r="CK18" s="56">
        <v>667445768</v>
      </c>
      <c r="CL18" s="23">
        <v>95.5</v>
      </c>
      <c r="CM18" s="56">
        <v>755886496</v>
      </c>
      <c r="CN18" s="56">
        <v>724133899</v>
      </c>
      <c r="CO18" s="72">
        <v>95.8</v>
      </c>
      <c r="CP18" s="56" t="s">
        <v>98</v>
      </c>
      <c r="CQ18" s="56" t="s">
        <v>98</v>
      </c>
      <c r="CR18" s="56" t="s">
        <v>98</v>
      </c>
      <c r="CS18" s="56" t="s">
        <v>98</v>
      </c>
      <c r="CT18" s="56" t="s">
        <v>98</v>
      </c>
      <c r="CU18" s="56" t="s">
        <v>98</v>
      </c>
      <c r="CV18" s="56" t="s">
        <v>98</v>
      </c>
      <c r="CW18" s="56" t="s">
        <v>98</v>
      </c>
      <c r="CX18" s="56">
        <v>2881402</v>
      </c>
      <c r="CY18" s="56">
        <v>2875639</v>
      </c>
      <c r="CZ18" s="56">
        <v>2881402</v>
      </c>
      <c r="DA18" s="56">
        <v>2875639</v>
      </c>
      <c r="DB18" s="56" t="s">
        <v>98</v>
      </c>
      <c r="DC18" s="56" t="s">
        <v>98</v>
      </c>
      <c r="DD18" s="56" t="s">
        <v>98</v>
      </c>
      <c r="DE18" s="56" t="s">
        <v>98</v>
      </c>
      <c r="DF18" s="56">
        <v>2881402</v>
      </c>
      <c r="DG18" s="58">
        <v>2875639</v>
      </c>
    </row>
    <row r="19" spans="1:111" ht="11.25" customHeight="1">
      <c r="A19" s="55"/>
      <c r="B19" s="19"/>
      <c r="C19" s="22"/>
      <c r="D19" s="56"/>
      <c r="E19" s="56"/>
      <c r="F19" s="23"/>
      <c r="G19" s="56"/>
      <c r="H19" s="56"/>
      <c r="I19" s="23"/>
      <c r="J19" s="56"/>
      <c r="K19" s="56"/>
      <c r="L19" s="23"/>
      <c r="M19" s="56"/>
      <c r="N19" s="56"/>
      <c r="O19" s="23"/>
      <c r="P19" s="56"/>
      <c r="Q19" s="56"/>
      <c r="R19" s="23"/>
      <c r="S19" s="56"/>
      <c r="T19" s="56"/>
      <c r="U19" s="23"/>
      <c r="V19" s="56"/>
      <c r="W19" s="56"/>
      <c r="X19" s="23"/>
      <c r="Y19" s="56"/>
      <c r="Z19" s="56"/>
      <c r="AA19" s="23"/>
      <c r="AB19" s="56"/>
      <c r="AC19" s="56"/>
      <c r="AD19" s="23"/>
      <c r="AE19" s="39"/>
      <c r="AF19" s="57"/>
      <c r="AG19" s="23"/>
      <c r="AH19" s="56"/>
      <c r="AI19" s="56"/>
      <c r="AJ19" s="23"/>
      <c r="AK19" s="56"/>
      <c r="AL19" s="56"/>
      <c r="AM19" s="23"/>
      <c r="AN19" s="56"/>
      <c r="AO19" s="56"/>
      <c r="AP19" s="23"/>
      <c r="AQ19" s="56"/>
      <c r="AR19" s="56"/>
      <c r="AS19" s="23"/>
      <c r="AT19" s="56"/>
      <c r="AU19" s="56"/>
      <c r="AV19" s="23"/>
      <c r="AW19" s="56"/>
      <c r="AX19" s="56"/>
      <c r="AY19" s="23"/>
      <c r="AZ19" s="56"/>
      <c r="BA19" s="56"/>
      <c r="BB19" s="23"/>
      <c r="BC19" s="56"/>
      <c r="BD19" s="56"/>
      <c r="BE19" s="23"/>
      <c r="BF19" s="56"/>
      <c r="BG19" s="56"/>
      <c r="BH19" s="23"/>
      <c r="BI19" s="59"/>
      <c r="BJ19" s="59"/>
      <c r="BK19" s="23"/>
      <c r="BL19" s="56"/>
      <c r="BM19" s="56"/>
      <c r="BN19" s="23"/>
      <c r="BO19" s="56"/>
      <c r="BP19" s="56"/>
      <c r="BQ19" s="23"/>
      <c r="BR19" s="56"/>
      <c r="BS19" s="56"/>
      <c r="BT19" s="23"/>
      <c r="BU19" s="56"/>
      <c r="BV19" s="56"/>
      <c r="BW19" s="23"/>
      <c r="BX19" s="56"/>
      <c r="BY19" s="56"/>
      <c r="BZ19" s="23"/>
      <c r="CA19" s="56"/>
      <c r="CB19" s="56"/>
      <c r="CC19" s="23"/>
      <c r="CD19" s="56"/>
      <c r="CE19" s="56"/>
      <c r="CF19" s="23"/>
      <c r="CG19" s="56"/>
      <c r="CH19" s="56"/>
      <c r="CI19" s="23"/>
      <c r="CJ19" s="56"/>
      <c r="CK19" s="56"/>
      <c r="CL19" s="23"/>
      <c r="CM19" s="56"/>
      <c r="CN19" s="56"/>
      <c r="CO19" s="72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8"/>
    </row>
    <row r="20" spans="1:111" ht="11.25" customHeight="1">
      <c r="A20" s="55"/>
      <c r="B20" s="19" t="s">
        <v>12</v>
      </c>
      <c r="C20" s="22"/>
      <c r="D20" s="56">
        <v>3495350</v>
      </c>
      <c r="E20" s="56">
        <v>3102621</v>
      </c>
      <c r="F20" s="23">
        <v>88.8</v>
      </c>
      <c r="G20" s="56">
        <v>275693223</v>
      </c>
      <c r="H20" s="56">
        <v>249589947</v>
      </c>
      <c r="I20" s="23">
        <v>90.5</v>
      </c>
      <c r="J20" s="56">
        <v>279188573</v>
      </c>
      <c r="K20" s="56">
        <v>252692568</v>
      </c>
      <c r="L20" s="23">
        <v>90.5</v>
      </c>
      <c r="M20" s="56">
        <v>4818655</v>
      </c>
      <c r="N20" s="56">
        <v>4757900</v>
      </c>
      <c r="O20" s="23">
        <v>98.7</v>
      </c>
      <c r="P20" s="56">
        <v>22475351</v>
      </c>
      <c r="Q20" s="56">
        <v>22311901</v>
      </c>
      <c r="R20" s="23">
        <v>99.3</v>
      </c>
      <c r="S20" s="56">
        <v>27294006</v>
      </c>
      <c r="T20" s="56">
        <v>27069801</v>
      </c>
      <c r="U20" s="23">
        <v>99.2</v>
      </c>
      <c r="V20" s="56">
        <v>3248860</v>
      </c>
      <c r="W20" s="56">
        <v>3248860</v>
      </c>
      <c r="X20" s="23">
        <v>100</v>
      </c>
      <c r="Y20" s="56">
        <v>6628309</v>
      </c>
      <c r="Z20" s="56">
        <v>6628309</v>
      </c>
      <c r="AA20" s="23">
        <v>100</v>
      </c>
      <c r="AB20" s="56">
        <v>11966257</v>
      </c>
      <c r="AC20" s="56">
        <v>11966257</v>
      </c>
      <c r="AD20" s="23">
        <v>100</v>
      </c>
      <c r="AE20" s="39">
        <v>7709647</v>
      </c>
      <c r="AF20" s="57">
        <v>7181408</v>
      </c>
      <c r="AG20" s="23">
        <v>93.1</v>
      </c>
      <c r="AH20" s="56">
        <v>89045478</v>
      </c>
      <c r="AI20" s="56">
        <v>88592301</v>
      </c>
      <c r="AJ20" s="23">
        <v>99.5</v>
      </c>
      <c r="AK20" s="56">
        <v>212478564</v>
      </c>
      <c r="AL20" s="56">
        <v>212478564</v>
      </c>
      <c r="AM20" s="23">
        <v>100</v>
      </c>
      <c r="AN20" s="56">
        <v>121349762</v>
      </c>
      <c r="AO20" s="56">
        <v>121349762</v>
      </c>
      <c r="AP20" s="23">
        <v>100</v>
      </c>
      <c r="AQ20" s="56">
        <v>16731481</v>
      </c>
      <c r="AR20" s="56">
        <v>15035076</v>
      </c>
      <c r="AS20" s="23">
        <v>89.9</v>
      </c>
      <c r="AT20" s="56">
        <v>7946484</v>
      </c>
      <c r="AU20" s="56">
        <v>7946484</v>
      </c>
      <c r="AV20" s="23">
        <v>100</v>
      </c>
      <c r="AW20" s="56">
        <v>4528100</v>
      </c>
      <c r="AX20" s="56">
        <v>4526771</v>
      </c>
      <c r="AY20" s="23">
        <v>100</v>
      </c>
      <c r="AZ20" s="56">
        <v>10111928</v>
      </c>
      <c r="BA20" s="56">
        <v>10108770</v>
      </c>
      <c r="BB20" s="23">
        <v>100</v>
      </c>
      <c r="BC20" s="56">
        <v>40993643</v>
      </c>
      <c r="BD20" s="56">
        <v>40076898</v>
      </c>
      <c r="BE20" s="23">
        <v>97.8</v>
      </c>
      <c r="BF20" s="59">
        <v>79363975</v>
      </c>
      <c r="BG20" s="59">
        <v>76159508</v>
      </c>
      <c r="BH20" s="23">
        <v>96</v>
      </c>
      <c r="BI20" s="56">
        <v>40521</v>
      </c>
      <c r="BJ20" s="56">
        <v>40521</v>
      </c>
      <c r="BK20" s="23">
        <v>100</v>
      </c>
      <c r="BL20" s="56">
        <v>0</v>
      </c>
      <c r="BM20" s="56">
        <v>0</v>
      </c>
      <c r="BN20" s="23" t="s">
        <v>98</v>
      </c>
      <c r="BO20" s="56">
        <v>0</v>
      </c>
      <c r="BP20" s="56">
        <v>0</v>
      </c>
      <c r="BQ20" s="23" t="s">
        <v>98</v>
      </c>
      <c r="BR20" s="56">
        <v>47048</v>
      </c>
      <c r="BS20" s="56">
        <v>47048</v>
      </c>
      <c r="BT20" s="23">
        <v>100</v>
      </c>
      <c r="BU20" s="56">
        <v>0</v>
      </c>
      <c r="BV20" s="56">
        <v>0</v>
      </c>
      <c r="BW20" s="23" t="s">
        <v>98</v>
      </c>
      <c r="BX20" s="56">
        <v>1492</v>
      </c>
      <c r="BY20" s="56">
        <v>0</v>
      </c>
      <c r="BZ20" s="23">
        <v>0</v>
      </c>
      <c r="CA20" s="56">
        <v>900</v>
      </c>
      <c r="CB20" s="56">
        <v>158</v>
      </c>
      <c r="CC20" s="23">
        <v>17.6</v>
      </c>
      <c r="CD20" s="56">
        <v>180564</v>
      </c>
      <c r="CE20" s="56">
        <v>6318</v>
      </c>
      <c r="CF20" s="23">
        <v>3.5</v>
      </c>
      <c r="CG20" s="56">
        <v>727</v>
      </c>
      <c r="CH20" s="56">
        <v>0</v>
      </c>
      <c r="CI20" s="23">
        <v>0</v>
      </c>
      <c r="CJ20" s="56">
        <v>797506557</v>
      </c>
      <c r="CK20" s="56">
        <v>763805620</v>
      </c>
      <c r="CL20" s="23">
        <v>95.8</v>
      </c>
      <c r="CM20" s="56">
        <v>706377755</v>
      </c>
      <c r="CN20" s="56">
        <v>672676818</v>
      </c>
      <c r="CO20" s="72">
        <v>95.2</v>
      </c>
      <c r="CP20" s="56" t="s">
        <v>98</v>
      </c>
      <c r="CQ20" s="56" t="s">
        <v>98</v>
      </c>
      <c r="CR20" s="56" t="s">
        <v>98</v>
      </c>
      <c r="CS20" s="56" t="s">
        <v>98</v>
      </c>
      <c r="CT20" s="56" t="s">
        <v>98</v>
      </c>
      <c r="CU20" s="56" t="s">
        <v>98</v>
      </c>
      <c r="CV20" s="56" t="s">
        <v>98</v>
      </c>
      <c r="CW20" s="56" t="s">
        <v>98</v>
      </c>
      <c r="CX20" s="56">
        <v>2880617</v>
      </c>
      <c r="CY20" s="56">
        <v>2871975</v>
      </c>
      <c r="CZ20" s="56">
        <v>2880617</v>
      </c>
      <c r="DA20" s="56">
        <v>2871975</v>
      </c>
      <c r="DB20" s="56" t="s">
        <v>98</v>
      </c>
      <c r="DC20" s="56" t="s">
        <v>98</v>
      </c>
      <c r="DD20" s="56" t="s">
        <v>98</v>
      </c>
      <c r="DE20" s="56" t="s">
        <v>98</v>
      </c>
      <c r="DF20" s="56">
        <v>2880617</v>
      </c>
      <c r="DG20" s="58">
        <v>2871975</v>
      </c>
    </row>
    <row r="21" spans="1:111" ht="11.25" customHeight="1">
      <c r="A21" s="55"/>
      <c r="B21" s="19" t="s">
        <v>13</v>
      </c>
      <c r="C21" s="22"/>
      <c r="D21" s="56">
        <v>7352184</v>
      </c>
      <c r="E21" s="56">
        <v>6816562</v>
      </c>
      <c r="F21" s="23">
        <v>92.7</v>
      </c>
      <c r="G21" s="56">
        <v>810868008</v>
      </c>
      <c r="H21" s="56">
        <v>753909550</v>
      </c>
      <c r="I21" s="23">
        <v>93</v>
      </c>
      <c r="J21" s="56">
        <v>818220192</v>
      </c>
      <c r="K21" s="56">
        <v>760726112</v>
      </c>
      <c r="L21" s="23">
        <v>93</v>
      </c>
      <c r="M21" s="56">
        <v>23591443</v>
      </c>
      <c r="N21" s="56">
        <v>22464981</v>
      </c>
      <c r="O21" s="23">
        <v>95.2</v>
      </c>
      <c r="P21" s="56">
        <v>226164788</v>
      </c>
      <c r="Q21" s="56">
        <v>223360757</v>
      </c>
      <c r="R21" s="23">
        <v>98.8</v>
      </c>
      <c r="S21" s="56">
        <v>249756231</v>
      </c>
      <c r="T21" s="56">
        <v>245825738</v>
      </c>
      <c r="U21" s="23">
        <v>98.4</v>
      </c>
      <c r="V21" s="56">
        <v>42170990</v>
      </c>
      <c r="W21" s="56">
        <v>42171109</v>
      </c>
      <c r="X21" s="23">
        <v>100</v>
      </c>
      <c r="Y21" s="56">
        <v>23294310</v>
      </c>
      <c r="Z21" s="56">
        <v>23294310</v>
      </c>
      <c r="AA21" s="23">
        <v>100</v>
      </c>
      <c r="AB21" s="56">
        <v>40197265</v>
      </c>
      <c r="AC21" s="56">
        <v>40197265</v>
      </c>
      <c r="AD21" s="23">
        <v>100</v>
      </c>
      <c r="AE21" s="39">
        <v>49475227</v>
      </c>
      <c r="AF21" s="57">
        <v>48012739</v>
      </c>
      <c r="AG21" s="23">
        <v>97</v>
      </c>
      <c r="AH21" s="56">
        <v>693084573</v>
      </c>
      <c r="AI21" s="56">
        <v>681227930</v>
      </c>
      <c r="AJ21" s="23">
        <v>98.3</v>
      </c>
      <c r="AK21" s="56">
        <v>770202093</v>
      </c>
      <c r="AL21" s="56">
        <v>770202093</v>
      </c>
      <c r="AM21" s="23">
        <v>100</v>
      </c>
      <c r="AN21" s="56">
        <v>392096628</v>
      </c>
      <c r="AO21" s="56">
        <v>392096628</v>
      </c>
      <c r="AP21" s="23">
        <v>100</v>
      </c>
      <c r="AQ21" s="56">
        <v>76500981</v>
      </c>
      <c r="AR21" s="56">
        <v>73711333</v>
      </c>
      <c r="AS21" s="23">
        <v>96.4</v>
      </c>
      <c r="AT21" s="56">
        <v>20088012</v>
      </c>
      <c r="AU21" s="56">
        <v>20087928</v>
      </c>
      <c r="AV21" s="23">
        <v>100</v>
      </c>
      <c r="AW21" s="56">
        <v>622045</v>
      </c>
      <c r="AX21" s="56">
        <v>622045</v>
      </c>
      <c r="AY21" s="23">
        <v>100</v>
      </c>
      <c r="AZ21" s="56">
        <v>18971082</v>
      </c>
      <c r="BA21" s="56">
        <v>18968877</v>
      </c>
      <c r="BB21" s="23">
        <v>100</v>
      </c>
      <c r="BC21" s="56">
        <v>43553853</v>
      </c>
      <c r="BD21" s="56">
        <v>41961811</v>
      </c>
      <c r="BE21" s="23">
        <v>96.3</v>
      </c>
      <c r="BF21" s="56">
        <v>110046153</v>
      </c>
      <c r="BG21" s="56">
        <v>108650729</v>
      </c>
      <c r="BH21" s="23">
        <v>98.7</v>
      </c>
      <c r="BI21" s="56">
        <v>2174</v>
      </c>
      <c r="BJ21" s="56">
        <v>2174</v>
      </c>
      <c r="BK21" s="23">
        <v>100</v>
      </c>
      <c r="BL21" s="56">
        <v>0</v>
      </c>
      <c r="BM21" s="56">
        <v>0</v>
      </c>
      <c r="BN21" s="23" t="s">
        <v>98</v>
      </c>
      <c r="BO21" s="56">
        <v>0</v>
      </c>
      <c r="BP21" s="56">
        <v>0</v>
      </c>
      <c r="BQ21" s="23" t="s">
        <v>98</v>
      </c>
      <c r="BR21" s="56">
        <v>4895</v>
      </c>
      <c r="BS21" s="56">
        <v>4895</v>
      </c>
      <c r="BT21" s="23">
        <v>100</v>
      </c>
      <c r="BU21" s="56">
        <v>1314769</v>
      </c>
      <c r="BV21" s="56">
        <v>1314769</v>
      </c>
      <c r="BW21" s="23">
        <v>100</v>
      </c>
      <c r="BX21" s="56">
        <v>0</v>
      </c>
      <c r="BY21" s="56">
        <v>0</v>
      </c>
      <c r="BZ21" s="23" t="s">
        <v>98</v>
      </c>
      <c r="CA21" s="56">
        <v>972</v>
      </c>
      <c r="CB21" s="56">
        <v>72</v>
      </c>
      <c r="CC21" s="23">
        <v>7.4</v>
      </c>
      <c r="CD21" s="56">
        <v>60725</v>
      </c>
      <c r="CE21" s="56">
        <v>0</v>
      </c>
      <c r="CF21" s="23">
        <v>0</v>
      </c>
      <c r="CG21" s="56">
        <v>0</v>
      </c>
      <c r="CH21" s="56">
        <v>0</v>
      </c>
      <c r="CI21" s="23" t="s">
        <v>98</v>
      </c>
      <c r="CJ21" s="56">
        <v>2957566542</v>
      </c>
      <c r="CK21" s="56">
        <v>2876981929</v>
      </c>
      <c r="CL21" s="23">
        <v>97.3</v>
      </c>
      <c r="CM21" s="56">
        <v>2579461077</v>
      </c>
      <c r="CN21" s="56">
        <v>2498876464</v>
      </c>
      <c r="CO21" s="72">
        <v>96.9</v>
      </c>
      <c r="CP21" s="56" t="s">
        <v>98</v>
      </c>
      <c r="CQ21" s="56" t="s">
        <v>98</v>
      </c>
      <c r="CR21" s="56" t="s">
        <v>98</v>
      </c>
      <c r="CS21" s="56" t="s">
        <v>98</v>
      </c>
      <c r="CT21" s="56" t="s">
        <v>98</v>
      </c>
      <c r="CU21" s="56" t="s">
        <v>98</v>
      </c>
      <c r="CV21" s="56" t="s">
        <v>98</v>
      </c>
      <c r="CW21" s="56" t="s">
        <v>98</v>
      </c>
      <c r="CX21" s="56">
        <v>36195652</v>
      </c>
      <c r="CY21" s="56">
        <v>36128627</v>
      </c>
      <c r="CZ21" s="56">
        <v>36195652</v>
      </c>
      <c r="DA21" s="56">
        <v>36128627</v>
      </c>
      <c r="DB21" s="56">
        <v>55570452</v>
      </c>
      <c r="DC21" s="56">
        <v>55439016</v>
      </c>
      <c r="DD21" s="56">
        <v>19929</v>
      </c>
      <c r="DE21" s="56">
        <v>19830</v>
      </c>
      <c r="DF21" s="56">
        <v>91786033</v>
      </c>
      <c r="DG21" s="58">
        <v>91587473</v>
      </c>
    </row>
    <row r="22" spans="1:111" ht="11.25" customHeight="1">
      <c r="A22" s="55"/>
      <c r="B22" s="19" t="s">
        <v>14</v>
      </c>
      <c r="C22" s="22"/>
      <c r="D22" s="56">
        <v>6102642</v>
      </c>
      <c r="E22" s="56">
        <v>5783049</v>
      </c>
      <c r="F22" s="23">
        <v>94.8</v>
      </c>
      <c r="G22" s="56">
        <v>450055862</v>
      </c>
      <c r="H22" s="56">
        <v>426445203</v>
      </c>
      <c r="I22" s="23">
        <v>94.8</v>
      </c>
      <c r="J22" s="56">
        <v>456158504</v>
      </c>
      <c r="K22" s="56">
        <v>432228252</v>
      </c>
      <c r="L22" s="23">
        <v>94.8</v>
      </c>
      <c r="M22" s="56">
        <v>7185098</v>
      </c>
      <c r="N22" s="56">
        <v>7131265</v>
      </c>
      <c r="O22" s="23">
        <v>99.3</v>
      </c>
      <c r="P22" s="56">
        <v>40437710</v>
      </c>
      <c r="Q22" s="56">
        <v>40260695</v>
      </c>
      <c r="R22" s="23">
        <v>99.6</v>
      </c>
      <c r="S22" s="56">
        <v>47622808</v>
      </c>
      <c r="T22" s="56">
        <v>47391960</v>
      </c>
      <c r="U22" s="23">
        <v>99.5</v>
      </c>
      <c r="V22" s="56">
        <v>5902140</v>
      </c>
      <c r="W22" s="56">
        <v>5902147</v>
      </c>
      <c r="X22" s="23">
        <v>100</v>
      </c>
      <c r="Y22" s="56">
        <v>11439978</v>
      </c>
      <c r="Z22" s="56">
        <v>11439978</v>
      </c>
      <c r="AA22" s="23">
        <v>100</v>
      </c>
      <c r="AB22" s="56">
        <v>20111386</v>
      </c>
      <c r="AC22" s="56">
        <v>20111386</v>
      </c>
      <c r="AD22" s="23">
        <v>100</v>
      </c>
      <c r="AE22" s="39">
        <v>18213700</v>
      </c>
      <c r="AF22" s="57">
        <v>17664489</v>
      </c>
      <c r="AG22" s="23">
        <v>97</v>
      </c>
      <c r="AH22" s="56">
        <v>168220358</v>
      </c>
      <c r="AI22" s="56">
        <v>167633287</v>
      </c>
      <c r="AJ22" s="23">
        <v>99.7</v>
      </c>
      <c r="AK22" s="56">
        <v>156522405</v>
      </c>
      <c r="AL22" s="56">
        <v>156522405</v>
      </c>
      <c r="AM22" s="23">
        <v>100</v>
      </c>
      <c r="AN22" s="56">
        <v>171847772</v>
      </c>
      <c r="AO22" s="56">
        <v>171847772</v>
      </c>
      <c r="AP22" s="23">
        <v>100</v>
      </c>
      <c r="AQ22" s="56">
        <v>27697762</v>
      </c>
      <c r="AR22" s="56">
        <v>24997741</v>
      </c>
      <c r="AS22" s="23">
        <v>90.3</v>
      </c>
      <c r="AT22" s="56">
        <v>10907693</v>
      </c>
      <c r="AU22" s="56">
        <v>10907693</v>
      </c>
      <c r="AV22" s="23">
        <v>100</v>
      </c>
      <c r="AW22" s="56">
        <v>1630503</v>
      </c>
      <c r="AX22" s="56">
        <v>1630503</v>
      </c>
      <c r="AY22" s="23">
        <v>100</v>
      </c>
      <c r="AZ22" s="56">
        <v>12488024</v>
      </c>
      <c r="BA22" s="56">
        <v>12487603</v>
      </c>
      <c r="BB22" s="23">
        <v>100</v>
      </c>
      <c r="BC22" s="56">
        <v>41504915</v>
      </c>
      <c r="BD22" s="56">
        <v>39656049</v>
      </c>
      <c r="BE22" s="23">
        <v>95.5</v>
      </c>
      <c r="BF22" s="56">
        <v>96830146</v>
      </c>
      <c r="BG22" s="56">
        <v>95237190</v>
      </c>
      <c r="BH22" s="23">
        <v>98.4</v>
      </c>
      <c r="BI22" s="56">
        <v>7</v>
      </c>
      <c r="BJ22" s="56">
        <v>7</v>
      </c>
      <c r="BK22" s="23">
        <v>100</v>
      </c>
      <c r="BL22" s="56">
        <v>25342</v>
      </c>
      <c r="BM22" s="56">
        <v>25342</v>
      </c>
      <c r="BN22" s="44">
        <v>100</v>
      </c>
      <c r="BO22" s="56">
        <v>0</v>
      </c>
      <c r="BP22" s="56">
        <v>0</v>
      </c>
      <c r="BQ22" s="23" t="s">
        <v>98</v>
      </c>
      <c r="BR22" s="56">
        <v>23976</v>
      </c>
      <c r="BS22" s="56">
        <v>23976</v>
      </c>
      <c r="BT22" s="23">
        <v>100</v>
      </c>
      <c r="BU22" s="56">
        <v>0</v>
      </c>
      <c r="BV22" s="56">
        <v>0</v>
      </c>
      <c r="BW22" s="23" t="s">
        <v>98</v>
      </c>
      <c r="BX22" s="56">
        <v>0</v>
      </c>
      <c r="BY22" s="56">
        <v>0</v>
      </c>
      <c r="BZ22" s="44" t="s">
        <v>98</v>
      </c>
      <c r="CA22" s="56">
        <v>0</v>
      </c>
      <c r="CB22" s="56">
        <v>0</v>
      </c>
      <c r="CC22" s="23" t="s">
        <v>98</v>
      </c>
      <c r="CD22" s="56">
        <v>285780</v>
      </c>
      <c r="CE22" s="56">
        <v>47517</v>
      </c>
      <c r="CF22" s="23">
        <v>16.6</v>
      </c>
      <c r="CG22" s="56">
        <v>0</v>
      </c>
      <c r="CH22" s="56">
        <v>0</v>
      </c>
      <c r="CI22" s="23" t="s">
        <v>98</v>
      </c>
      <c r="CJ22" s="56">
        <v>1075585427</v>
      </c>
      <c r="CK22" s="56">
        <v>1043907525</v>
      </c>
      <c r="CL22" s="23">
        <v>97.1</v>
      </c>
      <c r="CM22" s="56">
        <v>1090910794</v>
      </c>
      <c r="CN22" s="56">
        <v>1059232892</v>
      </c>
      <c r="CO22" s="72">
        <v>97.1</v>
      </c>
      <c r="CP22" s="56">
        <v>1336475</v>
      </c>
      <c r="CQ22" s="56">
        <v>1312418</v>
      </c>
      <c r="CR22" s="56">
        <v>2746898</v>
      </c>
      <c r="CS22" s="56">
        <v>2698402</v>
      </c>
      <c r="CT22" s="56">
        <v>4083373</v>
      </c>
      <c r="CU22" s="56">
        <v>4010820</v>
      </c>
      <c r="CV22" s="56" t="s">
        <v>98</v>
      </c>
      <c r="CW22" s="56" t="s">
        <v>98</v>
      </c>
      <c r="CX22" s="56">
        <v>5008146</v>
      </c>
      <c r="CY22" s="56">
        <v>5003138</v>
      </c>
      <c r="CZ22" s="56">
        <v>5008146</v>
      </c>
      <c r="DA22" s="56">
        <v>5003138</v>
      </c>
      <c r="DB22" s="56">
        <v>12106154</v>
      </c>
      <c r="DC22" s="56">
        <v>12106154</v>
      </c>
      <c r="DD22" s="56" t="s">
        <v>98</v>
      </c>
      <c r="DE22" s="56" t="s">
        <v>98</v>
      </c>
      <c r="DF22" s="56">
        <v>21197673</v>
      </c>
      <c r="DG22" s="58">
        <v>21120112</v>
      </c>
    </row>
    <row r="23" spans="1:111" ht="11.25" customHeight="1">
      <c r="A23" s="55"/>
      <c r="B23" s="19" t="s">
        <v>15</v>
      </c>
      <c r="C23" s="22"/>
      <c r="D23" s="56">
        <v>1222365</v>
      </c>
      <c r="E23" s="56">
        <v>1149942</v>
      </c>
      <c r="F23" s="23">
        <v>94.1</v>
      </c>
      <c r="G23" s="56">
        <v>67441671</v>
      </c>
      <c r="H23" s="56">
        <v>64237512</v>
      </c>
      <c r="I23" s="23">
        <v>95.2</v>
      </c>
      <c r="J23" s="56">
        <v>68664036</v>
      </c>
      <c r="K23" s="56">
        <v>65387454</v>
      </c>
      <c r="L23" s="23">
        <v>95.2</v>
      </c>
      <c r="M23" s="56">
        <v>2598681</v>
      </c>
      <c r="N23" s="56">
        <v>2586156</v>
      </c>
      <c r="O23" s="23">
        <v>99.5</v>
      </c>
      <c r="P23" s="56">
        <v>8349925</v>
      </c>
      <c r="Q23" s="56">
        <v>8322447</v>
      </c>
      <c r="R23" s="23">
        <v>99.7</v>
      </c>
      <c r="S23" s="56">
        <v>10948606</v>
      </c>
      <c r="T23" s="56">
        <v>10908603</v>
      </c>
      <c r="U23" s="23">
        <v>99.6</v>
      </c>
      <c r="V23" s="56">
        <v>1172815</v>
      </c>
      <c r="W23" s="56">
        <v>1172815</v>
      </c>
      <c r="X23" s="23">
        <v>100</v>
      </c>
      <c r="Y23" s="56">
        <v>1564015</v>
      </c>
      <c r="Z23" s="56">
        <v>1564015</v>
      </c>
      <c r="AA23" s="23">
        <v>100</v>
      </c>
      <c r="AB23" s="56">
        <v>2424086</v>
      </c>
      <c r="AC23" s="56">
        <v>2424086</v>
      </c>
      <c r="AD23" s="23">
        <v>100</v>
      </c>
      <c r="AE23" s="39">
        <v>2031811</v>
      </c>
      <c r="AF23" s="57">
        <v>1907894</v>
      </c>
      <c r="AG23" s="23">
        <v>93.9</v>
      </c>
      <c r="AH23" s="56">
        <v>43694047</v>
      </c>
      <c r="AI23" s="56">
        <v>43476718</v>
      </c>
      <c r="AJ23" s="23">
        <v>99.5</v>
      </c>
      <c r="AK23" s="56">
        <v>34502936</v>
      </c>
      <c r="AL23" s="56">
        <v>34502936</v>
      </c>
      <c r="AM23" s="23">
        <v>100</v>
      </c>
      <c r="AN23" s="56">
        <v>47022843</v>
      </c>
      <c r="AO23" s="56">
        <v>47022843</v>
      </c>
      <c r="AP23" s="23">
        <v>100</v>
      </c>
      <c r="AQ23" s="56">
        <v>5649640</v>
      </c>
      <c r="AR23" s="56">
        <v>5362250</v>
      </c>
      <c r="AS23" s="23">
        <v>94.9</v>
      </c>
      <c r="AT23" s="56">
        <v>3026979</v>
      </c>
      <c r="AU23" s="56">
        <v>3026942</v>
      </c>
      <c r="AV23" s="23">
        <v>100</v>
      </c>
      <c r="AW23" s="56">
        <v>584762</v>
      </c>
      <c r="AX23" s="56">
        <v>579719</v>
      </c>
      <c r="AY23" s="23">
        <v>99.1</v>
      </c>
      <c r="AZ23" s="56">
        <v>4094050</v>
      </c>
      <c r="BA23" s="56">
        <v>4094050</v>
      </c>
      <c r="BB23" s="23">
        <v>100</v>
      </c>
      <c r="BC23" s="56">
        <v>25119425</v>
      </c>
      <c r="BD23" s="56">
        <v>24753614</v>
      </c>
      <c r="BE23" s="23">
        <v>98.5</v>
      </c>
      <c r="BF23" s="56">
        <v>32730226</v>
      </c>
      <c r="BG23" s="56">
        <v>32614511</v>
      </c>
      <c r="BH23" s="23">
        <v>99.6</v>
      </c>
      <c r="BI23" s="56">
        <v>49911</v>
      </c>
      <c r="BJ23" s="56">
        <v>49867</v>
      </c>
      <c r="BK23" s="23">
        <v>99.9</v>
      </c>
      <c r="BL23" s="56">
        <v>0</v>
      </c>
      <c r="BM23" s="56">
        <v>0</v>
      </c>
      <c r="BN23" s="23" t="s">
        <v>98</v>
      </c>
      <c r="BO23" s="56">
        <v>0</v>
      </c>
      <c r="BP23" s="56">
        <v>0</v>
      </c>
      <c r="BQ23" s="23" t="s">
        <v>98</v>
      </c>
      <c r="BR23" s="56">
        <v>34893</v>
      </c>
      <c r="BS23" s="56">
        <v>34893</v>
      </c>
      <c r="BT23" s="23">
        <v>100</v>
      </c>
      <c r="BU23" s="56">
        <v>219915</v>
      </c>
      <c r="BV23" s="56">
        <v>219915</v>
      </c>
      <c r="BW23" s="23">
        <v>100</v>
      </c>
      <c r="BX23" s="56">
        <v>0</v>
      </c>
      <c r="BY23" s="56">
        <v>0</v>
      </c>
      <c r="BZ23" s="23" t="s">
        <v>98</v>
      </c>
      <c r="CA23" s="56">
        <v>0</v>
      </c>
      <c r="CB23" s="56">
        <v>0</v>
      </c>
      <c r="CC23" s="23" t="s">
        <v>98</v>
      </c>
      <c r="CD23" s="56">
        <v>1352</v>
      </c>
      <c r="CE23" s="56">
        <v>400</v>
      </c>
      <c r="CF23" s="23">
        <v>29.6</v>
      </c>
      <c r="CG23" s="56">
        <v>0</v>
      </c>
      <c r="CH23" s="56">
        <v>0</v>
      </c>
      <c r="CI23" s="23" t="s">
        <v>98</v>
      </c>
      <c r="CJ23" s="56">
        <v>236513505</v>
      </c>
      <c r="CK23" s="56">
        <v>232080682</v>
      </c>
      <c r="CL23" s="23">
        <v>98.1</v>
      </c>
      <c r="CM23" s="56">
        <v>249033412</v>
      </c>
      <c r="CN23" s="56">
        <v>244600589</v>
      </c>
      <c r="CO23" s="72">
        <v>98.2</v>
      </c>
      <c r="CP23" s="56" t="s">
        <v>98</v>
      </c>
      <c r="CQ23" s="56" t="s">
        <v>98</v>
      </c>
      <c r="CR23" s="56" t="s">
        <v>98</v>
      </c>
      <c r="CS23" s="56" t="s">
        <v>98</v>
      </c>
      <c r="CT23" s="56" t="s">
        <v>98</v>
      </c>
      <c r="CU23" s="56" t="s">
        <v>98</v>
      </c>
      <c r="CV23" s="56" t="s">
        <v>98</v>
      </c>
      <c r="CW23" s="56" t="s">
        <v>98</v>
      </c>
      <c r="CX23" s="56">
        <v>1172211</v>
      </c>
      <c r="CY23" s="56">
        <v>1172211</v>
      </c>
      <c r="CZ23" s="56">
        <v>1172211</v>
      </c>
      <c r="DA23" s="56">
        <v>1172211</v>
      </c>
      <c r="DB23" s="56" t="s">
        <v>98</v>
      </c>
      <c r="DC23" s="56" t="s">
        <v>98</v>
      </c>
      <c r="DD23" s="56" t="s">
        <v>98</v>
      </c>
      <c r="DE23" s="56" t="s">
        <v>98</v>
      </c>
      <c r="DF23" s="56">
        <v>1172211</v>
      </c>
      <c r="DG23" s="58">
        <v>1172211</v>
      </c>
    </row>
    <row r="24" spans="1:111" ht="11.25" customHeight="1">
      <c r="A24" s="55"/>
      <c r="B24" s="19" t="s">
        <v>16</v>
      </c>
      <c r="C24" s="22"/>
      <c r="D24" s="56">
        <v>894274</v>
      </c>
      <c r="E24" s="56">
        <v>839330</v>
      </c>
      <c r="F24" s="23">
        <v>93.9</v>
      </c>
      <c r="G24" s="56">
        <v>37130339</v>
      </c>
      <c r="H24" s="56">
        <v>34852219</v>
      </c>
      <c r="I24" s="23">
        <v>93.9</v>
      </c>
      <c r="J24" s="56">
        <v>38024613</v>
      </c>
      <c r="K24" s="56">
        <v>35691549</v>
      </c>
      <c r="L24" s="23">
        <v>93.9</v>
      </c>
      <c r="M24" s="56">
        <v>1510773</v>
      </c>
      <c r="N24" s="56">
        <v>1488882</v>
      </c>
      <c r="O24" s="23">
        <v>98.6</v>
      </c>
      <c r="P24" s="56">
        <v>4210243</v>
      </c>
      <c r="Q24" s="56">
        <v>4198311</v>
      </c>
      <c r="R24" s="23">
        <v>99.7</v>
      </c>
      <c r="S24" s="56">
        <v>5721016</v>
      </c>
      <c r="T24" s="56">
        <v>5687193</v>
      </c>
      <c r="U24" s="23">
        <v>99.4</v>
      </c>
      <c r="V24" s="56">
        <v>777506</v>
      </c>
      <c r="W24" s="56">
        <v>777506</v>
      </c>
      <c r="X24" s="23">
        <v>100</v>
      </c>
      <c r="Y24" s="56">
        <v>1172058</v>
      </c>
      <c r="Z24" s="56">
        <v>1172058</v>
      </c>
      <c r="AA24" s="23">
        <v>100</v>
      </c>
      <c r="AB24" s="56">
        <v>1579816</v>
      </c>
      <c r="AC24" s="56">
        <v>1579816</v>
      </c>
      <c r="AD24" s="23">
        <v>100</v>
      </c>
      <c r="AE24" s="39">
        <v>1036697</v>
      </c>
      <c r="AF24" s="57">
        <v>977846</v>
      </c>
      <c r="AG24" s="23">
        <v>94.3</v>
      </c>
      <c r="AH24" s="56">
        <v>19404797</v>
      </c>
      <c r="AI24" s="56">
        <v>19347309</v>
      </c>
      <c r="AJ24" s="23">
        <v>99.7</v>
      </c>
      <c r="AK24" s="56">
        <v>17333074</v>
      </c>
      <c r="AL24" s="56">
        <v>17333074</v>
      </c>
      <c r="AM24" s="23">
        <v>100</v>
      </c>
      <c r="AN24" s="56">
        <v>21483761</v>
      </c>
      <c r="AO24" s="56">
        <v>21483761</v>
      </c>
      <c r="AP24" s="23">
        <v>100</v>
      </c>
      <c r="AQ24" s="56">
        <v>2598732</v>
      </c>
      <c r="AR24" s="56">
        <v>2498696</v>
      </c>
      <c r="AS24" s="23">
        <v>96.2</v>
      </c>
      <c r="AT24" s="56">
        <v>1394915</v>
      </c>
      <c r="AU24" s="56">
        <v>1394915</v>
      </c>
      <c r="AV24" s="23">
        <v>100</v>
      </c>
      <c r="AW24" s="56">
        <v>345968</v>
      </c>
      <c r="AX24" s="56">
        <v>340903</v>
      </c>
      <c r="AY24" s="23">
        <v>98.5</v>
      </c>
      <c r="AZ24" s="56">
        <v>1893674</v>
      </c>
      <c r="BA24" s="56">
        <v>1893674</v>
      </c>
      <c r="BB24" s="23">
        <v>100</v>
      </c>
      <c r="BC24" s="56">
        <v>11663763</v>
      </c>
      <c r="BD24" s="56">
        <v>11376926</v>
      </c>
      <c r="BE24" s="23">
        <v>97.5</v>
      </c>
      <c r="BF24" s="56">
        <v>17622571</v>
      </c>
      <c r="BG24" s="56">
        <v>17362194</v>
      </c>
      <c r="BH24" s="23">
        <v>98.5</v>
      </c>
      <c r="BI24" s="56">
        <v>1434</v>
      </c>
      <c r="BJ24" s="56">
        <v>780</v>
      </c>
      <c r="BK24" s="23">
        <v>54.4</v>
      </c>
      <c r="BL24" s="56">
        <v>0</v>
      </c>
      <c r="BM24" s="56">
        <v>0</v>
      </c>
      <c r="BN24" s="23" t="s">
        <v>98</v>
      </c>
      <c r="BO24" s="56">
        <v>0</v>
      </c>
      <c r="BP24" s="56">
        <v>0</v>
      </c>
      <c r="BQ24" s="23" t="s">
        <v>98</v>
      </c>
      <c r="BR24" s="56">
        <v>11793</v>
      </c>
      <c r="BS24" s="56">
        <v>11793</v>
      </c>
      <c r="BT24" s="23">
        <v>100</v>
      </c>
      <c r="BU24" s="56">
        <v>0</v>
      </c>
      <c r="BV24" s="56">
        <v>0</v>
      </c>
      <c r="BW24" s="23" t="s">
        <v>98</v>
      </c>
      <c r="BX24" s="56">
        <v>0</v>
      </c>
      <c r="BY24" s="56">
        <v>0</v>
      </c>
      <c r="BZ24" s="23" t="s">
        <v>98</v>
      </c>
      <c r="CA24" s="56">
        <v>0</v>
      </c>
      <c r="CB24" s="56">
        <v>0</v>
      </c>
      <c r="CC24" s="23" t="s">
        <v>98</v>
      </c>
      <c r="CD24" s="56">
        <v>0</v>
      </c>
      <c r="CE24" s="56">
        <v>0</v>
      </c>
      <c r="CF24" s="23" t="s">
        <v>98</v>
      </c>
      <c r="CG24" s="56">
        <v>0</v>
      </c>
      <c r="CH24" s="56">
        <v>0</v>
      </c>
      <c r="CI24" s="23" t="s">
        <v>98</v>
      </c>
      <c r="CJ24" s="56">
        <v>120582427</v>
      </c>
      <c r="CK24" s="56">
        <v>117446232</v>
      </c>
      <c r="CL24" s="23">
        <v>97.4</v>
      </c>
      <c r="CM24" s="56">
        <v>124733114</v>
      </c>
      <c r="CN24" s="56">
        <v>121596919</v>
      </c>
      <c r="CO24" s="72">
        <v>97.5</v>
      </c>
      <c r="CP24" s="56">
        <v>284837</v>
      </c>
      <c r="CQ24" s="56">
        <v>280564</v>
      </c>
      <c r="CR24" s="56" t="s">
        <v>98</v>
      </c>
      <c r="CS24" s="56" t="s">
        <v>98</v>
      </c>
      <c r="CT24" s="56">
        <v>284837</v>
      </c>
      <c r="CU24" s="56">
        <v>280564</v>
      </c>
      <c r="CV24" s="56">
        <v>90264</v>
      </c>
      <c r="CW24" s="56">
        <v>89813</v>
      </c>
      <c r="CX24" s="56">
        <v>525132</v>
      </c>
      <c r="CY24" s="56">
        <v>524607</v>
      </c>
      <c r="CZ24" s="56">
        <v>615396</v>
      </c>
      <c r="DA24" s="56">
        <v>614420</v>
      </c>
      <c r="DB24" s="56" t="s">
        <v>98</v>
      </c>
      <c r="DC24" s="56" t="s">
        <v>98</v>
      </c>
      <c r="DD24" s="56" t="s">
        <v>98</v>
      </c>
      <c r="DE24" s="56" t="s">
        <v>98</v>
      </c>
      <c r="DF24" s="56">
        <v>900233</v>
      </c>
      <c r="DG24" s="58">
        <v>894984</v>
      </c>
    </row>
    <row r="25" spans="1:111" ht="11.25" customHeight="1">
      <c r="A25" s="55"/>
      <c r="B25" s="19"/>
      <c r="C25" s="22"/>
      <c r="D25" s="56"/>
      <c r="E25" s="56"/>
      <c r="F25" s="23"/>
      <c r="G25" s="56"/>
      <c r="H25" s="56"/>
      <c r="I25" s="23"/>
      <c r="J25" s="56"/>
      <c r="K25" s="56"/>
      <c r="L25" s="23"/>
      <c r="M25" s="56"/>
      <c r="N25" s="56"/>
      <c r="O25" s="23"/>
      <c r="P25" s="56"/>
      <c r="Q25" s="56"/>
      <c r="R25" s="23"/>
      <c r="S25" s="56"/>
      <c r="T25" s="56"/>
      <c r="U25" s="23"/>
      <c r="V25" s="56"/>
      <c r="W25" s="56"/>
      <c r="X25" s="23"/>
      <c r="Y25" s="56"/>
      <c r="Z25" s="56"/>
      <c r="AA25" s="23"/>
      <c r="AB25" s="56"/>
      <c r="AC25" s="56"/>
      <c r="AD25" s="23"/>
      <c r="AE25" s="39"/>
      <c r="AF25" s="57"/>
      <c r="AG25" s="23"/>
      <c r="AH25" s="56"/>
      <c r="AI25" s="56"/>
      <c r="AJ25" s="23"/>
      <c r="AK25" s="56"/>
      <c r="AL25" s="56"/>
      <c r="AM25" s="23"/>
      <c r="AN25" s="56"/>
      <c r="AO25" s="56"/>
      <c r="AP25" s="23"/>
      <c r="AQ25" s="56"/>
      <c r="AR25" s="56"/>
      <c r="AS25" s="23"/>
      <c r="AT25" s="56"/>
      <c r="AU25" s="56"/>
      <c r="AV25" s="23"/>
      <c r="AW25" s="56"/>
      <c r="AX25" s="56"/>
      <c r="AY25" s="23"/>
      <c r="AZ25" s="56"/>
      <c r="BA25" s="56"/>
      <c r="BB25" s="23"/>
      <c r="BC25" s="56"/>
      <c r="BD25" s="56"/>
      <c r="BE25" s="23"/>
      <c r="BF25" s="56"/>
      <c r="BG25" s="56"/>
      <c r="BH25" s="23"/>
      <c r="BI25" s="56"/>
      <c r="BJ25" s="56"/>
      <c r="BK25" s="23"/>
      <c r="BL25" s="56"/>
      <c r="BM25" s="56"/>
      <c r="BN25" s="23"/>
      <c r="BO25" s="56"/>
      <c r="BP25" s="56"/>
      <c r="BQ25" s="23"/>
      <c r="BR25" s="56"/>
      <c r="BS25" s="56"/>
      <c r="BT25" s="23"/>
      <c r="BU25" s="56"/>
      <c r="BV25" s="56"/>
      <c r="BW25" s="23"/>
      <c r="BX25" s="56"/>
      <c r="BY25" s="56"/>
      <c r="BZ25" s="23"/>
      <c r="CA25" s="56"/>
      <c r="CB25" s="56"/>
      <c r="CC25" s="23"/>
      <c r="CD25" s="56"/>
      <c r="CE25" s="56"/>
      <c r="CF25" s="23"/>
      <c r="CG25" s="56"/>
      <c r="CH25" s="56"/>
      <c r="CI25" s="23"/>
      <c r="CJ25" s="56"/>
      <c r="CK25" s="56"/>
      <c r="CL25" s="23"/>
      <c r="CM25" s="56"/>
      <c r="CN25" s="56"/>
      <c r="CO25" s="72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8"/>
    </row>
    <row r="26" spans="1:111" ht="11.25" customHeight="1">
      <c r="A26" s="55"/>
      <c r="B26" s="19" t="s">
        <v>17</v>
      </c>
      <c r="C26" s="22"/>
      <c r="D26" s="56">
        <v>938965</v>
      </c>
      <c r="E26" s="56">
        <v>866902</v>
      </c>
      <c r="F26" s="23">
        <v>92.3</v>
      </c>
      <c r="G26" s="56">
        <v>39559647</v>
      </c>
      <c r="H26" s="56">
        <v>36590813</v>
      </c>
      <c r="I26" s="23">
        <v>92.5</v>
      </c>
      <c r="J26" s="56">
        <v>40498612</v>
      </c>
      <c r="K26" s="56">
        <v>37457715</v>
      </c>
      <c r="L26" s="23">
        <v>92.5</v>
      </c>
      <c r="M26" s="56">
        <v>1891769</v>
      </c>
      <c r="N26" s="56">
        <v>1881713</v>
      </c>
      <c r="O26" s="23">
        <v>99.5</v>
      </c>
      <c r="P26" s="56">
        <v>5003699</v>
      </c>
      <c r="Q26" s="56">
        <v>4977875</v>
      </c>
      <c r="R26" s="23">
        <v>99.5</v>
      </c>
      <c r="S26" s="56">
        <v>6895468</v>
      </c>
      <c r="T26" s="56">
        <v>6859588</v>
      </c>
      <c r="U26" s="23">
        <v>99.5</v>
      </c>
      <c r="V26" s="56">
        <v>796845</v>
      </c>
      <c r="W26" s="56">
        <v>796845</v>
      </c>
      <c r="X26" s="23">
        <v>100</v>
      </c>
      <c r="Y26" s="56">
        <v>873561</v>
      </c>
      <c r="Z26" s="56">
        <v>873561</v>
      </c>
      <c r="AA26" s="23">
        <v>100</v>
      </c>
      <c r="AB26" s="56">
        <v>1498882</v>
      </c>
      <c r="AC26" s="56">
        <v>1498882</v>
      </c>
      <c r="AD26" s="23">
        <v>100</v>
      </c>
      <c r="AE26" s="39">
        <v>1420383</v>
      </c>
      <c r="AF26" s="57">
        <v>1183543</v>
      </c>
      <c r="AG26" s="23">
        <v>83.3</v>
      </c>
      <c r="AH26" s="56">
        <v>22345002</v>
      </c>
      <c r="AI26" s="56">
        <v>22314065</v>
      </c>
      <c r="AJ26" s="23">
        <v>99.9</v>
      </c>
      <c r="AK26" s="56">
        <v>16432352</v>
      </c>
      <c r="AL26" s="56">
        <v>16432352</v>
      </c>
      <c r="AM26" s="23">
        <v>100</v>
      </c>
      <c r="AN26" s="56">
        <v>23806864</v>
      </c>
      <c r="AO26" s="56">
        <v>23806864</v>
      </c>
      <c r="AP26" s="23">
        <v>100</v>
      </c>
      <c r="AQ26" s="56">
        <v>3039654</v>
      </c>
      <c r="AR26" s="56">
        <v>2817674</v>
      </c>
      <c r="AS26" s="23">
        <v>92.7</v>
      </c>
      <c r="AT26" s="56">
        <v>1573194</v>
      </c>
      <c r="AU26" s="56">
        <v>1573194</v>
      </c>
      <c r="AV26" s="23">
        <v>100</v>
      </c>
      <c r="AW26" s="56">
        <v>577875</v>
      </c>
      <c r="AX26" s="56">
        <v>574491</v>
      </c>
      <c r="AY26" s="23">
        <v>99.4</v>
      </c>
      <c r="AZ26" s="56">
        <v>2038983</v>
      </c>
      <c r="BA26" s="56">
        <v>2038983</v>
      </c>
      <c r="BB26" s="23">
        <v>100</v>
      </c>
      <c r="BC26" s="56">
        <v>10673274</v>
      </c>
      <c r="BD26" s="56">
        <v>10612004</v>
      </c>
      <c r="BE26" s="23">
        <v>99.4</v>
      </c>
      <c r="BF26" s="56">
        <v>18096053</v>
      </c>
      <c r="BG26" s="56">
        <v>17722340</v>
      </c>
      <c r="BH26" s="23">
        <v>97.9</v>
      </c>
      <c r="BI26" s="56">
        <v>428</v>
      </c>
      <c r="BJ26" s="56">
        <v>428</v>
      </c>
      <c r="BK26" s="23">
        <v>100</v>
      </c>
      <c r="BL26" s="56">
        <v>0</v>
      </c>
      <c r="BM26" s="56">
        <v>0</v>
      </c>
      <c r="BN26" s="23" t="s">
        <v>98</v>
      </c>
      <c r="BO26" s="56">
        <v>770452</v>
      </c>
      <c r="BP26" s="56">
        <v>770452</v>
      </c>
      <c r="BQ26" s="23">
        <v>100</v>
      </c>
      <c r="BR26" s="56">
        <v>11337</v>
      </c>
      <c r="BS26" s="56">
        <v>11337</v>
      </c>
      <c r="BT26" s="23">
        <v>100</v>
      </c>
      <c r="BU26" s="56">
        <v>0</v>
      </c>
      <c r="BV26" s="56">
        <v>0</v>
      </c>
      <c r="BW26" s="23" t="s">
        <v>98</v>
      </c>
      <c r="BX26" s="56">
        <v>9518</v>
      </c>
      <c r="BY26" s="56">
        <v>52</v>
      </c>
      <c r="BZ26" s="23">
        <v>0.5</v>
      </c>
      <c r="CA26" s="56">
        <v>0</v>
      </c>
      <c r="CB26" s="56">
        <v>0</v>
      </c>
      <c r="CC26" s="23" t="s">
        <v>98</v>
      </c>
      <c r="CD26" s="56">
        <v>178754</v>
      </c>
      <c r="CE26" s="56">
        <v>0</v>
      </c>
      <c r="CF26" s="23">
        <v>0</v>
      </c>
      <c r="CG26" s="56">
        <v>0</v>
      </c>
      <c r="CH26" s="56">
        <v>0</v>
      </c>
      <c r="CI26" s="23" t="s">
        <v>98</v>
      </c>
      <c r="CJ26" s="56">
        <v>127730627</v>
      </c>
      <c r="CK26" s="56">
        <v>123537506</v>
      </c>
      <c r="CL26" s="23">
        <v>96.7</v>
      </c>
      <c r="CM26" s="56">
        <v>135105139</v>
      </c>
      <c r="CN26" s="56">
        <v>130912018</v>
      </c>
      <c r="CO26" s="72">
        <v>96.9</v>
      </c>
      <c r="CP26" s="56">
        <v>288297</v>
      </c>
      <c r="CQ26" s="56">
        <v>283396</v>
      </c>
      <c r="CR26" s="56" t="s">
        <v>98</v>
      </c>
      <c r="CS26" s="56" t="s">
        <v>98</v>
      </c>
      <c r="CT26" s="56">
        <v>288297</v>
      </c>
      <c r="CU26" s="56">
        <v>283396</v>
      </c>
      <c r="CV26" s="56">
        <v>89348</v>
      </c>
      <c r="CW26" s="56">
        <v>89169</v>
      </c>
      <c r="CX26" s="56">
        <v>645447</v>
      </c>
      <c r="CY26" s="56">
        <v>644156</v>
      </c>
      <c r="CZ26" s="56">
        <v>734795</v>
      </c>
      <c r="DA26" s="56">
        <v>733325</v>
      </c>
      <c r="DB26" s="56" t="s">
        <v>98</v>
      </c>
      <c r="DC26" s="56" t="s">
        <v>98</v>
      </c>
      <c r="DD26" s="56" t="s">
        <v>98</v>
      </c>
      <c r="DE26" s="56" t="s">
        <v>98</v>
      </c>
      <c r="DF26" s="56">
        <v>1023092</v>
      </c>
      <c r="DG26" s="58">
        <v>1016721</v>
      </c>
    </row>
    <row r="27" spans="1:111" ht="11.25" customHeight="1">
      <c r="A27" s="55"/>
      <c r="B27" s="19" t="s">
        <v>18</v>
      </c>
      <c r="C27" s="22"/>
      <c r="D27" s="56">
        <v>435603</v>
      </c>
      <c r="E27" s="56">
        <v>402446</v>
      </c>
      <c r="F27" s="23">
        <v>92.4</v>
      </c>
      <c r="G27" s="56">
        <v>26922981</v>
      </c>
      <c r="H27" s="56">
        <v>24953041</v>
      </c>
      <c r="I27" s="23">
        <v>92.7</v>
      </c>
      <c r="J27" s="56">
        <v>27358584</v>
      </c>
      <c r="K27" s="56">
        <v>25355487</v>
      </c>
      <c r="L27" s="23">
        <v>92.7</v>
      </c>
      <c r="M27" s="56">
        <v>1051822</v>
      </c>
      <c r="N27" s="56">
        <v>1044329</v>
      </c>
      <c r="O27" s="23">
        <v>99.3</v>
      </c>
      <c r="P27" s="56">
        <v>3051650</v>
      </c>
      <c r="Q27" s="56">
        <v>3026640</v>
      </c>
      <c r="R27" s="23">
        <v>99.2</v>
      </c>
      <c r="S27" s="56">
        <v>4103472</v>
      </c>
      <c r="T27" s="56">
        <v>4070969</v>
      </c>
      <c r="U27" s="23">
        <v>99.2</v>
      </c>
      <c r="V27" s="56">
        <v>520887</v>
      </c>
      <c r="W27" s="56">
        <v>520887</v>
      </c>
      <c r="X27" s="23">
        <v>100</v>
      </c>
      <c r="Y27" s="56">
        <v>763627</v>
      </c>
      <c r="Z27" s="56">
        <v>763627</v>
      </c>
      <c r="AA27" s="23">
        <v>100</v>
      </c>
      <c r="AB27" s="56">
        <v>1201362</v>
      </c>
      <c r="AC27" s="56">
        <v>1201362</v>
      </c>
      <c r="AD27" s="23">
        <v>100</v>
      </c>
      <c r="AE27" s="39">
        <v>766526</v>
      </c>
      <c r="AF27" s="57">
        <v>728522</v>
      </c>
      <c r="AG27" s="23">
        <v>95</v>
      </c>
      <c r="AH27" s="56">
        <v>17701296</v>
      </c>
      <c r="AI27" s="56">
        <v>17682398</v>
      </c>
      <c r="AJ27" s="23">
        <v>99.9</v>
      </c>
      <c r="AK27" s="56">
        <v>10767657</v>
      </c>
      <c r="AL27" s="56">
        <v>10767657</v>
      </c>
      <c r="AM27" s="23">
        <v>100</v>
      </c>
      <c r="AN27" s="56">
        <v>16119362</v>
      </c>
      <c r="AO27" s="56">
        <v>16119362</v>
      </c>
      <c r="AP27" s="23">
        <v>100</v>
      </c>
      <c r="AQ27" s="56">
        <v>1786333</v>
      </c>
      <c r="AR27" s="56">
        <v>1676473</v>
      </c>
      <c r="AS27" s="23">
        <v>93.8</v>
      </c>
      <c r="AT27" s="56">
        <v>1037049</v>
      </c>
      <c r="AU27" s="56">
        <v>1037049</v>
      </c>
      <c r="AV27" s="23">
        <v>100</v>
      </c>
      <c r="AW27" s="56">
        <v>287992</v>
      </c>
      <c r="AX27" s="56">
        <v>287992</v>
      </c>
      <c r="AY27" s="23">
        <v>100</v>
      </c>
      <c r="AZ27" s="56">
        <v>1400238</v>
      </c>
      <c r="BA27" s="56">
        <v>1400238</v>
      </c>
      <c r="BB27" s="23">
        <v>100</v>
      </c>
      <c r="BC27" s="56">
        <v>8001558</v>
      </c>
      <c r="BD27" s="56">
        <v>7931679</v>
      </c>
      <c r="BE27" s="23">
        <v>99.1</v>
      </c>
      <c r="BF27" s="56">
        <v>12506263</v>
      </c>
      <c r="BG27" s="56">
        <v>12263599</v>
      </c>
      <c r="BH27" s="23">
        <v>98.1</v>
      </c>
      <c r="BI27" s="56">
        <v>2440</v>
      </c>
      <c r="BJ27" s="56">
        <v>2440</v>
      </c>
      <c r="BK27" s="23">
        <v>100</v>
      </c>
      <c r="BL27" s="56">
        <v>0</v>
      </c>
      <c r="BM27" s="56">
        <v>0</v>
      </c>
      <c r="BN27" s="23" t="s">
        <v>98</v>
      </c>
      <c r="BO27" s="56">
        <v>6094997</v>
      </c>
      <c r="BP27" s="56">
        <v>6094997</v>
      </c>
      <c r="BQ27" s="23">
        <v>100</v>
      </c>
      <c r="BR27" s="56">
        <v>17451</v>
      </c>
      <c r="BS27" s="56">
        <v>17451</v>
      </c>
      <c r="BT27" s="23">
        <v>100</v>
      </c>
      <c r="BU27" s="56">
        <v>0</v>
      </c>
      <c r="BV27" s="56">
        <v>0</v>
      </c>
      <c r="BW27" s="23" t="s">
        <v>98</v>
      </c>
      <c r="BX27" s="56">
        <v>52</v>
      </c>
      <c r="BY27" s="56">
        <v>0</v>
      </c>
      <c r="BZ27" s="23">
        <v>0</v>
      </c>
      <c r="CA27" s="56">
        <v>0</v>
      </c>
      <c r="CB27" s="56">
        <v>0</v>
      </c>
      <c r="CC27" s="23" t="s">
        <v>98</v>
      </c>
      <c r="CD27" s="56">
        <v>0</v>
      </c>
      <c r="CE27" s="56">
        <v>0</v>
      </c>
      <c r="CF27" s="23" t="s">
        <v>98</v>
      </c>
      <c r="CG27" s="56">
        <v>534</v>
      </c>
      <c r="CH27" s="56">
        <v>0</v>
      </c>
      <c r="CI27" s="23">
        <v>0</v>
      </c>
      <c r="CJ27" s="56">
        <v>94318318</v>
      </c>
      <c r="CK27" s="56">
        <v>91802827</v>
      </c>
      <c r="CL27" s="23">
        <v>97.3</v>
      </c>
      <c r="CM27" s="56">
        <v>99670023</v>
      </c>
      <c r="CN27" s="56">
        <v>97154532</v>
      </c>
      <c r="CO27" s="72">
        <v>97.5</v>
      </c>
      <c r="CP27" s="56" t="s">
        <v>98</v>
      </c>
      <c r="CQ27" s="56" t="s">
        <v>98</v>
      </c>
      <c r="CR27" s="56" t="s">
        <v>98</v>
      </c>
      <c r="CS27" s="56" t="s">
        <v>98</v>
      </c>
      <c r="CT27" s="56" t="s">
        <v>98</v>
      </c>
      <c r="CU27" s="56" t="s">
        <v>98</v>
      </c>
      <c r="CV27" s="56" t="s">
        <v>98</v>
      </c>
      <c r="CW27" s="56" t="s">
        <v>98</v>
      </c>
      <c r="CX27" s="56">
        <v>381482</v>
      </c>
      <c r="CY27" s="56">
        <v>380719</v>
      </c>
      <c r="CZ27" s="56">
        <v>381482</v>
      </c>
      <c r="DA27" s="56">
        <v>380719</v>
      </c>
      <c r="DB27" s="56" t="s">
        <v>98</v>
      </c>
      <c r="DC27" s="56" t="s">
        <v>98</v>
      </c>
      <c r="DD27" s="56" t="s">
        <v>98</v>
      </c>
      <c r="DE27" s="56" t="s">
        <v>98</v>
      </c>
      <c r="DF27" s="56">
        <v>381482</v>
      </c>
      <c r="DG27" s="58">
        <v>380719</v>
      </c>
    </row>
    <row r="28" spans="1:111" ht="11.25" customHeight="1">
      <c r="A28" s="55"/>
      <c r="B28" s="19" t="s">
        <v>19</v>
      </c>
      <c r="C28" s="22"/>
      <c r="D28" s="56">
        <v>696279</v>
      </c>
      <c r="E28" s="56">
        <v>644160</v>
      </c>
      <c r="F28" s="23">
        <v>92.5</v>
      </c>
      <c r="G28" s="56">
        <v>27687852</v>
      </c>
      <c r="H28" s="56">
        <v>25615316</v>
      </c>
      <c r="I28" s="23">
        <v>92.5</v>
      </c>
      <c r="J28" s="56">
        <v>28384131</v>
      </c>
      <c r="K28" s="56">
        <v>26259476</v>
      </c>
      <c r="L28" s="23">
        <v>92.5</v>
      </c>
      <c r="M28" s="56">
        <v>1271598</v>
      </c>
      <c r="N28" s="56">
        <v>1264672</v>
      </c>
      <c r="O28" s="23">
        <v>99.5</v>
      </c>
      <c r="P28" s="56">
        <v>3699360</v>
      </c>
      <c r="Q28" s="56">
        <v>3679211</v>
      </c>
      <c r="R28" s="23">
        <v>99.5</v>
      </c>
      <c r="S28" s="56">
        <v>4970958</v>
      </c>
      <c r="T28" s="56">
        <v>4943883</v>
      </c>
      <c r="U28" s="23">
        <v>99.5</v>
      </c>
      <c r="V28" s="56">
        <v>367091</v>
      </c>
      <c r="W28" s="56">
        <v>367091</v>
      </c>
      <c r="X28" s="23">
        <v>100</v>
      </c>
      <c r="Y28" s="56">
        <v>639934</v>
      </c>
      <c r="Z28" s="56">
        <v>639934</v>
      </c>
      <c r="AA28" s="23">
        <v>100</v>
      </c>
      <c r="AB28" s="59">
        <v>993501</v>
      </c>
      <c r="AC28" s="59">
        <v>993501</v>
      </c>
      <c r="AD28" s="23">
        <v>100</v>
      </c>
      <c r="AE28" s="39">
        <v>880277</v>
      </c>
      <c r="AF28" s="57">
        <v>834905</v>
      </c>
      <c r="AG28" s="23">
        <v>94.8</v>
      </c>
      <c r="AH28" s="59">
        <v>15804995</v>
      </c>
      <c r="AI28" s="56">
        <v>15752992</v>
      </c>
      <c r="AJ28" s="23">
        <v>99.7</v>
      </c>
      <c r="AK28" s="56">
        <v>7080034</v>
      </c>
      <c r="AL28" s="56">
        <v>7080034</v>
      </c>
      <c r="AM28" s="23">
        <v>100</v>
      </c>
      <c r="AN28" s="56">
        <v>17025800</v>
      </c>
      <c r="AO28" s="56">
        <v>17025800</v>
      </c>
      <c r="AP28" s="23">
        <v>100</v>
      </c>
      <c r="AQ28" s="56">
        <v>2131348</v>
      </c>
      <c r="AR28" s="56">
        <v>1946011</v>
      </c>
      <c r="AS28" s="23">
        <v>91.3</v>
      </c>
      <c r="AT28" s="56">
        <v>1177378</v>
      </c>
      <c r="AU28" s="56">
        <v>1177378</v>
      </c>
      <c r="AV28" s="23">
        <v>100</v>
      </c>
      <c r="AW28" s="56">
        <v>847682</v>
      </c>
      <c r="AX28" s="56">
        <v>847682</v>
      </c>
      <c r="AY28" s="23">
        <v>100</v>
      </c>
      <c r="AZ28" s="56">
        <v>1307889</v>
      </c>
      <c r="BA28" s="56">
        <v>1307889</v>
      </c>
      <c r="BB28" s="23">
        <v>100</v>
      </c>
      <c r="BC28" s="56">
        <v>7057920</v>
      </c>
      <c r="BD28" s="56">
        <v>7057920</v>
      </c>
      <c r="BE28" s="23">
        <v>100</v>
      </c>
      <c r="BF28" s="56">
        <v>13461051</v>
      </c>
      <c r="BG28" s="56">
        <v>13179725</v>
      </c>
      <c r="BH28" s="23">
        <v>97.9</v>
      </c>
      <c r="BI28" s="56">
        <v>348</v>
      </c>
      <c r="BJ28" s="56">
        <v>348</v>
      </c>
      <c r="BK28" s="23">
        <v>100</v>
      </c>
      <c r="BL28" s="56">
        <v>134698</v>
      </c>
      <c r="BM28" s="56">
        <v>134698</v>
      </c>
      <c r="BN28" s="23">
        <v>100</v>
      </c>
      <c r="BO28" s="56">
        <v>0</v>
      </c>
      <c r="BP28" s="56">
        <v>0</v>
      </c>
      <c r="BQ28" s="23" t="s">
        <v>98</v>
      </c>
      <c r="BR28" s="56">
        <v>44386</v>
      </c>
      <c r="BS28" s="56">
        <v>44386</v>
      </c>
      <c r="BT28" s="23">
        <v>100</v>
      </c>
      <c r="BU28" s="56">
        <v>0</v>
      </c>
      <c r="BV28" s="56">
        <v>0</v>
      </c>
      <c r="BW28" s="23" t="s">
        <v>98</v>
      </c>
      <c r="BX28" s="56">
        <v>0</v>
      </c>
      <c r="BY28" s="56">
        <v>0</v>
      </c>
      <c r="BZ28" s="23" t="s">
        <v>98</v>
      </c>
      <c r="CA28" s="56">
        <v>0</v>
      </c>
      <c r="CB28" s="56">
        <v>0</v>
      </c>
      <c r="CC28" s="23" t="s">
        <v>98</v>
      </c>
      <c r="CD28" s="56">
        <v>0</v>
      </c>
      <c r="CE28" s="56">
        <v>0</v>
      </c>
      <c r="CF28" s="23" t="s">
        <v>98</v>
      </c>
      <c r="CG28" s="56">
        <v>0</v>
      </c>
      <c r="CH28" s="56">
        <v>0</v>
      </c>
      <c r="CI28" s="23" t="s">
        <v>98</v>
      </c>
      <c r="CJ28" s="56">
        <v>85283621</v>
      </c>
      <c r="CK28" s="56">
        <v>82567853</v>
      </c>
      <c r="CL28" s="23">
        <v>96.8</v>
      </c>
      <c r="CM28" s="56">
        <v>95229387</v>
      </c>
      <c r="CN28" s="56">
        <v>92513619</v>
      </c>
      <c r="CO28" s="72">
        <v>97.1</v>
      </c>
      <c r="CP28" s="56">
        <v>217544</v>
      </c>
      <c r="CQ28" s="56">
        <v>211057</v>
      </c>
      <c r="CR28" s="56" t="s">
        <v>98</v>
      </c>
      <c r="CS28" s="56" t="s">
        <v>98</v>
      </c>
      <c r="CT28" s="56">
        <v>217544</v>
      </c>
      <c r="CU28" s="56">
        <v>211057</v>
      </c>
      <c r="CV28" s="56">
        <v>59940</v>
      </c>
      <c r="CW28" s="56">
        <v>59801</v>
      </c>
      <c r="CX28" s="56">
        <v>404305</v>
      </c>
      <c r="CY28" s="56">
        <v>403497</v>
      </c>
      <c r="CZ28" s="56">
        <v>464245</v>
      </c>
      <c r="DA28" s="56">
        <v>463298</v>
      </c>
      <c r="DB28" s="56" t="s">
        <v>98</v>
      </c>
      <c r="DC28" s="56" t="s">
        <v>98</v>
      </c>
      <c r="DD28" s="56" t="s">
        <v>98</v>
      </c>
      <c r="DE28" s="56" t="s">
        <v>98</v>
      </c>
      <c r="DF28" s="56">
        <v>681789</v>
      </c>
      <c r="DG28" s="58">
        <v>674355</v>
      </c>
    </row>
    <row r="29" spans="1:111" ht="11.25" customHeight="1">
      <c r="A29" s="55"/>
      <c r="B29" s="19" t="s">
        <v>20</v>
      </c>
      <c r="C29" s="22"/>
      <c r="D29" s="56">
        <v>1692322</v>
      </c>
      <c r="E29" s="56">
        <v>1602125</v>
      </c>
      <c r="F29" s="23">
        <v>94.7</v>
      </c>
      <c r="G29" s="56">
        <v>66000534</v>
      </c>
      <c r="H29" s="56">
        <v>62482898</v>
      </c>
      <c r="I29" s="23">
        <v>94.7</v>
      </c>
      <c r="J29" s="56">
        <v>67692856</v>
      </c>
      <c r="K29" s="56">
        <v>64085023</v>
      </c>
      <c r="L29" s="23">
        <v>94.7</v>
      </c>
      <c r="M29" s="56">
        <v>2693626</v>
      </c>
      <c r="N29" s="56">
        <v>2667783</v>
      </c>
      <c r="O29" s="23">
        <v>99</v>
      </c>
      <c r="P29" s="56">
        <v>6912405</v>
      </c>
      <c r="Q29" s="56">
        <v>6860013</v>
      </c>
      <c r="R29" s="23">
        <v>99.2</v>
      </c>
      <c r="S29" s="56">
        <v>9606031</v>
      </c>
      <c r="T29" s="56">
        <v>9527796</v>
      </c>
      <c r="U29" s="23">
        <v>99.2</v>
      </c>
      <c r="V29" s="56">
        <v>1017898</v>
      </c>
      <c r="W29" s="56">
        <v>1017898</v>
      </c>
      <c r="X29" s="23">
        <v>100</v>
      </c>
      <c r="Y29" s="56">
        <v>1285157</v>
      </c>
      <c r="Z29" s="56">
        <v>1285157</v>
      </c>
      <c r="AA29" s="23">
        <v>100</v>
      </c>
      <c r="AB29" s="56">
        <v>2165112</v>
      </c>
      <c r="AC29" s="56">
        <v>2165112</v>
      </c>
      <c r="AD29" s="23">
        <v>100</v>
      </c>
      <c r="AE29" s="39">
        <v>1526137</v>
      </c>
      <c r="AF29" s="57">
        <v>1440695</v>
      </c>
      <c r="AG29" s="23">
        <v>94.4</v>
      </c>
      <c r="AH29" s="56">
        <v>32633757</v>
      </c>
      <c r="AI29" s="56">
        <v>32467784</v>
      </c>
      <c r="AJ29" s="23">
        <v>99.5</v>
      </c>
      <c r="AK29" s="56">
        <v>21005470</v>
      </c>
      <c r="AL29" s="56">
        <v>21005470</v>
      </c>
      <c r="AM29" s="23">
        <v>100</v>
      </c>
      <c r="AN29" s="56">
        <v>44403973</v>
      </c>
      <c r="AO29" s="56">
        <v>44403973</v>
      </c>
      <c r="AP29" s="23">
        <v>100</v>
      </c>
      <c r="AQ29" s="56">
        <v>4781889</v>
      </c>
      <c r="AR29" s="56">
        <v>4532085</v>
      </c>
      <c r="AS29" s="23">
        <v>94.8</v>
      </c>
      <c r="AT29" s="56">
        <v>2531293</v>
      </c>
      <c r="AU29" s="56">
        <v>2531293</v>
      </c>
      <c r="AV29" s="23">
        <v>100</v>
      </c>
      <c r="AW29" s="56">
        <v>1035253</v>
      </c>
      <c r="AX29" s="56">
        <v>987216</v>
      </c>
      <c r="AY29" s="23">
        <v>95.4</v>
      </c>
      <c r="AZ29" s="56">
        <v>4058445</v>
      </c>
      <c r="BA29" s="56">
        <v>4058445</v>
      </c>
      <c r="BB29" s="23">
        <v>100</v>
      </c>
      <c r="BC29" s="56">
        <v>18439322</v>
      </c>
      <c r="BD29" s="56">
        <v>18439322</v>
      </c>
      <c r="BE29" s="23">
        <v>100</v>
      </c>
      <c r="BF29" s="56">
        <v>33386983</v>
      </c>
      <c r="BG29" s="56">
        <v>32780116</v>
      </c>
      <c r="BH29" s="23">
        <v>98.2</v>
      </c>
      <c r="BI29" s="56">
        <v>6605</v>
      </c>
      <c r="BJ29" s="56">
        <v>3868</v>
      </c>
      <c r="BK29" s="23">
        <v>58.6</v>
      </c>
      <c r="BL29" s="56">
        <v>0</v>
      </c>
      <c r="BM29" s="56">
        <v>0</v>
      </c>
      <c r="BN29" s="23" t="s">
        <v>98</v>
      </c>
      <c r="BO29" s="56">
        <v>0</v>
      </c>
      <c r="BP29" s="56">
        <v>0</v>
      </c>
      <c r="BQ29" s="23" t="s">
        <v>98</v>
      </c>
      <c r="BR29" s="56">
        <v>66967</v>
      </c>
      <c r="BS29" s="56">
        <v>66967</v>
      </c>
      <c r="BT29" s="23">
        <v>100</v>
      </c>
      <c r="BU29" s="56">
        <v>0</v>
      </c>
      <c r="BV29" s="56">
        <v>0</v>
      </c>
      <c r="BW29" s="23" t="s">
        <v>98</v>
      </c>
      <c r="BX29" s="56">
        <v>2633</v>
      </c>
      <c r="BY29" s="56">
        <v>0</v>
      </c>
      <c r="BZ29" s="23">
        <v>0</v>
      </c>
      <c r="CA29" s="56">
        <v>0</v>
      </c>
      <c r="CB29" s="56">
        <v>0</v>
      </c>
      <c r="CC29" s="23" t="s">
        <v>98</v>
      </c>
      <c r="CD29" s="56">
        <v>3855</v>
      </c>
      <c r="CE29" s="56">
        <v>0</v>
      </c>
      <c r="CF29" s="23">
        <v>0</v>
      </c>
      <c r="CG29" s="56">
        <v>0</v>
      </c>
      <c r="CH29" s="56">
        <v>0</v>
      </c>
      <c r="CI29" s="23" t="s">
        <v>98</v>
      </c>
      <c r="CJ29" s="56">
        <v>201245663</v>
      </c>
      <c r="CK29" s="56">
        <v>196394247</v>
      </c>
      <c r="CL29" s="23">
        <v>97.6</v>
      </c>
      <c r="CM29" s="56">
        <v>224644166</v>
      </c>
      <c r="CN29" s="56">
        <v>219792750</v>
      </c>
      <c r="CO29" s="72">
        <v>97.8</v>
      </c>
      <c r="CP29" s="56">
        <v>567081</v>
      </c>
      <c r="CQ29" s="56">
        <v>539952</v>
      </c>
      <c r="CR29" s="56" t="s">
        <v>98</v>
      </c>
      <c r="CS29" s="56" t="s">
        <v>98</v>
      </c>
      <c r="CT29" s="56">
        <v>567081</v>
      </c>
      <c r="CU29" s="56">
        <v>539952</v>
      </c>
      <c r="CV29" s="56">
        <v>127100</v>
      </c>
      <c r="CW29" s="56">
        <v>127198</v>
      </c>
      <c r="CX29" s="56">
        <v>870257</v>
      </c>
      <c r="CY29" s="56">
        <v>869387</v>
      </c>
      <c r="CZ29" s="56">
        <v>997357</v>
      </c>
      <c r="DA29" s="56">
        <v>996585</v>
      </c>
      <c r="DB29" s="56" t="s">
        <v>98</v>
      </c>
      <c r="DC29" s="56" t="s">
        <v>98</v>
      </c>
      <c r="DD29" s="56" t="s">
        <v>98</v>
      </c>
      <c r="DE29" s="56" t="s">
        <v>98</v>
      </c>
      <c r="DF29" s="56">
        <v>1564438</v>
      </c>
      <c r="DG29" s="58">
        <v>1536537</v>
      </c>
    </row>
    <row r="30" spans="1:111" ht="11.25" customHeight="1">
      <c r="A30" s="55"/>
      <c r="B30" s="19" t="s">
        <v>21</v>
      </c>
      <c r="C30" s="22"/>
      <c r="D30" s="56">
        <v>2176443</v>
      </c>
      <c r="E30" s="56">
        <v>2028886</v>
      </c>
      <c r="F30" s="23">
        <v>93.2</v>
      </c>
      <c r="G30" s="56">
        <v>70027489</v>
      </c>
      <c r="H30" s="56">
        <v>65279822</v>
      </c>
      <c r="I30" s="23">
        <v>93.2</v>
      </c>
      <c r="J30" s="56">
        <v>72203932</v>
      </c>
      <c r="K30" s="56">
        <v>67308708</v>
      </c>
      <c r="L30" s="23">
        <v>93.2</v>
      </c>
      <c r="M30" s="56">
        <v>2183955</v>
      </c>
      <c r="N30" s="56">
        <v>2152692</v>
      </c>
      <c r="O30" s="23">
        <v>98.6</v>
      </c>
      <c r="P30" s="56">
        <v>7554689</v>
      </c>
      <c r="Q30" s="56">
        <v>7446547</v>
      </c>
      <c r="R30" s="23">
        <v>98.6</v>
      </c>
      <c r="S30" s="56">
        <v>9738644</v>
      </c>
      <c r="T30" s="56">
        <v>9599239</v>
      </c>
      <c r="U30" s="23">
        <v>98.6</v>
      </c>
      <c r="V30" s="56">
        <v>1415149</v>
      </c>
      <c r="W30" s="56">
        <v>1415149</v>
      </c>
      <c r="X30" s="23">
        <v>100</v>
      </c>
      <c r="Y30" s="56">
        <v>1838797</v>
      </c>
      <c r="Z30" s="56">
        <v>1838797</v>
      </c>
      <c r="AA30" s="23">
        <v>100</v>
      </c>
      <c r="AB30" s="56">
        <v>2990654</v>
      </c>
      <c r="AC30" s="56">
        <v>2990654</v>
      </c>
      <c r="AD30" s="23">
        <v>100</v>
      </c>
      <c r="AE30" s="39">
        <v>2286929</v>
      </c>
      <c r="AF30" s="57">
        <v>2101356</v>
      </c>
      <c r="AG30" s="23">
        <v>91.9</v>
      </c>
      <c r="AH30" s="56">
        <v>31844740</v>
      </c>
      <c r="AI30" s="56">
        <v>31558006</v>
      </c>
      <c r="AJ30" s="23">
        <v>99.1</v>
      </c>
      <c r="AK30" s="56">
        <v>24581269</v>
      </c>
      <c r="AL30" s="56">
        <v>24581269</v>
      </c>
      <c r="AM30" s="23">
        <v>100</v>
      </c>
      <c r="AN30" s="56">
        <v>39704879</v>
      </c>
      <c r="AO30" s="56">
        <v>39704879</v>
      </c>
      <c r="AP30" s="23">
        <v>100</v>
      </c>
      <c r="AQ30" s="56">
        <v>4812070</v>
      </c>
      <c r="AR30" s="56">
        <v>4641704</v>
      </c>
      <c r="AS30" s="23">
        <v>96.5</v>
      </c>
      <c r="AT30" s="56">
        <v>2455918</v>
      </c>
      <c r="AU30" s="56">
        <v>2455918</v>
      </c>
      <c r="AV30" s="23">
        <v>100</v>
      </c>
      <c r="AW30" s="56">
        <v>1880237</v>
      </c>
      <c r="AX30" s="56">
        <v>1876826</v>
      </c>
      <c r="AY30" s="23">
        <v>99.8</v>
      </c>
      <c r="AZ30" s="56">
        <v>3824917</v>
      </c>
      <c r="BA30" s="56">
        <v>3824744</v>
      </c>
      <c r="BB30" s="23">
        <v>100</v>
      </c>
      <c r="BC30" s="56">
        <v>17143067</v>
      </c>
      <c r="BD30" s="56">
        <v>16703645</v>
      </c>
      <c r="BE30" s="23">
        <v>97.4</v>
      </c>
      <c r="BF30" s="56">
        <v>33607718</v>
      </c>
      <c r="BG30" s="56">
        <v>32777687</v>
      </c>
      <c r="BH30" s="23">
        <v>97.5</v>
      </c>
      <c r="BI30" s="56">
        <v>23201</v>
      </c>
      <c r="BJ30" s="56">
        <v>19746</v>
      </c>
      <c r="BK30" s="23">
        <v>85.1</v>
      </c>
      <c r="BL30" s="56">
        <v>0</v>
      </c>
      <c r="BM30" s="56">
        <v>0</v>
      </c>
      <c r="BN30" s="23" t="s">
        <v>98</v>
      </c>
      <c r="BO30" s="56">
        <v>0</v>
      </c>
      <c r="BP30" s="56">
        <v>0</v>
      </c>
      <c r="BQ30" s="23" t="s">
        <v>98</v>
      </c>
      <c r="BR30" s="56">
        <v>37687</v>
      </c>
      <c r="BS30" s="56">
        <v>37687</v>
      </c>
      <c r="BT30" s="23">
        <v>100</v>
      </c>
      <c r="BU30" s="56">
        <v>18077</v>
      </c>
      <c r="BV30" s="56">
        <v>18077</v>
      </c>
      <c r="BW30" s="23">
        <v>100</v>
      </c>
      <c r="BX30" s="56">
        <v>411</v>
      </c>
      <c r="BY30" s="56">
        <v>0</v>
      </c>
      <c r="BZ30" s="23">
        <v>0</v>
      </c>
      <c r="CA30" s="56">
        <v>200</v>
      </c>
      <c r="CB30" s="56">
        <v>0</v>
      </c>
      <c r="CC30" s="23">
        <v>0</v>
      </c>
      <c r="CD30" s="56">
        <v>101474</v>
      </c>
      <c r="CE30" s="56">
        <v>2132</v>
      </c>
      <c r="CF30" s="23">
        <v>2.1</v>
      </c>
      <c r="CG30" s="56">
        <v>0</v>
      </c>
      <c r="CH30" s="56">
        <v>0</v>
      </c>
      <c r="CI30" s="23" t="s">
        <v>98</v>
      </c>
      <c r="CJ30" s="56">
        <v>210805091</v>
      </c>
      <c r="CK30" s="56">
        <v>203751344</v>
      </c>
      <c r="CL30" s="23">
        <v>96.7</v>
      </c>
      <c r="CM30" s="56">
        <v>225928701</v>
      </c>
      <c r="CN30" s="56">
        <v>218874954</v>
      </c>
      <c r="CO30" s="72">
        <v>96.9</v>
      </c>
      <c r="CP30" s="56">
        <v>1015185</v>
      </c>
      <c r="CQ30" s="56">
        <v>995896</v>
      </c>
      <c r="CR30" s="56" t="s">
        <v>98</v>
      </c>
      <c r="CS30" s="56" t="s">
        <v>98</v>
      </c>
      <c r="CT30" s="56">
        <v>1015185</v>
      </c>
      <c r="CU30" s="56">
        <v>995896</v>
      </c>
      <c r="CV30" s="56">
        <v>184648</v>
      </c>
      <c r="CW30" s="56">
        <v>184094</v>
      </c>
      <c r="CX30" s="56">
        <v>961410</v>
      </c>
      <c r="CY30" s="56">
        <v>958526</v>
      </c>
      <c r="CZ30" s="56">
        <v>1146058</v>
      </c>
      <c r="DA30" s="56">
        <v>1142620</v>
      </c>
      <c r="DB30" s="56" t="s">
        <v>98</v>
      </c>
      <c r="DC30" s="56" t="s">
        <v>98</v>
      </c>
      <c r="DD30" s="56" t="s">
        <v>98</v>
      </c>
      <c r="DE30" s="56" t="s">
        <v>98</v>
      </c>
      <c r="DF30" s="56">
        <v>2161243</v>
      </c>
      <c r="DG30" s="58">
        <v>2138516</v>
      </c>
    </row>
    <row r="31" spans="1:111" ht="11.25" customHeight="1">
      <c r="A31" s="55"/>
      <c r="B31" s="19"/>
      <c r="C31" s="22"/>
      <c r="D31" s="56"/>
      <c r="E31" s="56"/>
      <c r="F31" s="23"/>
      <c r="G31" s="56"/>
      <c r="H31" s="56"/>
      <c r="I31" s="23"/>
      <c r="J31" s="56"/>
      <c r="K31" s="56"/>
      <c r="L31" s="23"/>
      <c r="M31" s="56"/>
      <c r="N31" s="56"/>
      <c r="O31" s="23"/>
      <c r="P31" s="56"/>
      <c r="Q31" s="56"/>
      <c r="R31" s="23"/>
      <c r="S31" s="56"/>
      <c r="T31" s="56"/>
      <c r="U31" s="23"/>
      <c r="V31" s="56"/>
      <c r="W31" s="56"/>
      <c r="X31" s="23"/>
      <c r="Y31" s="56"/>
      <c r="Z31" s="56"/>
      <c r="AA31" s="23"/>
      <c r="AB31" s="56"/>
      <c r="AC31" s="56"/>
      <c r="AD31" s="23"/>
      <c r="AE31" s="39"/>
      <c r="AF31" s="57"/>
      <c r="AG31" s="23"/>
      <c r="AH31" s="56"/>
      <c r="AI31" s="56"/>
      <c r="AJ31" s="23"/>
      <c r="AK31" s="56"/>
      <c r="AL31" s="56"/>
      <c r="AM31" s="23"/>
      <c r="AN31" s="56"/>
      <c r="AO31" s="56"/>
      <c r="AP31" s="23"/>
      <c r="AQ31" s="56"/>
      <c r="AR31" s="56"/>
      <c r="AS31" s="23"/>
      <c r="AT31" s="56"/>
      <c r="AU31" s="56"/>
      <c r="AV31" s="23"/>
      <c r="AW31" s="56"/>
      <c r="AX31" s="56"/>
      <c r="AY31" s="23"/>
      <c r="AZ31" s="56"/>
      <c r="BA31" s="56"/>
      <c r="BB31" s="23"/>
      <c r="BC31" s="56"/>
      <c r="BD31" s="56"/>
      <c r="BE31" s="23"/>
      <c r="BF31" s="56"/>
      <c r="BG31" s="56"/>
      <c r="BH31" s="23"/>
      <c r="BI31" s="56"/>
      <c r="BJ31" s="56"/>
      <c r="BK31" s="23"/>
      <c r="BL31" s="56"/>
      <c r="BM31" s="56"/>
      <c r="BN31" s="23"/>
      <c r="BO31" s="56"/>
      <c r="BP31" s="56"/>
      <c r="BQ31" s="23"/>
      <c r="BR31" s="56"/>
      <c r="BS31" s="56"/>
      <c r="BT31" s="23"/>
      <c r="BU31" s="56"/>
      <c r="BV31" s="56"/>
      <c r="BW31" s="23"/>
      <c r="BX31" s="56"/>
      <c r="BY31" s="56"/>
      <c r="BZ31" s="23"/>
      <c r="CA31" s="56"/>
      <c r="CB31" s="56"/>
      <c r="CC31" s="23"/>
      <c r="CD31" s="56"/>
      <c r="CE31" s="56"/>
      <c r="CF31" s="23"/>
      <c r="CG31" s="56"/>
      <c r="CH31" s="56"/>
      <c r="CI31" s="23"/>
      <c r="CJ31" s="56"/>
      <c r="CK31" s="56"/>
      <c r="CL31" s="23"/>
      <c r="CM31" s="56"/>
      <c r="CN31" s="56"/>
      <c r="CO31" s="72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8"/>
    </row>
    <row r="32" spans="1:111" ht="11.25" customHeight="1">
      <c r="A32" s="55"/>
      <c r="B32" s="19" t="s">
        <v>22</v>
      </c>
      <c r="C32" s="22"/>
      <c r="D32" s="56">
        <v>2968234</v>
      </c>
      <c r="E32" s="56">
        <v>2726970</v>
      </c>
      <c r="F32" s="23">
        <v>91.9</v>
      </c>
      <c r="G32" s="56">
        <v>146040187</v>
      </c>
      <c r="H32" s="56">
        <v>134169703</v>
      </c>
      <c r="I32" s="23">
        <v>91.9</v>
      </c>
      <c r="J32" s="56">
        <v>149008421</v>
      </c>
      <c r="K32" s="56">
        <v>136896673</v>
      </c>
      <c r="L32" s="23">
        <v>91.9</v>
      </c>
      <c r="M32" s="56">
        <v>4171147</v>
      </c>
      <c r="N32" s="56">
        <v>4113358</v>
      </c>
      <c r="O32" s="23">
        <v>98.6</v>
      </c>
      <c r="P32" s="56">
        <v>16090863</v>
      </c>
      <c r="Q32" s="56">
        <v>16039292</v>
      </c>
      <c r="R32" s="23">
        <v>99.7</v>
      </c>
      <c r="S32" s="56">
        <v>20262010</v>
      </c>
      <c r="T32" s="56">
        <v>20152650</v>
      </c>
      <c r="U32" s="23">
        <v>99.5</v>
      </c>
      <c r="V32" s="56">
        <v>2470020</v>
      </c>
      <c r="W32" s="56">
        <v>2470020</v>
      </c>
      <c r="X32" s="23">
        <v>100</v>
      </c>
      <c r="Y32" s="56">
        <v>3622745</v>
      </c>
      <c r="Z32" s="56">
        <v>3622745</v>
      </c>
      <c r="AA32" s="23">
        <v>100</v>
      </c>
      <c r="AB32" s="56">
        <v>6328141</v>
      </c>
      <c r="AC32" s="56">
        <v>6328141</v>
      </c>
      <c r="AD32" s="23">
        <v>100</v>
      </c>
      <c r="AE32" s="39">
        <v>5614593</v>
      </c>
      <c r="AF32" s="57">
        <v>5241435</v>
      </c>
      <c r="AG32" s="23">
        <v>93.4</v>
      </c>
      <c r="AH32" s="56">
        <v>84892164</v>
      </c>
      <c r="AI32" s="56">
        <v>84711178</v>
      </c>
      <c r="AJ32" s="23">
        <v>99.8</v>
      </c>
      <c r="AK32" s="56">
        <v>48524938</v>
      </c>
      <c r="AL32" s="56">
        <v>48524938</v>
      </c>
      <c r="AM32" s="23">
        <v>100</v>
      </c>
      <c r="AN32" s="56">
        <v>78831963</v>
      </c>
      <c r="AO32" s="56">
        <v>78831963</v>
      </c>
      <c r="AP32" s="23">
        <v>100</v>
      </c>
      <c r="AQ32" s="56">
        <v>10917399</v>
      </c>
      <c r="AR32" s="56">
        <v>10450944</v>
      </c>
      <c r="AS32" s="23">
        <v>95.7</v>
      </c>
      <c r="AT32" s="56">
        <v>4863843</v>
      </c>
      <c r="AU32" s="56">
        <v>4863837</v>
      </c>
      <c r="AV32" s="23">
        <v>100</v>
      </c>
      <c r="AW32" s="56">
        <v>2714265</v>
      </c>
      <c r="AX32" s="56">
        <v>2707923</v>
      </c>
      <c r="AY32" s="23">
        <v>99.8</v>
      </c>
      <c r="AZ32" s="56">
        <v>6291564</v>
      </c>
      <c r="BA32" s="56">
        <v>6291564</v>
      </c>
      <c r="BB32" s="23">
        <v>100</v>
      </c>
      <c r="BC32" s="56">
        <v>34917020</v>
      </c>
      <c r="BD32" s="56">
        <v>34915320</v>
      </c>
      <c r="BE32" s="23">
        <v>100</v>
      </c>
      <c r="BF32" s="56">
        <v>57260879</v>
      </c>
      <c r="BG32" s="56">
        <v>55964057</v>
      </c>
      <c r="BH32" s="23">
        <v>97.7</v>
      </c>
      <c r="BI32" s="56">
        <v>3888</v>
      </c>
      <c r="BJ32" s="56">
        <v>3888</v>
      </c>
      <c r="BK32" s="23">
        <v>100</v>
      </c>
      <c r="BL32" s="56">
        <v>0</v>
      </c>
      <c r="BM32" s="56">
        <v>0</v>
      </c>
      <c r="BN32" s="23" t="s">
        <v>98</v>
      </c>
      <c r="BO32" s="56">
        <v>0</v>
      </c>
      <c r="BP32" s="56">
        <v>0</v>
      </c>
      <c r="BQ32" s="23" t="s">
        <v>98</v>
      </c>
      <c r="BR32" s="56">
        <v>67378</v>
      </c>
      <c r="BS32" s="56">
        <v>67378</v>
      </c>
      <c r="BT32" s="23">
        <v>100</v>
      </c>
      <c r="BU32" s="56">
        <v>0</v>
      </c>
      <c r="BV32" s="56">
        <v>0</v>
      </c>
      <c r="BW32" s="23" t="s">
        <v>98</v>
      </c>
      <c r="BX32" s="56">
        <v>71</v>
      </c>
      <c r="BY32" s="56">
        <v>0</v>
      </c>
      <c r="BZ32" s="23">
        <v>0</v>
      </c>
      <c r="CA32" s="56">
        <v>0</v>
      </c>
      <c r="CB32" s="56">
        <v>0</v>
      </c>
      <c r="CC32" s="23" t="s">
        <v>98</v>
      </c>
      <c r="CD32" s="56">
        <v>162809</v>
      </c>
      <c r="CE32" s="56">
        <v>1503</v>
      </c>
      <c r="CF32" s="23">
        <v>0.9</v>
      </c>
      <c r="CG32" s="56">
        <v>0</v>
      </c>
      <c r="CH32" s="56">
        <v>0</v>
      </c>
      <c r="CI32" s="23" t="s">
        <v>98</v>
      </c>
      <c r="CJ32" s="56">
        <v>437922148</v>
      </c>
      <c r="CK32" s="56">
        <v>423214194</v>
      </c>
      <c r="CL32" s="23">
        <v>96.6</v>
      </c>
      <c r="CM32" s="56">
        <v>468229173</v>
      </c>
      <c r="CN32" s="56">
        <v>453521219</v>
      </c>
      <c r="CO32" s="72">
        <v>96.9</v>
      </c>
      <c r="CP32" s="56">
        <v>808599</v>
      </c>
      <c r="CQ32" s="56">
        <v>794044</v>
      </c>
      <c r="CR32" s="56" t="s">
        <v>98</v>
      </c>
      <c r="CS32" s="56" t="s">
        <v>98</v>
      </c>
      <c r="CT32" s="56">
        <v>808599</v>
      </c>
      <c r="CU32" s="56">
        <v>794044</v>
      </c>
      <c r="CV32" s="56">
        <v>195192</v>
      </c>
      <c r="CW32" s="56">
        <v>194802</v>
      </c>
      <c r="CX32" s="56" t="s">
        <v>98</v>
      </c>
      <c r="CY32" s="56" t="s">
        <v>98</v>
      </c>
      <c r="CZ32" s="56">
        <v>195192</v>
      </c>
      <c r="DA32" s="56">
        <v>194802</v>
      </c>
      <c r="DB32" s="56">
        <v>6879368</v>
      </c>
      <c r="DC32" s="56">
        <v>6872489</v>
      </c>
      <c r="DD32" s="56" t="s">
        <v>98</v>
      </c>
      <c r="DE32" s="56" t="s">
        <v>98</v>
      </c>
      <c r="DF32" s="56">
        <v>7883159</v>
      </c>
      <c r="DG32" s="58">
        <v>7861335</v>
      </c>
    </row>
    <row r="33" spans="1:111" ht="11.25" customHeight="1">
      <c r="A33" s="55"/>
      <c r="B33" s="19" t="s">
        <v>23</v>
      </c>
      <c r="C33" s="22"/>
      <c r="D33" s="56">
        <v>5885215</v>
      </c>
      <c r="E33" s="56">
        <v>5490419</v>
      </c>
      <c r="F33" s="23">
        <v>93.3</v>
      </c>
      <c r="G33" s="56">
        <v>331789168</v>
      </c>
      <c r="H33" s="56">
        <v>308551979</v>
      </c>
      <c r="I33" s="23">
        <v>93</v>
      </c>
      <c r="J33" s="56">
        <v>337674383</v>
      </c>
      <c r="K33" s="56">
        <v>314042398</v>
      </c>
      <c r="L33" s="23">
        <v>93</v>
      </c>
      <c r="M33" s="56">
        <v>7959393</v>
      </c>
      <c r="N33" s="56">
        <v>7956340</v>
      </c>
      <c r="O33" s="23">
        <v>100</v>
      </c>
      <c r="P33" s="56">
        <v>46033308</v>
      </c>
      <c r="Q33" s="56">
        <v>45914262</v>
      </c>
      <c r="R33" s="23">
        <v>99.7</v>
      </c>
      <c r="S33" s="56">
        <v>53992701</v>
      </c>
      <c r="T33" s="56">
        <v>53870602</v>
      </c>
      <c r="U33" s="23">
        <v>99.8</v>
      </c>
      <c r="V33" s="56">
        <v>6704603</v>
      </c>
      <c r="W33" s="56">
        <v>6704603</v>
      </c>
      <c r="X33" s="23">
        <v>100</v>
      </c>
      <c r="Y33" s="56">
        <v>9377529</v>
      </c>
      <c r="Z33" s="56">
        <v>9377529</v>
      </c>
      <c r="AA33" s="23">
        <v>100</v>
      </c>
      <c r="AB33" s="56">
        <v>20172099</v>
      </c>
      <c r="AC33" s="56">
        <v>20172099</v>
      </c>
      <c r="AD33" s="23">
        <v>100</v>
      </c>
      <c r="AE33" s="39">
        <v>12588290</v>
      </c>
      <c r="AF33" s="57">
        <v>11879539</v>
      </c>
      <c r="AG33" s="23">
        <v>94.4</v>
      </c>
      <c r="AH33" s="56">
        <v>193201982</v>
      </c>
      <c r="AI33" s="56">
        <v>192786686</v>
      </c>
      <c r="AJ33" s="23">
        <v>99.8</v>
      </c>
      <c r="AK33" s="56">
        <v>166270708</v>
      </c>
      <c r="AL33" s="56">
        <v>166270708</v>
      </c>
      <c r="AM33" s="23">
        <v>100</v>
      </c>
      <c r="AN33" s="56">
        <v>165017110</v>
      </c>
      <c r="AO33" s="56">
        <v>165017110</v>
      </c>
      <c r="AP33" s="23">
        <v>100</v>
      </c>
      <c r="AQ33" s="56">
        <v>22181188</v>
      </c>
      <c r="AR33" s="56">
        <v>21113419</v>
      </c>
      <c r="AS33" s="23">
        <v>95.2</v>
      </c>
      <c r="AT33" s="56">
        <v>9828272</v>
      </c>
      <c r="AU33" s="56">
        <v>9828272</v>
      </c>
      <c r="AV33" s="23">
        <v>100</v>
      </c>
      <c r="AW33" s="56">
        <v>1671985</v>
      </c>
      <c r="AX33" s="56">
        <v>1671985</v>
      </c>
      <c r="AY33" s="23">
        <v>100</v>
      </c>
      <c r="AZ33" s="56">
        <v>15870450</v>
      </c>
      <c r="BA33" s="56">
        <v>15869471</v>
      </c>
      <c r="BB33" s="23">
        <v>100</v>
      </c>
      <c r="BC33" s="56">
        <v>59513221</v>
      </c>
      <c r="BD33" s="56">
        <v>57732502</v>
      </c>
      <c r="BE33" s="23">
        <v>97</v>
      </c>
      <c r="BF33" s="56">
        <v>118669859</v>
      </c>
      <c r="BG33" s="56">
        <v>116515089</v>
      </c>
      <c r="BH33" s="23">
        <v>98.2</v>
      </c>
      <c r="BI33" s="56">
        <v>3492</v>
      </c>
      <c r="BJ33" s="56">
        <v>3456</v>
      </c>
      <c r="BK33" s="23">
        <v>99</v>
      </c>
      <c r="BL33" s="56">
        <v>426706</v>
      </c>
      <c r="BM33" s="56">
        <v>426706</v>
      </c>
      <c r="BN33" s="23">
        <v>100</v>
      </c>
      <c r="BO33" s="56">
        <v>0</v>
      </c>
      <c r="BP33" s="56">
        <v>0</v>
      </c>
      <c r="BQ33" s="23" t="s">
        <v>98</v>
      </c>
      <c r="BR33" s="56">
        <v>21271</v>
      </c>
      <c r="BS33" s="56">
        <v>21271</v>
      </c>
      <c r="BT33" s="23">
        <v>100</v>
      </c>
      <c r="BU33" s="56">
        <v>578135</v>
      </c>
      <c r="BV33" s="56">
        <v>578135</v>
      </c>
      <c r="BW33" s="23">
        <v>100</v>
      </c>
      <c r="BX33" s="56">
        <v>0</v>
      </c>
      <c r="BY33" s="56">
        <v>0</v>
      </c>
      <c r="BZ33" s="23" t="s">
        <v>98</v>
      </c>
      <c r="CA33" s="56">
        <v>237</v>
      </c>
      <c r="CB33" s="56">
        <v>82</v>
      </c>
      <c r="CC33" s="23">
        <v>34.6</v>
      </c>
      <c r="CD33" s="56">
        <v>205895</v>
      </c>
      <c r="CE33" s="56">
        <v>6687</v>
      </c>
      <c r="CF33" s="23">
        <v>3.2</v>
      </c>
      <c r="CG33" s="56">
        <v>0</v>
      </c>
      <c r="CH33" s="56">
        <v>0</v>
      </c>
      <c r="CI33" s="23" t="s">
        <v>98</v>
      </c>
      <c r="CJ33" s="56">
        <v>1028953006</v>
      </c>
      <c r="CK33" s="56">
        <v>998871239</v>
      </c>
      <c r="CL33" s="23">
        <v>97.1</v>
      </c>
      <c r="CM33" s="56">
        <v>1027699408</v>
      </c>
      <c r="CN33" s="56">
        <v>997617641</v>
      </c>
      <c r="CO33" s="72">
        <v>97.1</v>
      </c>
      <c r="CP33" s="56">
        <v>1834515</v>
      </c>
      <c r="CQ33" s="56">
        <v>1834515</v>
      </c>
      <c r="CR33" s="56" t="s">
        <v>98</v>
      </c>
      <c r="CS33" s="56" t="s">
        <v>98</v>
      </c>
      <c r="CT33" s="56">
        <v>1834515</v>
      </c>
      <c r="CU33" s="56">
        <v>1834515</v>
      </c>
      <c r="CV33" s="56">
        <v>381866</v>
      </c>
      <c r="CW33" s="56">
        <v>381866</v>
      </c>
      <c r="CX33" s="56">
        <v>5899356</v>
      </c>
      <c r="CY33" s="56">
        <v>5909501</v>
      </c>
      <c r="CZ33" s="56">
        <v>6281222</v>
      </c>
      <c r="DA33" s="56">
        <v>6291367</v>
      </c>
      <c r="DB33" s="56">
        <v>9329790</v>
      </c>
      <c r="DC33" s="56">
        <v>9347157</v>
      </c>
      <c r="DD33" s="56" t="s">
        <v>98</v>
      </c>
      <c r="DE33" s="56" t="s">
        <v>98</v>
      </c>
      <c r="DF33" s="56">
        <v>17445527</v>
      </c>
      <c r="DG33" s="58">
        <v>17473039</v>
      </c>
    </row>
    <row r="34" spans="1:111" ht="11.25" customHeight="1">
      <c r="A34" s="55"/>
      <c r="B34" s="19" t="s">
        <v>24</v>
      </c>
      <c r="C34" s="22"/>
      <c r="D34" s="56">
        <v>128719</v>
      </c>
      <c r="E34" s="56">
        <v>71976</v>
      </c>
      <c r="F34" s="23">
        <v>55.9</v>
      </c>
      <c r="G34" s="56">
        <v>67824144</v>
      </c>
      <c r="H34" s="56">
        <v>62925448</v>
      </c>
      <c r="I34" s="23">
        <v>92.8</v>
      </c>
      <c r="J34" s="56">
        <v>67952863</v>
      </c>
      <c r="K34" s="56">
        <v>62997424</v>
      </c>
      <c r="L34" s="23">
        <v>92.7</v>
      </c>
      <c r="M34" s="56">
        <v>1898955</v>
      </c>
      <c r="N34" s="56">
        <v>1895018</v>
      </c>
      <c r="O34" s="23">
        <v>99.8</v>
      </c>
      <c r="P34" s="56">
        <v>7587461</v>
      </c>
      <c r="Q34" s="56">
        <v>7544980</v>
      </c>
      <c r="R34" s="23">
        <v>99.4</v>
      </c>
      <c r="S34" s="56">
        <v>9486416</v>
      </c>
      <c r="T34" s="56">
        <v>9439998</v>
      </c>
      <c r="U34" s="23">
        <v>99.5</v>
      </c>
      <c r="V34" s="56">
        <v>1366671</v>
      </c>
      <c r="W34" s="56">
        <v>1366671</v>
      </c>
      <c r="X34" s="23">
        <v>100</v>
      </c>
      <c r="Y34" s="56">
        <v>1965660</v>
      </c>
      <c r="Z34" s="56">
        <v>1965660</v>
      </c>
      <c r="AA34" s="23">
        <v>100</v>
      </c>
      <c r="AB34" s="56">
        <v>3288957</v>
      </c>
      <c r="AC34" s="56">
        <v>3288957</v>
      </c>
      <c r="AD34" s="23">
        <v>100</v>
      </c>
      <c r="AE34" s="39">
        <v>1890224</v>
      </c>
      <c r="AF34" s="57">
        <v>1826181</v>
      </c>
      <c r="AG34" s="23">
        <v>96.6</v>
      </c>
      <c r="AH34" s="56">
        <v>36066333</v>
      </c>
      <c r="AI34" s="56">
        <v>35989937</v>
      </c>
      <c r="AJ34" s="23">
        <v>99.8</v>
      </c>
      <c r="AK34" s="56">
        <v>38433650</v>
      </c>
      <c r="AL34" s="56">
        <v>38433650</v>
      </c>
      <c r="AM34" s="23">
        <v>100</v>
      </c>
      <c r="AN34" s="56">
        <v>37456639</v>
      </c>
      <c r="AO34" s="56">
        <v>37456639</v>
      </c>
      <c r="AP34" s="23">
        <v>100</v>
      </c>
      <c r="AQ34" s="56">
        <v>4322474</v>
      </c>
      <c r="AR34" s="56">
        <v>4209096</v>
      </c>
      <c r="AS34" s="23">
        <v>97.4</v>
      </c>
      <c r="AT34" s="56">
        <v>2380280</v>
      </c>
      <c r="AU34" s="56">
        <v>2380280</v>
      </c>
      <c r="AV34" s="23">
        <v>100</v>
      </c>
      <c r="AW34" s="56">
        <v>1992065</v>
      </c>
      <c r="AX34" s="56">
        <v>1992065</v>
      </c>
      <c r="AY34" s="23">
        <v>100</v>
      </c>
      <c r="AZ34" s="56">
        <v>3456164</v>
      </c>
      <c r="BA34" s="56">
        <v>3456164</v>
      </c>
      <c r="BB34" s="23">
        <v>100</v>
      </c>
      <c r="BC34" s="56">
        <v>21772057</v>
      </c>
      <c r="BD34" s="56">
        <v>21515624</v>
      </c>
      <c r="BE34" s="23">
        <v>98.8</v>
      </c>
      <c r="BF34" s="56">
        <v>28638388</v>
      </c>
      <c r="BG34" s="56">
        <v>28215481</v>
      </c>
      <c r="BH34" s="23">
        <v>98.5</v>
      </c>
      <c r="BI34" s="56">
        <v>3969</v>
      </c>
      <c r="BJ34" s="56">
        <v>3589</v>
      </c>
      <c r="BK34" s="23">
        <v>90.4</v>
      </c>
      <c r="BL34" s="56">
        <v>0</v>
      </c>
      <c r="BM34" s="56">
        <v>0</v>
      </c>
      <c r="BN34" s="23" t="s">
        <v>98</v>
      </c>
      <c r="BO34" s="56">
        <v>0</v>
      </c>
      <c r="BP34" s="56">
        <v>0</v>
      </c>
      <c r="BQ34" s="23" t="s">
        <v>98</v>
      </c>
      <c r="BR34" s="56">
        <v>38764</v>
      </c>
      <c r="BS34" s="56">
        <v>38764</v>
      </c>
      <c r="BT34" s="23">
        <v>100</v>
      </c>
      <c r="BU34" s="56">
        <v>160651</v>
      </c>
      <c r="BV34" s="56">
        <v>160651</v>
      </c>
      <c r="BW34" s="23">
        <v>100</v>
      </c>
      <c r="BX34" s="56">
        <v>0</v>
      </c>
      <c r="BY34" s="56">
        <v>0</v>
      </c>
      <c r="BZ34" s="23" t="s">
        <v>98</v>
      </c>
      <c r="CA34" s="56">
        <v>0</v>
      </c>
      <c r="CB34" s="56">
        <v>0</v>
      </c>
      <c r="CC34" s="23" t="s">
        <v>98</v>
      </c>
      <c r="CD34" s="56">
        <v>0</v>
      </c>
      <c r="CE34" s="56">
        <v>0</v>
      </c>
      <c r="CF34" s="23" t="s">
        <v>98</v>
      </c>
      <c r="CG34" s="56">
        <v>0</v>
      </c>
      <c r="CH34" s="56">
        <v>0</v>
      </c>
      <c r="CI34" s="23" t="s">
        <v>98</v>
      </c>
      <c r="CJ34" s="56">
        <v>223215586</v>
      </c>
      <c r="CK34" s="56">
        <v>217280192</v>
      </c>
      <c r="CL34" s="23">
        <v>97.3</v>
      </c>
      <c r="CM34" s="56">
        <v>222238575</v>
      </c>
      <c r="CN34" s="56">
        <v>216303181</v>
      </c>
      <c r="CO34" s="72">
        <v>97.3</v>
      </c>
      <c r="CP34" s="56" t="s">
        <v>98</v>
      </c>
      <c r="CQ34" s="56" t="s">
        <v>98</v>
      </c>
      <c r="CR34" s="56" t="s">
        <v>98</v>
      </c>
      <c r="CS34" s="56" t="s">
        <v>98</v>
      </c>
      <c r="CT34" s="56" t="s">
        <v>98</v>
      </c>
      <c r="CU34" s="56" t="s">
        <v>98</v>
      </c>
      <c r="CV34" s="56" t="s">
        <v>98</v>
      </c>
      <c r="CW34" s="56" t="s">
        <v>98</v>
      </c>
      <c r="CX34" s="56">
        <v>974856</v>
      </c>
      <c r="CY34" s="56">
        <v>972906</v>
      </c>
      <c r="CZ34" s="56">
        <v>974856</v>
      </c>
      <c r="DA34" s="56">
        <v>972906</v>
      </c>
      <c r="DB34" s="56" t="s">
        <v>98</v>
      </c>
      <c r="DC34" s="56" t="s">
        <v>98</v>
      </c>
      <c r="DD34" s="56" t="s">
        <v>98</v>
      </c>
      <c r="DE34" s="56" t="s">
        <v>98</v>
      </c>
      <c r="DF34" s="56">
        <v>974856</v>
      </c>
      <c r="DG34" s="58">
        <v>972906</v>
      </c>
    </row>
    <row r="35" spans="1:111" ht="11.25" customHeight="1">
      <c r="A35" s="55"/>
      <c r="B35" s="19" t="s">
        <v>25</v>
      </c>
      <c r="C35" s="22"/>
      <c r="D35" s="56">
        <v>1288779</v>
      </c>
      <c r="E35" s="56">
        <v>1217615</v>
      </c>
      <c r="F35" s="23">
        <v>94.5</v>
      </c>
      <c r="G35" s="56">
        <v>50581636</v>
      </c>
      <c r="H35" s="56">
        <v>47764412</v>
      </c>
      <c r="I35" s="23">
        <v>94.4</v>
      </c>
      <c r="J35" s="56">
        <v>51870415</v>
      </c>
      <c r="K35" s="56">
        <v>48982027</v>
      </c>
      <c r="L35" s="23">
        <v>94.4</v>
      </c>
      <c r="M35" s="56">
        <v>1637952</v>
      </c>
      <c r="N35" s="56">
        <v>1617022</v>
      </c>
      <c r="O35" s="23">
        <v>98.7</v>
      </c>
      <c r="P35" s="56">
        <v>6091451</v>
      </c>
      <c r="Q35" s="56">
        <v>6069639</v>
      </c>
      <c r="R35" s="23">
        <v>99.6</v>
      </c>
      <c r="S35" s="56">
        <v>7729403</v>
      </c>
      <c r="T35" s="56">
        <v>7686661</v>
      </c>
      <c r="U35" s="23">
        <v>99.4</v>
      </c>
      <c r="V35" s="56">
        <v>761040</v>
      </c>
      <c r="W35" s="56">
        <v>761040</v>
      </c>
      <c r="X35" s="23">
        <v>100</v>
      </c>
      <c r="Y35" s="56">
        <v>1207401</v>
      </c>
      <c r="Z35" s="56">
        <v>1207401</v>
      </c>
      <c r="AA35" s="23">
        <v>100</v>
      </c>
      <c r="AB35" s="56">
        <v>2157569</v>
      </c>
      <c r="AC35" s="56">
        <v>2157569</v>
      </c>
      <c r="AD35" s="23">
        <v>100</v>
      </c>
      <c r="AE35" s="39">
        <v>1301502</v>
      </c>
      <c r="AF35" s="57">
        <v>1248375</v>
      </c>
      <c r="AG35" s="23">
        <v>95.9</v>
      </c>
      <c r="AH35" s="56">
        <v>26707949</v>
      </c>
      <c r="AI35" s="56">
        <v>26621087</v>
      </c>
      <c r="AJ35" s="23">
        <v>99.7</v>
      </c>
      <c r="AK35" s="56">
        <v>10853663</v>
      </c>
      <c r="AL35" s="56">
        <v>10853663</v>
      </c>
      <c r="AM35" s="23">
        <v>100</v>
      </c>
      <c r="AN35" s="56">
        <v>23612615</v>
      </c>
      <c r="AO35" s="56">
        <v>23612615</v>
      </c>
      <c r="AP35" s="23">
        <v>100</v>
      </c>
      <c r="AQ35" s="56">
        <v>4445617</v>
      </c>
      <c r="AR35" s="56">
        <v>3787777</v>
      </c>
      <c r="AS35" s="23">
        <v>85.2</v>
      </c>
      <c r="AT35" s="56">
        <v>1778463</v>
      </c>
      <c r="AU35" s="56">
        <v>1778463</v>
      </c>
      <c r="AV35" s="23">
        <v>100</v>
      </c>
      <c r="AW35" s="56">
        <v>1179806</v>
      </c>
      <c r="AX35" s="56">
        <v>1171015</v>
      </c>
      <c r="AY35" s="23">
        <v>99.3</v>
      </c>
      <c r="AZ35" s="56">
        <v>2171745</v>
      </c>
      <c r="BA35" s="56">
        <v>2171691</v>
      </c>
      <c r="BB35" s="23">
        <v>100</v>
      </c>
      <c r="BC35" s="56">
        <v>12646018</v>
      </c>
      <c r="BD35" s="56">
        <v>12219744</v>
      </c>
      <c r="BE35" s="23">
        <v>96.6</v>
      </c>
      <c r="BF35" s="56">
        <v>18821170</v>
      </c>
      <c r="BG35" s="56">
        <v>18477146</v>
      </c>
      <c r="BH35" s="23">
        <v>98.2</v>
      </c>
      <c r="BI35" s="56">
        <v>7641</v>
      </c>
      <c r="BJ35" s="56">
        <v>7641</v>
      </c>
      <c r="BK35" s="23">
        <v>100</v>
      </c>
      <c r="BL35" s="56">
        <v>0</v>
      </c>
      <c r="BM35" s="56">
        <v>0</v>
      </c>
      <c r="BN35" s="23" t="s">
        <v>98</v>
      </c>
      <c r="BO35" s="56">
        <v>0</v>
      </c>
      <c r="BP35" s="56">
        <v>0</v>
      </c>
      <c r="BQ35" s="23" t="s">
        <v>98</v>
      </c>
      <c r="BR35" s="56">
        <v>20491</v>
      </c>
      <c r="BS35" s="56">
        <v>20491</v>
      </c>
      <c r="BT35" s="23">
        <v>100</v>
      </c>
      <c r="BU35" s="56">
        <v>29049</v>
      </c>
      <c r="BV35" s="56">
        <v>29049</v>
      </c>
      <c r="BW35" s="23">
        <v>100</v>
      </c>
      <c r="BX35" s="56">
        <v>3828</v>
      </c>
      <c r="BY35" s="56">
        <v>209</v>
      </c>
      <c r="BZ35" s="23">
        <v>5.5</v>
      </c>
      <c r="CA35" s="56">
        <v>166</v>
      </c>
      <c r="CB35" s="56">
        <v>28</v>
      </c>
      <c r="CC35" s="23">
        <v>16.9</v>
      </c>
      <c r="CD35" s="56">
        <v>85243</v>
      </c>
      <c r="CE35" s="56">
        <v>6170</v>
      </c>
      <c r="CF35" s="23">
        <v>7.2</v>
      </c>
      <c r="CG35" s="56">
        <v>562</v>
      </c>
      <c r="CH35" s="56">
        <v>4</v>
      </c>
      <c r="CI35" s="23">
        <v>0.7</v>
      </c>
      <c r="CJ35" s="56">
        <v>143778741</v>
      </c>
      <c r="CK35" s="56">
        <v>139187251</v>
      </c>
      <c r="CL35" s="23">
        <v>96.8</v>
      </c>
      <c r="CM35" s="56">
        <v>156537693</v>
      </c>
      <c r="CN35" s="56">
        <v>151946203</v>
      </c>
      <c r="CO35" s="72">
        <v>97.1</v>
      </c>
      <c r="CP35" s="56">
        <v>542559</v>
      </c>
      <c r="CQ35" s="56">
        <v>534963</v>
      </c>
      <c r="CR35" s="56" t="s">
        <v>98</v>
      </c>
      <c r="CS35" s="56" t="s">
        <v>98</v>
      </c>
      <c r="CT35" s="56">
        <v>542559</v>
      </c>
      <c r="CU35" s="56">
        <v>534963</v>
      </c>
      <c r="CV35" s="56">
        <v>159739</v>
      </c>
      <c r="CW35" s="56">
        <v>159420</v>
      </c>
      <c r="CX35" s="56">
        <v>726430</v>
      </c>
      <c r="CY35" s="56">
        <v>724977</v>
      </c>
      <c r="CZ35" s="56">
        <v>886169</v>
      </c>
      <c r="DA35" s="56">
        <v>884397</v>
      </c>
      <c r="DB35" s="56" t="s">
        <v>98</v>
      </c>
      <c r="DC35" s="56" t="s">
        <v>98</v>
      </c>
      <c r="DD35" s="56" t="s">
        <v>98</v>
      </c>
      <c r="DE35" s="56" t="s">
        <v>98</v>
      </c>
      <c r="DF35" s="56">
        <v>1428728</v>
      </c>
      <c r="DG35" s="58">
        <v>1419360</v>
      </c>
    </row>
    <row r="36" spans="1:111" ht="11.25" customHeight="1">
      <c r="A36" s="55"/>
      <c r="B36" s="19" t="s">
        <v>26</v>
      </c>
      <c r="C36" s="22"/>
      <c r="D36" s="56">
        <v>1185370</v>
      </c>
      <c r="E36" s="56">
        <v>1130640</v>
      </c>
      <c r="F36" s="23">
        <v>95.4</v>
      </c>
      <c r="G36" s="56">
        <v>90664122</v>
      </c>
      <c r="H36" s="56">
        <v>86735456</v>
      </c>
      <c r="I36" s="23">
        <v>95.7</v>
      </c>
      <c r="J36" s="56">
        <v>91849492</v>
      </c>
      <c r="K36" s="56">
        <v>87866096</v>
      </c>
      <c r="L36" s="23">
        <v>95.7</v>
      </c>
      <c r="M36" s="56">
        <v>2824666</v>
      </c>
      <c r="N36" s="56">
        <v>2800315</v>
      </c>
      <c r="O36" s="23">
        <v>99.1</v>
      </c>
      <c r="P36" s="56">
        <v>10178688</v>
      </c>
      <c r="Q36" s="56">
        <v>10095419</v>
      </c>
      <c r="R36" s="23">
        <v>99.2</v>
      </c>
      <c r="S36" s="56">
        <v>13003354</v>
      </c>
      <c r="T36" s="56">
        <v>12895734</v>
      </c>
      <c r="U36" s="23">
        <v>99.2</v>
      </c>
      <c r="V36" s="56">
        <v>2593559</v>
      </c>
      <c r="W36" s="56">
        <v>2593559</v>
      </c>
      <c r="X36" s="23">
        <v>100</v>
      </c>
      <c r="Y36" s="56">
        <v>3074410</v>
      </c>
      <c r="Z36" s="56">
        <v>3074410</v>
      </c>
      <c r="AA36" s="23">
        <v>100</v>
      </c>
      <c r="AB36" s="56">
        <v>4849013</v>
      </c>
      <c r="AC36" s="56">
        <v>4849013</v>
      </c>
      <c r="AD36" s="23">
        <v>100</v>
      </c>
      <c r="AE36" s="39">
        <v>3564042</v>
      </c>
      <c r="AF36" s="57">
        <v>3412906</v>
      </c>
      <c r="AG36" s="23">
        <v>95.8</v>
      </c>
      <c r="AH36" s="56">
        <v>44626420</v>
      </c>
      <c r="AI36" s="56">
        <v>44537337</v>
      </c>
      <c r="AJ36" s="23">
        <v>99.8</v>
      </c>
      <c r="AK36" s="56">
        <v>29082338</v>
      </c>
      <c r="AL36" s="56">
        <v>29082338</v>
      </c>
      <c r="AM36" s="23">
        <v>100</v>
      </c>
      <c r="AN36" s="56">
        <v>54091098</v>
      </c>
      <c r="AO36" s="56">
        <v>54091098</v>
      </c>
      <c r="AP36" s="23">
        <v>100</v>
      </c>
      <c r="AQ36" s="56">
        <v>8180068</v>
      </c>
      <c r="AR36" s="56">
        <v>7448803</v>
      </c>
      <c r="AS36" s="23">
        <v>91.1</v>
      </c>
      <c r="AT36" s="56">
        <v>3215605</v>
      </c>
      <c r="AU36" s="56">
        <v>3215595</v>
      </c>
      <c r="AV36" s="23">
        <v>100</v>
      </c>
      <c r="AW36" s="56">
        <v>844369</v>
      </c>
      <c r="AX36" s="56">
        <v>843942</v>
      </c>
      <c r="AY36" s="23">
        <v>99.9</v>
      </c>
      <c r="AZ36" s="56">
        <v>3379715</v>
      </c>
      <c r="BA36" s="56">
        <v>3379619</v>
      </c>
      <c r="BB36" s="23">
        <v>100</v>
      </c>
      <c r="BC36" s="56">
        <v>13704606</v>
      </c>
      <c r="BD36" s="56">
        <v>13476133</v>
      </c>
      <c r="BE36" s="23">
        <v>98.3</v>
      </c>
      <c r="BF36" s="56">
        <v>26862504</v>
      </c>
      <c r="BG36" s="56">
        <v>25993448</v>
      </c>
      <c r="BH36" s="23">
        <v>96.8</v>
      </c>
      <c r="BI36" s="56">
        <v>1005</v>
      </c>
      <c r="BJ36" s="56">
        <v>969</v>
      </c>
      <c r="BK36" s="23">
        <v>96.4</v>
      </c>
      <c r="BL36" s="56">
        <v>0</v>
      </c>
      <c r="BM36" s="56">
        <v>0</v>
      </c>
      <c r="BN36" s="23" t="s">
        <v>98</v>
      </c>
      <c r="BO36" s="56">
        <v>0</v>
      </c>
      <c r="BP36" s="56">
        <v>0</v>
      </c>
      <c r="BQ36" s="23" t="s">
        <v>98</v>
      </c>
      <c r="BR36" s="56">
        <v>30063</v>
      </c>
      <c r="BS36" s="56">
        <v>30063</v>
      </c>
      <c r="BT36" s="23">
        <v>100</v>
      </c>
      <c r="BU36" s="56">
        <v>60447</v>
      </c>
      <c r="BV36" s="56">
        <v>60447</v>
      </c>
      <c r="BW36" s="23">
        <v>100</v>
      </c>
      <c r="BX36" s="56">
        <v>947</v>
      </c>
      <c r="BY36" s="56">
        <v>67</v>
      </c>
      <c r="BZ36" s="23">
        <v>7.1</v>
      </c>
      <c r="CA36" s="56">
        <v>29</v>
      </c>
      <c r="CB36" s="56">
        <v>0</v>
      </c>
      <c r="CC36" s="23">
        <v>0</v>
      </c>
      <c r="CD36" s="56">
        <v>10821</v>
      </c>
      <c r="CE36" s="56">
        <v>5130</v>
      </c>
      <c r="CF36" s="23">
        <v>47.4</v>
      </c>
      <c r="CG36" s="56">
        <v>0</v>
      </c>
      <c r="CH36" s="56">
        <v>0</v>
      </c>
      <c r="CI36" s="23" t="s">
        <v>98</v>
      </c>
      <c r="CJ36" s="56">
        <v>248932807</v>
      </c>
      <c r="CK36" s="56">
        <v>242765609</v>
      </c>
      <c r="CL36" s="23">
        <v>97.5</v>
      </c>
      <c r="CM36" s="56">
        <v>273941567</v>
      </c>
      <c r="CN36" s="56">
        <v>267774369</v>
      </c>
      <c r="CO36" s="72">
        <v>97.7</v>
      </c>
      <c r="CP36" s="56" t="s">
        <v>98</v>
      </c>
      <c r="CQ36" s="56" t="s">
        <v>98</v>
      </c>
      <c r="CR36" s="56" t="s">
        <v>98</v>
      </c>
      <c r="CS36" s="56" t="s">
        <v>98</v>
      </c>
      <c r="CT36" s="56" t="s">
        <v>98</v>
      </c>
      <c r="CU36" s="56" t="s">
        <v>98</v>
      </c>
      <c r="CV36" s="56" t="s">
        <v>98</v>
      </c>
      <c r="CW36" s="56" t="s">
        <v>98</v>
      </c>
      <c r="CX36" s="56">
        <v>1274034</v>
      </c>
      <c r="CY36" s="56">
        <v>1274034</v>
      </c>
      <c r="CZ36" s="56">
        <v>1274034</v>
      </c>
      <c r="DA36" s="56">
        <v>1274034</v>
      </c>
      <c r="DB36" s="56">
        <v>3443506</v>
      </c>
      <c r="DC36" s="56">
        <v>3443506</v>
      </c>
      <c r="DD36" s="56" t="s">
        <v>98</v>
      </c>
      <c r="DE36" s="56" t="s">
        <v>98</v>
      </c>
      <c r="DF36" s="56">
        <v>4717540</v>
      </c>
      <c r="DG36" s="58">
        <v>4717540</v>
      </c>
    </row>
    <row r="37" spans="1:111" ht="11.25" customHeight="1">
      <c r="A37" s="55"/>
      <c r="B37" s="25"/>
      <c r="C37" s="22"/>
      <c r="D37" s="60"/>
      <c r="E37" s="60"/>
      <c r="F37" s="24"/>
      <c r="G37" s="60"/>
      <c r="H37" s="60"/>
      <c r="I37" s="24"/>
      <c r="J37" s="60"/>
      <c r="K37" s="60"/>
      <c r="L37" s="24"/>
      <c r="M37" s="60"/>
      <c r="N37" s="60"/>
      <c r="O37" s="24"/>
      <c r="P37" s="60"/>
      <c r="Q37" s="60"/>
      <c r="R37" s="24"/>
      <c r="S37" s="60"/>
      <c r="T37" s="60"/>
      <c r="U37" s="24"/>
      <c r="V37" s="60"/>
      <c r="W37" s="60"/>
      <c r="X37" s="24"/>
      <c r="Y37" s="60"/>
      <c r="Z37" s="60"/>
      <c r="AA37" s="24"/>
      <c r="AB37" s="60"/>
      <c r="AC37" s="60"/>
      <c r="AD37" s="24"/>
      <c r="AE37" s="40"/>
      <c r="AF37" s="61"/>
      <c r="AG37" s="24"/>
      <c r="AH37" s="60"/>
      <c r="AI37" s="60"/>
      <c r="AJ37" s="24"/>
      <c r="AK37" s="60"/>
      <c r="AL37" s="60"/>
      <c r="AM37" s="24"/>
      <c r="AN37" s="60"/>
      <c r="AO37" s="60"/>
      <c r="AP37" s="24"/>
      <c r="AQ37" s="60"/>
      <c r="AR37" s="60"/>
      <c r="AS37" s="24"/>
      <c r="AT37" s="60"/>
      <c r="AU37" s="60"/>
      <c r="AV37" s="24"/>
      <c r="AW37" s="60"/>
      <c r="AX37" s="60"/>
      <c r="AY37" s="24"/>
      <c r="AZ37" s="56"/>
      <c r="BA37" s="56"/>
      <c r="BB37" s="24"/>
      <c r="BC37" s="56"/>
      <c r="BD37" s="56"/>
      <c r="BE37" s="24"/>
      <c r="BF37" s="56"/>
      <c r="BG37" s="56"/>
      <c r="BH37" s="23"/>
      <c r="BI37" s="59"/>
      <c r="BJ37" s="59"/>
      <c r="BK37" s="23"/>
      <c r="BL37" s="56"/>
      <c r="BM37" s="56"/>
      <c r="BN37" s="23"/>
      <c r="BO37" s="60"/>
      <c r="BP37" s="60"/>
      <c r="BQ37" s="24"/>
      <c r="BR37" s="56"/>
      <c r="BS37" s="56"/>
      <c r="BT37" s="23"/>
      <c r="BU37" s="60"/>
      <c r="BV37" s="60"/>
      <c r="BW37" s="23"/>
      <c r="BX37" s="56"/>
      <c r="BY37" s="56"/>
      <c r="BZ37" s="23"/>
      <c r="CA37" s="60"/>
      <c r="CB37" s="60"/>
      <c r="CC37" s="23"/>
      <c r="CD37" s="60"/>
      <c r="CE37" s="60"/>
      <c r="CF37" s="23"/>
      <c r="CG37" s="60"/>
      <c r="CH37" s="60"/>
      <c r="CI37" s="23"/>
      <c r="CJ37" s="60"/>
      <c r="CK37" s="60"/>
      <c r="CL37" s="23"/>
      <c r="CM37" s="60"/>
      <c r="CN37" s="60"/>
      <c r="CO37" s="72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8"/>
    </row>
    <row r="38" spans="1:111" s="26" customFormat="1" ht="11.25" customHeight="1">
      <c r="A38" s="62"/>
      <c r="B38" s="27" t="s">
        <v>27</v>
      </c>
      <c r="C38" s="28"/>
      <c r="D38" s="63">
        <v>4151448</v>
      </c>
      <c r="E38" s="63">
        <v>3842350</v>
      </c>
      <c r="F38" s="29">
        <v>92.6</v>
      </c>
      <c r="G38" s="63">
        <v>322899287</v>
      </c>
      <c r="H38" s="63">
        <v>300495921</v>
      </c>
      <c r="I38" s="29">
        <v>93.1</v>
      </c>
      <c r="J38" s="63">
        <v>327050735</v>
      </c>
      <c r="K38" s="63">
        <v>304338271</v>
      </c>
      <c r="L38" s="29">
        <v>93.1</v>
      </c>
      <c r="M38" s="63">
        <v>15925003</v>
      </c>
      <c r="N38" s="63">
        <v>15824232</v>
      </c>
      <c r="O38" s="29">
        <v>99.4</v>
      </c>
      <c r="P38" s="63">
        <v>63187823</v>
      </c>
      <c r="Q38" s="63">
        <v>62787982</v>
      </c>
      <c r="R38" s="29">
        <v>99.4</v>
      </c>
      <c r="S38" s="63">
        <v>79112826</v>
      </c>
      <c r="T38" s="63">
        <v>78612214</v>
      </c>
      <c r="U38" s="29">
        <v>99.4</v>
      </c>
      <c r="V38" s="63">
        <v>9600758</v>
      </c>
      <c r="W38" s="63">
        <v>9600758</v>
      </c>
      <c r="X38" s="29">
        <v>100</v>
      </c>
      <c r="Y38" s="63">
        <v>12160012</v>
      </c>
      <c r="Z38" s="63">
        <v>12160012</v>
      </c>
      <c r="AA38" s="29">
        <v>100</v>
      </c>
      <c r="AB38" s="63">
        <v>18663803</v>
      </c>
      <c r="AC38" s="63">
        <v>18663803</v>
      </c>
      <c r="AD38" s="29">
        <v>100</v>
      </c>
      <c r="AE38" s="41">
        <v>14624324</v>
      </c>
      <c r="AF38" s="64">
        <v>14037318</v>
      </c>
      <c r="AG38" s="29">
        <v>96</v>
      </c>
      <c r="AH38" s="63">
        <v>228522043</v>
      </c>
      <c r="AI38" s="63">
        <v>226321767</v>
      </c>
      <c r="AJ38" s="29">
        <v>99</v>
      </c>
      <c r="AK38" s="63">
        <v>271151112</v>
      </c>
      <c r="AL38" s="63">
        <v>271151112</v>
      </c>
      <c r="AM38" s="29">
        <v>100</v>
      </c>
      <c r="AN38" s="63">
        <v>198306141</v>
      </c>
      <c r="AO38" s="63">
        <v>198306141</v>
      </c>
      <c r="AP38" s="29">
        <v>100</v>
      </c>
      <c r="AQ38" s="63">
        <v>36951830</v>
      </c>
      <c r="AR38" s="63">
        <v>30896987</v>
      </c>
      <c r="AS38" s="29">
        <v>83.6</v>
      </c>
      <c r="AT38" s="63">
        <v>13814240</v>
      </c>
      <c r="AU38" s="63">
        <v>13814240</v>
      </c>
      <c r="AV38" s="30">
        <v>100</v>
      </c>
      <c r="AW38" s="63">
        <v>1548659</v>
      </c>
      <c r="AX38" s="63">
        <v>1534143</v>
      </c>
      <c r="AY38" s="30">
        <v>99.1</v>
      </c>
      <c r="AZ38" s="63">
        <v>11082989</v>
      </c>
      <c r="BA38" s="63">
        <v>11081421</v>
      </c>
      <c r="BB38" s="30">
        <v>100</v>
      </c>
      <c r="BC38" s="63">
        <v>45306877</v>
      </c>
      <c r="BD38" s="63">
        <v>44698198</v>
      </c>
      <c r="BE38" s="29">
        <v>98.7</v>
      </c>
      <c r="BF38" s="63">
        <v>83238863</v>
      </c>
      <c r="BG38" s="63">
        <v>80106611</v>
      </c>
      <c r="BH38" s="29">
        <v>96.2</v>
      </c>
      <c r="BI38" s="63">
        <v>147</v>
      </c>
      <c r="BJ38" s="63">
        <v>147</v>
      </c>
      <c r="BK38" s="29">
        <v>100</v>
      </c>
      <c r="BL38" s="63">
        <v>0</v>
      </c>
      <c r="BM38" s="63">
        <v>0</v>
      </c>
      <c r="BN38" s="23" t="s">
        <v>98</v>
      </c>
      <c r="BO38" s="63">
        <v>0</v>
      </c>
      <c r="BP38" s="63">
        <v>0</v>
      </c>
      <c r="BQ38" s="29" t="s">
        <v>98</v>
      </c>
      <c r="BR38" s="63">
        <v>10814</v>
      </c>
      <c r="BS38" s="63">
        <v>10814</v>
      </c>
      <c r="BT38" s="29">
        <v>100</v>
      </c>
      <c r="BU38" s="63">
        <v>0</v>
      </c>
      <c r="BV38" s="63">
        <v>0</v>
      </c>
      <c r="BW38" s="29" t="s">
        <v>98</v>
      </c>
      <c r="BX38" s="63">
        <v>19646</v>
      </c>
      <c r="BY38" s="63">
        <v>0</v>
      </c>
      <c r="BZ38" s="29">
        <v>0</v>
      </c>
      <c r="CA38" s="63">
        <v>704</v>
      </c>
      <c r="CB38" s="63">
        <v>105</v>
      </c>
      <c r="CC38" s="29">
        <v>14.9</v>
      </c>
      <c r="CD38" s="63">
        <v>947470</v>
      </c>
      <c r="CE38" s="63">
        <v>25970</v>
      </c>
      <c r="CF38" s="29">
        <v>2.7</v>
      </c>
      <c r="CG38" s="63">
        <v>0</v>
      </c>
      <c r="CH38" s="63">
        <v>0</v>
      </c>
      <c r="CI38" s="29" t="s">
        <v>98</v>
      </c>
      <c r="CJ38" s="63">
        <v>1153807852</v>
      </c>
      <c r="CK38" s="63">
        <v>1117053891</v>
      </c>
      <c r="CL38" s="29">
        <v>96.8</v>
      </c>
      <c r="CM38" s="63">
        <v>1080962881</v>
      </c>
      <c r="CN38" s="63">
        <v>1044208920</v>
      </c>
      <c r="CO38" s="73">
        <v>96.6</v>
      </c>
      <c r="CP38" s="63" t="s">
        <v>98</v>
      </c>
      <c r="CQ38" s="63" t="s">
        <v>98</v>
      </c>
      <c r="CR38" s="63" t="s">
        <v>98</v>
      </c>
      <c r="CS38" s="63" t="s">
        <v>98</v>
      </c>
      <c r="CT38" s="63" t="s">
        <v>98</v>
      </c>
      <c r="CU38" s="63" t="s">
        <v>98</v>
      </c>
      <c r="CV38" s="63">
        <v>5582262</v>
      </c>
      <c r="CW38" s="63">
        <v>5587844</v>
      </c>
      <c r="CX38" s="63">
        <v>9647326</v>
      </c>
      <c r="CY38" s="63">
        <v>9656973</v>
      </c>
      <c r="CZ38" s="63">
        <v>15229588</v>
      </c>
      <c r="DA38" s="63">
        <v>15244817</v>
      </c>
      <c r="DB38" s="63">
        <v>17621171</v>
      </c>
      <c r="DC38" s="63">
        <v>17638792</v>
      </c>
      <c r="DD38" s="63" t="s">
        <v>98</v>
      </c>
      <c r="DE38" s="63" t="s">
        <v>98</v>
      </c>
      <c r="DF38" s="63">
        <v>32850759</v>
      </c>
      <c r="DG38" s="65">
        <v>32883609</v>
      </c>
    </row>
    <row r="39" spans="1:111" ht="11.25" customHeight="1">
      <c r="A39" s="55"/>
      <c r="B39" s="25"/>
      <c r="C39" s="22"/>
      <c r="D39" s="60"/>
      <c r="E39" s="60"/>
      <c r="F39" s="24"/>
      <c r="G39" s="60"/>
      <c r="H39" s="60"/>
      <c r="I39" s="24"/>
      <c r="J39" s="60"/>
      <c r="K39" s="60"/>
      <c r="L39" s="24"/>
      <c r="M39" s="60"/>
      <c r="N39" s="60"/>
      <c r="O39" s="24"/>
      <c r="P39" s="60"/>
      <c r="Q39" s="60"/>
      <c r="R39" s="24"/>
      <c r="S39" s="60"/>
      <c r="T39" s="60"/>
      <c r="U39" s="24"/>
      <c r="V39" s="60"/>
      <c r="W39" s="60"/>
      <c r="X39" s="24"/>
      <c r="Y39" s="60"/>
      <c r="Z39" s="60"/>
      <c r="AA39" s="24"/>
      <c r="AB39" s="60"/>
      <c r="AC39" s="60"/>
      <c r="AD39" s="24"/>
      <c r="AE39" s="40"/>
      <c r="AF39" s="61"/>
      <c r="AG39" s="24"/>
      <c r="AH39" s="60"/>
      <c r="AI39" s="60"/>
      <c r="AJ39" s="24"/>
      <c r="AK39" s="60"/>
      <c r="AL39" s="60"/>
      <c r="AM39" s="24"/>
      <c r="AN39" s="60"/>
      <c r="AO39" s="60"/>
      <c r="AP39" s="24"/>
      <c r="AQ39" s="60"/>
      <c r="AR39" s="60"/>
      <c r="AS39" s="24"/>
      <c r="AT39" s="60"/>
      <c r="AU39" s="60"/>
      <c r="AV39" s="24"/>
      <c r="AW39" s="60"/>
      <c r="AX39" s="60"/>
      <c r="AY39" s="24"/>
      <c r="AZ39" s="56"/>
      <c r="BA39" s="56"/>
      <c r="BB39" s="24"/>
      <c r="BC39" s="56"/>
      <c r="BD39" s="56"/>
      <c r="BE39" s="24"/>
      <c r="BF39" s="56"/>
      <c r="BG39" s="56"/>
      <c r="BH39" s="23"/>
      <c r="BI39" s="59"/>
      <c r="BJ39" s="59"/>
      <c r="BK39" s="23"/>
      <c r="BL39" s="63"/>
      <c r="BM39" s="63"/>
      <c r="BN39" s="23"/>
      <c r="BO39" s="60"/>
      <c r="BP39" s="60"/>
      <c r="BQ39" s="24"/>
      <c r="BR39" s="56"/>
      <c r="BS39" s="56"/>
      <c r="BT39" s="23"/>
      <c r="BU39" s="60"/>
      <c r="BV39" s="60"/>
      <c r="BW39" s="23"/>
      <c r="BX39" s="63"/>
      <c r="BY39" s="56"/>
      <c r="BZ39" s="23"/>
      <c r="CA39" s="60"/>
      <c r="CB39" s="60"/>
      <c r="CC39" s="23"/>
      <c r="CD39" s="60"/>
      <c r="CE39" s="60"/>
      <c r="CF39" s="23"/>
      <c r="CG39" s="60"/>
      <c r="CH39" s="60"/>
      <c r="CI39" s="23"/>
      <c r="CJ39" s="60"/>
      <c r="CK39" s="60"/>
      <c r="CL39" s="23"/>
      <c r="CM39" s="60"/>
      <c r="CN39" s="60"/>
      <c r="CO39" s="72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8"/>
    </row>
    <row r="40" spans="1:111" ht="11.25" customHeight="1">
      <c r="A40" s="55"/>
      <c r="B40" s="19" t="s">
        <v>28</v>
      </c>
      <c r="C40" s="22"/>
      <c r="D40" s="56">
        <v>4874481</v>
      </c>
      <c r="E40" s="56">
        <v>4557773</v>
      </c>
      <c r="F40" s="23">
        <v>93.5</v>
      </c>
      <c r="G40" s="56">
        <v>216761724</v>
      </c>
      <c r="H40" s="56">
        <v>202703260</v>
      </c>
      <c r="I40" s="23">
        <v>93.5</v>
      </c>
      <c r="J40" s="56">
        <v>221636205</v>
      </c>
      <c r="K40" s="56">
        <v>207261033</v>
      </c>
      <c r="L40" s="23">
        <v>93.5</v>
      </c>
      <c r="M40" s="56">
        <v>4822653</v>
      </c>
      <c r="N40" s="56">
        <v>4785967</v>
      </c>
      <c r="O40" s="23">
        <v>99.2</v>
      </c>
      <c r="P40" s="56">
        <v>21164638</v>
      </c>
      <c r="Q40" s="56">
        <v>21008064</v>
      </c>
      <c r="R40" s="23">
        <v>99.3</v>
      </c>
      <c r="S40" s="56">
        <v>25987291</v>
      </c>
      <c r="T40" s="56">
        <v>25794031</v>
      </c>
      <c r="U40" s="23">
        <v>99.3</v>
      </c>
      <c r="V40" s="56">
        <v>4496434</v>
      </c>
      <c r="W40" s="56">
        <v>4496434</v>
      </c>
      <c r="X40" s="23">
        <v>100</v>
      </c>
      <c r="Y40" s="56">
        <v>8037071</v>
      </c>
      <c r="Z40" s="56">
        <v>8037071</v>
      </c>
      <c r="AA40" s="23">
        <v>100</v>
      </c>
      <c r="AB40" s="56">
        <v>12818508</v>
      </c>
      <c r="AC40" s="56">
        <v>12818508</v>
      </c>
      <c r="AD40" s="23">
        <v>100</v>
      </c>
      <c r="AE40" s="39">
        <v>6715671</v>
      </c>
      <c r="AF40" s="57">
        <v>6330866</v>
      </c>
      <c r="AG40" s="23">
        <v>94.3</v>
      </c>
      <c r="AH40" s="56">
        <v>89147524</v>
      </c>
      <c r="AI40" s="56">
        <v>88759757</v>
      </c>
      <c r="AJ40" s="23">
        <v>99.6</v>
      </c>
      <c r="AK40" s="56">
        <v>108737193</v>
      </c>
      <c r="AL40" s="56">
        <v>108737193</v>
      </c>
      <c r="AM40" s="23">
        <v>100</v>
      </c>
      <c r="AN40" s="56">
        <v>105252440</v>
      </c>
      <c r="AO40" s="56">
        <v>105252440</v>
      </c>
      <c r="AP40" s="23">
        <v>100</v>
      </c>
      <c r="AQ40" s="56">
        <v>15133709</v>
      </c>
      <c r="AR40" s="56">
        <v>14062044</v>
      </c>
      <c r="AS40" s="23">
        <v>92.9</v>
      </c>
      <c r="AT40" s="56">
        <v>6601981</v>
      </c>
      <c r="AU40" s="56">
        <v>6601981</v>
      </c>
      <c r="AV40" s="23">
        <v>100</v>
      </c>
      <c r="AW40" s="56">
        <v>4146342</v>
      </c>
      <c r="AX40" s="56">
        <v>4143922</v>
      </c>
      <c r="AY40" s="23">
        <v>99.9</v>
      </c>
      <c r="AZ40" s="56">
        <v>7539414</v>
      </c>
      <c r="BA40" s="56">
        <v>7539414</v>
      </c>
      <c r="BB40" s="23">
        <v>100</v>
      </c>
      <c r="BC40" s="56">
        <v>37916894</v>
      </c>
      <c r="BD40" s="56">
        <v>37633987</v>
      </c>
      <c r="BE40" s="23">
        <v>99.3</v>
      </c>
      <c r="BF40" s="56">
        <v>64627756</v>
      </c>
      <c r="BG40" s="56">
        <v>62741071</v>
      </c>
      <c r="BH40" s="23">
        <v>97.1</v>
      </c>
      <c r="BI40" s="56">
        <v>4045</v>
      </c>
      <c r="BJ40" s="56">
        <v>4031</v>
      </c>
      <c r="BK40" s="23">
        <v>99.7</v>
      </c>
      <c r="BL40" s="56">
        <v>0</v>
      </c>
      <c r="BM40" s="56">
        <v>0</v>
      </c>
      <c r="BN40" s="23" t="s">
        <v>98</v>
      </c>
      <c r="BO40" s="56">
        <v>0</v>
      </c>
      <c r="BP40" s="56">
        <v>0</v>
      </c>
      <c r="BQ40" s="23" t="s">
        <v>98</v>
      </c>
      <c r="BR40" s="56">
        <v>52706</v>
      </c>
      <c r="BS40" s="56">
        <v>52706</v>
      </c>
      <c r="BT40" s="23">
        <v>100</v>
      </c>
      <c r="BU40" s="56">
        <v>0</v>
      </c>
      <c r="BV40" s="56">
        <v>0</v>
      </c>
      <c r="BW40" s="23" t="s">
        <v>98</v>
      </c>
      <c r="BX40" s="56">
        <v>383</v>
      </c>
      <c r="BY40" s="56">
        <v>22</v>
      </c>
      <c r="BZ40" s="23">
        <v>5.7</v>
      </c>
      <c r="CA40" s="56">
        <v>0</v>
      </c>
      <c r="CB40" s="56">
        <v>0</v>
      </c>
      <c r="CC40" s="23" t="s">
        <v>98</v>
      </c>
      <c r="CD40" s="56">
        <v>4097</v>
      </c>
      <c r="CE40" s="56">
        <v>440</v>
      </c>
      <c r="CF40" s="23">
        <v>10.7</v>
      </c>
      <c r="CG40" s="56">
        <v>0</v>
      </c>
      <c r="CH40" s="56">
        <v>0</v>
      </c>
      <c r="CI40" s="23" t="s">
        <v>98</v>
      </c>
      <c r="CJ40" s="56">
        <v>613603224</v>
      </c>
      <c r="CK40" s="56">
        <v>595014511</v>
      </c>
      <c r="CL40" s="23">
        <v>97</v>
      </c>
      <c r="CM40" s="56">
        <v>610118471</v>
      </c>
      <c r="CN40" s="56">
        <v>591529758</v>
      </c>
      <c r="CO40" s="72">
        <v>97</v>
      </c>
      <c r="CP40" s="56">
        <v>2024217</v>
      </c>
      <c r="CQ40" s="56">
        <v>1991830</v>
      </c>
      <c r="CR40" s="56" t="s">
        <v>98</v>
      </c>
      <c r="CS40" s="56" t="s">
        <v>98</v>
      </c>
      <c r="CT40" s="56">
        <v>2024217</v>
      </c>
      <c r="CU40" s="56">
        <v>1991830</v>
      </c>
      <c r="CV40" s="56">
        <v>437243</v>
      </c>
      <c r="CW40" s="56">
        <v>435931</v>
      </c>
      <c r="CX40" s="56">
        <v>2669893</v>
      </c>
      <c r="CY40" s="56">
        <v>2661883</v>
      </c>
      <c r="CZ40" s="56">
        <v>3107136</v>
      </c>
      <c r="DA40" s="56">
        <v>3097814</v>
      </c>
      <c r="DB40" s="56">
        <v>6766222</v>
      </c>
      <c r="DC40" s="56">
        <v>6752690</v>
      </c>
      <c r="DD40" s="56" t="s">
        <v>98</v>
      </c>
      <c r="DE40" s="56" t="s">
        <v>98</v>
      </c>
      <c r="DF40" s="56">
        <v>11897575</v>
      </c>
      <c r="DG40" s="58">
        <v>11842334</v>
      </c>
    </row>
    <row r="41" spans="1:111" ht="11.25" customHeight="1">
      <c r="A41" s="55"/>
      <c r="B41" s="19" t="s">
        <v>29</v>
      </c>
      <c r="C41" s="22"/>
      <c r="D41" s="56">
        <v>943761</v>
      </c>
      <c r="E41" s="56">
        <v>892635</v>
      </c>
      <c r="F41" s="23">
        <v>94.6</v>
      </c>
      <c r="G41" s="56">
        <v>49741268</v>
      </c>
      <c r="H41" s="56">
        <v>46830322</v>
      </c>
      <c r="I41" s="23">
        <v>94.1</v>
      </c>
      <c r="J41" s="56">
        <v>50685029</v>
      </c>
      <c r="K41" s="56">
        <v>47722957</v>
      </c>
      <c r="L41" s="23">
        <v>94.2</v>
      </c>
      <c r="M41" s="56">
        <v>1156026</v>
      </c>
      <c r="N41" s="56">
        <v>1148257</v>
      </c>
      <c r="O41" s="23">
        <v>99.3</v>
      </c>
      <c r="P41" s="56">
        <v>2657091</v>
      </c>
      <c r="Q41" s="56">
        <v>2627950</v>
      </c>
      <c r="R41" s="23">
        <v>98.9</v>
      </c>
      <c r="S41" s="56">
        <v>3813117</v>
      </c>
      <c r="T41" s="56">
        <v>3776207</v>
      </c>
      <c r="U41" s="23">
        <v>99</v>
      </c>
      <c r="V41" s="56">
        <v>1193798</v>
      </c>
      <c r="W41" s="56">
        <v>1193798</v>
      </c>
      <c r="X41" s="23">
        <v>100</v>
      </c>
      <c r="Y41" s="56">
        <v>2377745</v>
      </c>
      <c r="Z41" s="56">
        <v>2377745</v>
      </c>
      <c r="AA41" s="23">
        <v>100</v>
      </c>
      <c r="AB41" s="56">
        <v>3884672</v>
      </c>
      <c r="AC41" s="56">
        <v>3884672</v>
      </c>
      <c r="AD41" s="23">
        <v>100</v>
      </c>
      <c r="AE41" s="39">
        <v>1224875</v>
      </c>
      <c r="AF41" s="57">
        <v>1173561</v>
      </c>
      <c r="AG41" s="23">
        <v>95.8</v>
      </c>
      <c r="AH41" s="56">
        <v>11537306</v>
      </c>
      <c r="AI41" s="56">
        <v>11465922</v>
      </c>
      <c r="AJ41" s="23">
        <v>99.4</v>
      </c>
      <c r="AK41" s="56">
        <v>7521475</v>
      </c>
      <c r="AL41" s="56">
        <v>7521475</v>
      </c>
      <c r="AM41" s="23">
        <v>100</v>
      </c>
      <c r="AN41" s="56">
        <v>21854212</v>
      </c>
      <c r="AO41" s="56">
        <v>21854212</v>
      </c>
      <c r="AP41" s="23">
        <v>100</v>
      </c>
      <c r="AQ41" s="56">
        <v>2297211</v>
      </c>
      <c r="AR41" s="56">
        <v>1890004</v>
      </c>
      <c r="AS41" s="23">
        <v>82.3</v>
      </c>
      <c r="AT41" s="56">
        <v>1451447</v>
      </c>
      <c r="AU41" s="56">
        <v>1451447</v>
      </c>
      <c r="AV41" s="23">
        <v>100</v>
      </c>
      <c r="AW41" s="56">
        <v>923014</v>
      </c>
      <c r="AX41" s="56">
        <v>923014</v>
      </c>
      <c r="AY41" s="23">
        <v>100</v>
      </c>
      <c r="AZ41" s="56">
        <v>1665979</v>
      </c>
      <c r="BA41" s="56">
        <v>1665979</v>
      </c>
      <c r="BB41" s="23">
        <v>100</v>
      </c>
      <c r="BC41" s="56">
        <v>5786950</v>
      </c>
      <c r="BD41" s="56">
        <v>5752931</v>
      </c>
      <c r="BE41" s="23">
        <v>99.4</v>
      </c>
      <c r="BF41" s="56">
        <v>16592365</v>
      </c>
      <c r="BG41" s="56">
        <v>15973337</v>
      </c>
      <c r="BH41" s="23">
        <v>96.3</v>
      </c>
      <c r="BI41" s="56">
        <v>916</v>
      </c>
      <c r="BJ41" s="56">
        <v>916</v>
      </c>
      <c r="BK41" s="23">
        <v>100</v>
      </c>
      <c r="BL41" s="56">
        <v>0</v>
      </c>
      <c r="BM41" s="56">
        <v>0</v>
      </c>
      <c r="BN41" s="23" t="s">
        <v>98</v>
      </c>
      <c r="BO41" s="56">
        <v>0</v>
      </c>
      <c r="BP41" s="56">
        <v>0</v>
      </c>
      <c r="BQ41" s="23" t="s">
        <v>98</v>
      </c>
      <c r="BR41" s="56">
        <v>17236</v>
      </c>
      <c r="BS41" s="56">
        <v>17236</v>
      </c>
      <c r="BT41" s="23">
        <v>100</v>
      </c>
      <c r="BU41" s="56">
        <v>105659</v>
      </c>
      <c r="BV41" s="56">
        <v>105659</v>
      </c>
      <c r="BW41" s="23">
        <v>100</v>
      </c>
      <c r="BX41" s="56">
        <v>657</v>
      </c>
      <c r="BY41" s="56">
        <v>0</v>
      </c>
      <c r="BZ41" s="23">
        <v>0</v>
      </c>
      <c r="CA41" s="56">
        <v>0</v>
      </c>
      <c r="CB41" s="56">
        <v>0</v>
      </c>
      <c r="CC41" s="23" t="s">
        <v>98</v>
      </c>
      <c r="CD41" s="56">
        <v>136524</v>
      </c>
      <c r="CE41" s="56">
        <v>19600</v>
      </c>
      <c r="CF41" s="23">
        <v>14.4</v>
      </c>
      <c r="CG41" s="56">
        <v>0</v>
      </c>
      <c r="CH41" s="56">
        <v>0</v>
      </c>
      <c r="CI41" s="23" t="s">
        <v>98</v>
      </c>
      <c r="CJ41" s="56">
        <v>111215975</v>
      </c>
      <c r="CK41" s="56">
        <v>106916460</v>
      </c>
      <c r="CL41" s="23">
        <v>96.1</v>
      </c>
      <c r="CM41" s="56">
        <v>125548712</v>
      </c>
      <c r="CN41" s="56">
        <v>121249197</v>
      </c>
      <c r="CO41" s="72">
        <v>96.6</v>
      </c>
      <c r="CP41" s="56">
        <v>325752</v>
      </c>
      <c r="CQ41" s="56">
        <v>306749</v>
      </c>
      <c r="CR41" s="56" t="s">
        <v>98</v>
      </c>
      <c r="CS41" s="56" t="s">
        <v>98</v>
      </c>
      <c r="CT41" s="56">
        <v>325752</v>
      </c>
      <c r="CU41" s="56">
        <v>306749</v>
      </c>
      <c r="CV41" s="56">
        <v>54514</v>
      </c>
      <c r="CW41" s="56">
        <v>54405</v>
      </c>
      <c r="CX41" s="56">
        <v>321598</v>
      </c>
      <c r="CY41" s="56">
        <v>320955</v>
      </c>
      <c r="CZ41" s="56">
        <v>376112</v>
      </c>
      <c r="DA41" s="56">
        <v>375360</v>
      </c>
      <c r="DB41" s="56" t="s">
        <v>98</v>
      </c>
      <c r="DC41" s="56" t="s">
        <v>98</v>
      </c>
      <c r="DD41" s="56" t="s">
        <v>98</v>
      </c>
      <c r="DE41" s="56" t="s">
        <v>98</v>
      </c>
      <c r="DF41" s="56">
        <v>701864</v>
      </c>
      <c r="DG41" s="58">
        <v>682109</v>
      </c>
    </row>
    <row r="42" spans="1:111" ht="11.25" customHeight="1">
      <c r="A42" s="55"/>
      <c r="B42" s="19" t="s">
        <v>30</v>
      </c>
      <c r="C42" s="22"/>
      <c r="D42" s="56">
        <v>691142</v>
      </c>
      <c r="E42" s="56">
        <v>652468</v>
      </c>
      <c r="F42" s="23">
        <v>94.4</v>
      </c>
      <c r="G42" s="56">
        <v>28501699</v>
      </c>
      <c r="H42" s="56">
        <v>26906831</v>
      </c>
      <c r="I42" s="23">
        <v>94.4</v>
      </c>
      <c r="J42" s="56">
        <v>29192841</v>
      </c>
      <c r="K42" s="56">
        <v>27559299</v>
      </c>
      <c r="L42" s="23">
        <v>94.4</v>
      </c>
      <c r="M42" s="56">
        <v>1110248</v>
      </c>
      <c r="N42" s="56">
        <v>1105872</v>
      </c>
      <c r="O42" s="23">
        <v>99.6</v>
      </c>
      <c r="P42" s="56">
        <v>2739243</v>
      </c>
      <c r="Q42" s="56">
        <v>2728445</v>
      </c>
      <c r="R42" s="23">
        <v>99.6</v>
      </c>
      <c r="S42" s="56">
        <v>3849491</v>
      </c>
      <c r="T42" s="56">
        <v>3834317</v>
      </c>
      <c r="U42" s="23">
        <v>99.6</v>
      </c>
      <c r="V42" s="56">
        <v>875448</v>
      </c>
      <c r="W42" s="56">
        <v>875448</v>
      </c>
      <c r="X42" s="23">
        <v>100</v>
      </c>
      <c r="Y42" s="56">
        <v>1259790</v>
      </c>
      <c r="Z42" s="56">
        <v>1259790</v>
      </c>
      <c r="AA42" s="23">
        <v>100</v>
      </c>
      <c r="AB42" s="56">
        <v>1634945</v>
      </c>
      <c r="AC42" s="56">
        <v>1634945</v>
      </c>
      <c r="AD42" s="23">
        <v>100</v>
      </c>
      <c r="AE42" s="39">
        <v>932084</v>
      </c>
      <c r="AF42" s="57">
        <v>902209</v>
      </c>
      <c r="AG42" s="23">
        <v>96.8</v>
      </c>
      <c r="AH42" s="56">
        <v>12335940</v>
      </c>
      <c r="AI42" s="56">
        <v>12324044</v>
      </c>
      <c r="AJ42" s="23">
        <v>99.9</v>
      </c>
      <c r="AK42" s="56">
        <v>12427558</v>
      </c>
      <c r="AL42" s="56">
        <v>12427558</v>
      </c>
      <c r="AM42" s="23">
        <v>100</v>
      </c>
      <c r="AN42" s="56">
        <v>17705368</v>
      </c>
      <c r="AO42" s="56">
        <v>17705368</v>
      </c>
      <c r="AP42" s="23">
        <v>100</v>
      </c>
      <c r="AQ42" s="56">
        <v>2084642</v>
      </c>
      <c r="AR42" s="56">
        <v>1910751</v>
      </c>
      <c r="AS42" s="23">
        <v>91.7</v>
      </c>
      <c r="AT42" s="56">
        <v>1334957</v>
      </c>
      <c r="AU42" s="56">
        <v>1334957</v>
      </c>
      <c r="AV42" s="23">
        <v>100</v>
      </c>
      <c r="AW42" s="56">
        <v>420504</v>
      </c>
      <c r="AX42" s="56">
        <v>420504</v>
      </c>
      <c r="AY42" s="23">
        <v>100</v>
      </c>
      <c r="AZ42" s="56">
        <v>1353958</v>
      </c>
      <c r="BA42" s="56">
        <v>1353958</v>
      </c>
      <c r="BB42" s="23">
        <v>100</v>
      </c>
      <c r="BC42" s="56">
        <v>6541853</v>
      </c>
      <c r="BD42" s="56">
        <v>6519544</v>
      </c>
      <c r="BE42" s="23">
        <v>99.7</v>
      </c>
      <c r="BF42" s="56">
        <v>11734257</v>
      </c>
      <c r="BG42" s="56">
        <v>11538372</v>
      </c>
      <c r="BH42" s="23">
        <v>98.3</v>
      </c>
      <c r="BI42" s="56">
        <v>120</v>
      </c>
      <c r="BJ42" s="56">
        <v>120</v>
      </c>
      <c r="BK42" s="23">
        <v>100</v>
      </c>
      <c r="BL42" s="56">
        <v>0</v>
      </c>
      <c r="BM42" s="56">
        <v>0</v>
      </c>
      <c r="BN42" s="23" t="s">
        <v>98</v>
      </c>
      <c r="BO42" s="56">
        <v>0</v>
      </c>
      <c r="BP42" s="56">
        <v>0</v>
      </c>
      <c r="BQ42" s="23" t="s">
        <v>98</v>
      </c>
      <c r="BR42" s="56">
        <v>36129</v>
      </c>
      <c r="BS42" s="56">
        <v>36129</v>
      </c>
      <c r="BT42" s="23">
        <v>100</v>
      </c>
      <c r="BU42" s="56">
        <v>0</v>
      </c>
      <c r="BV42" s="56">
        <v>0</v>
      </c>
      <c r="BW42" s="23" t="s">
        <v>98</v>
      </c>
      <c r="BX42" s="56">
        <v>0</v>
      </c>
      <c r="BY42" s="56">
        <v>0</v>
      </c>
      <c r="BZ42" s="23" t="s">
        <v>98</v>
      </c>
      <c r="CA42" s="56">
        <v>0</v>
      </c>
      <c r="CB42" s="56">
        <v>0</v>
      </c>
      <c r="CC42" s="23" t="s">
        <v>98</v>
      </c>
      <c r="CD42" s="56">
        <v>0</v>
      </c>
      <c r="CE42" s="56">
        <v>0</v>
      </c>
      <c r="CF42" s="23" t="s">
        <v>98</v>
      </c>
      <c r="CG42" s="56">
        <v>1763</v>
      </c>
      <c r="CH42" s="56">
        <v>0</v>
      </c>
      <c r="CI42" s="23">
        <v>0</v>
      </c>
      <c r="CJ42" s="56">
        <v>86016280</v>
      </c>
      <c r="CK42" s="56">
        <v>83931945</v>
      </c>
      <c r="CL42" s="23">
        <v>97.6</v>
      </c>
      <c r="CM42" s="56">
        <v>91294090</v>
      </c>
      <c r="CN42" s="56">
        <v>89209755</v>
      </c>
      <c r="CO42" s="72">
        <v>97.7</v>
      </c>
      <c r="CP42" s="56">
        <v>216922</v>
      </c>
      <c r="CQ42" s="56">
        <v>216922</v>
      </c>
      <c r="CR42" s="56" t="s">
        <v>98</v>
      </c>
      <c r="CS42" s="56" t="s">
        <v>98</v>
      </c>
      <c r="CT42" s="56">
        <v>216922</v>
      </c>
      <c r="CU42" s="56">
        <v>216922</v>
      </c>
      <c r="CV42" s="56">
        <v>52593</v>
      </c>
      <c r="CW42" s="56">
        <v>52593</v>
      </c>
      <c r="CX42" s="56">
        <v>341156</v>
      </c>
      <c r="CY42" s="56">
        <v>340815</v>
      </c>
      <c r="CZ42" s="56">
        <v>393749</v>
      </c>
      <c r="DA42" s="56">
        <v>393408</v>
      </c>
      <c r="DB42" s="56" t="s">
        <v>98</v>
      </c>
      <c r="DC42" s="56" t="s">
        <v>98</v>
      </c>
      <c r="DD42" s="56" t="s">
        <v>98</v>
      </c>
      <c r="DE42" s="56" t="s">
        <v>98</v>
      </c>
      <c r="DF42" s="56">
        <v>610671</v>
      </c>
      <c r="DG42" s="58">
        <v>610330</v>
      </c>
    </row>
    <row r="43" spans="1:111" ht="11.25" customHeight="1">
      <c r="A43" s="55"/>
      <c r="B43" s="19" t="s">
        <v>31</v>
      </c>
      <c r="C43" s="22"/>
      <c r="D43" s="56">
        <v>434281</v>
      </c>
      <c r="E43" s="56">
        <v>412405</v>
      </c>
      <c r="F43" s="23">
        <v>95</v>
      </c>
      <c r="G43" s="56">
        <v>15107400</v>
      </c>
      <c r="H43" s="56">
        <v>14344711</v>
      </c>
      <c r="I43" s="23">
        <v>95</v>
      </c>
      <c r="J43" s="56">
        <v>15541681</v>
      </c>
      <c r="K43" s="56">
        <v>14757116</v>
      </c>
      <c r="L43" s="23">
        <v>95</v>
      </c>
      <c r="M43" s="56">
        <v>772302</v>
      </c>
      <c r="N43" s="56">
        <v>772302</v>
      </c>
      <c r="O43" s="23">
        <v>100</v>
      </c>
      <c r="P43" s="56">
        <v>1441584</v>
      </c>
      <c r="Q43" s="56">
        <v>1433549</v>
      </c>
      <c r="R43" s="23">
        <v>99.4</v>
      </c>
      <c r="S43" s="56">
        <v>2213886</v>
      </c>
      <c r="T43" s="56">
        <v>2205851</v>
      </c>
      <c r="U43" s="23">
        <v>99.6</v>
      </c>
      <c r="V43" s="56">
        <v>345972</v>
      </c>
      <c r="W43" s="56">
        <v>345972</v>
      </c>
      <c r="X43" s="23">
        <v>100</v>
      </c>
      <c r="Y43" s="56">
        <v>428922</v>
      </c>
      <c r="Z43" s="56">
        <v>428922</v>
      </c>
      <c r="AA43" s="23">
        <v>100</v>
      </c>
      <c r="AB43" s="59">
        <v>450811</v>
      </c>
      <c r="AC43" s="59">
        <v>450811</v>
      </c>
      <c r="AD43" s="23">
        <v>100</v>
      </c>
      <c r="AE43" s="39">
        <v>377919</v>
      </c>
      <c r="AF43" s="57">
        <v>361187</v>
      </c>
      <c r="AG43" s="23">
        <v>95.6</v>
      </c>
      <c r="AH43" s="59">
        <v>7587011</v>
      </c>
      <c r="AI43" s="56">
        <v>7560836</v>
      </c>
      <c r="AJ43" s="23">
        <v>99.7</v>
      </c>
      <c r="AK43" s="56">
        <v>5030114</v>
      </c>
      <c r="AL43" s="56">
        <v>5030114</v>
      </c>
      <c r="AM43" s="23">
        <v>100</v>
      </c>
      <c r="AN43" s="56">
        <v>11457022</v>
      </c>
      <c r="AO43" s="56">
        <v>11457022</v>
      </c>
      <c r="AP43" s="23">
        <v>100</v>
      </c>
      <c r="AQ43" s="56">
        <v>894769</v>
      </c>
      <c r="AR43" s="56">
        <v>870129</v>
      </c>
      <c r="AS43" s="23">
        <v>97.2</v>
      </c>
      <c r="AT43" s="56">
        <v>735874</v>
      </c>
      <c r="AU43" s="56">
        <v>735874</v>
      </c>
      <c r="AV43" s="23">
        <v>100</v>
      </c>
      <c r="AW43" s="56">
        <v>132529</v>
      </c>
      <c r="AX43" s="56">
        <v>130733</v>
      </c>
      <c r="AY43" s="23">
        <v>98.6</v>
      </c>
      <c r="AZ43" s="56">
        <v>804671</v>
      </c>
      <c r="BA43" s="56">
        <v>804671</v>
      </c>
      <c r="BB43" s="23">
        <v>100</v>
      </c>
      <c r="BC43" s="56">
        <v>5097018</v>
      </c>
      <c r="BD43" s="56">
        <v>5056109</v>
      </c>
      <c r="BE43" s="23">
        <v>99.2</v>
      </c>
      <c r="BF43" s="56">
        <v>7167814</v>
      </c>
      <c r="BG43" s="56">
        <v>7129252</v>
      </c>
      <c r="BH43" s="23">
        <v>99.5</v>
      </c>
      <c r="BI43" s="56">
        <v>724</v>
      </c>
      <c r="BJ43" s="56">
        <v>724</v>
      </c>
      <c r="BK43" s="23">
        <v>100</v>
      </c>
      <c r="BL43" s="56">
        <v>0</v>
      </c>
      <c r="BM43" s="56">
        <v>0</v>
      </c>
      <c r="BN43" s="23" t="s">
        <v>98</v>
      </c>
      <c r="BO43" s="56">
        <v>0</v>
      </c>
      <c r="BP43" s="56">
        <v>0</v>
      </c>
      <c r="BQ43" s="23" t="s">
        <v>98</v>
      </c>
      <c r="BR43" s="56">
        <v>12917</v>
      </c>
      <c r="BS43" s="56">
        <v>12917</v>
      </c>
      <c r="BT43" s="23">
        <v>100</v>
      </c>
      <c r="BU43" s="56">
        <v>7831</v>
      </c>
      <c r="BV43" s="56">
        <v>7831</v>
      </c>
      <c r="BW43" s="23">
        <v>100</v>
      </c>
      <c r="BX43" s="56">
        <v>3352</v>
      </c>
      <c r="BY43" s="56">
        <v>197</v>
      </c>
      <c r="BZ43" s="23">
        <v>5.9</v>
      </c>
      <c r="CA43" s="56">
        <v>0</v>
      </c>
      <c r="CB43" s="56">
        <v>0</v>
      </c>
      <c r="CC43" s="23" t="s">
        <v>98</v>
      </c>
      <c r="CD43" s="56">
        <v>0</v>
      </c>
      <c r="CE43" s="56">
        <v>0</v>
      </c>
      <c r="CF43" s="23" t="s">
        <v>98</v>
      </c>
      <c r="CG43" s="56">
        <v>0</v>
      </c>
      <c r="CH43" s="56">
        <v>0</v>
      </c>
      <c r="CI43" s="23" t="s">
        <v>98</v>
      </c>
      <c r="CJ43" s="56">
        <v>46833815</v>
      </c>
      <c r="CK43" s="56">
        <v>45889246</v>
      </c>
      <c r="CL43" s="23">
        <v>98</v>
      </c>
      <c r="CM43" s="56">
        <v>53260723</v>
      </c>
      <c r="CN43" s="56">
        <v>52316154</v>
      </c>
      <c r="CO43" s="72">
        <v>98.2</v>
      </c>
      <c r="CP43" s="56">
        <v>140694</v>
      </c>
      <c r="CQ43" s="56">
        <v>140694</v>
      </c>
      <c r="CR43" s="56" t="s">
        <v>98</v>
      </c>
      <c r="CS43" s="56" t="s">
        <v>98</v>
      </c>
      <c r="CT43" s="56">
        <v>140694</v>
      </c>
      <c r="CU43" s="56">
        <v>140694</v>
      </c>
      <c r="CV43" s="56">
        <v>36773</v>
      </c>
      <c r="CW43" s="56">
        <v>36773</v>
      </c>
      <c r="CX43" s="56">
        <v>174590</v>
      </c>
      <c r="CY43" s="56">
        <v>174241</v>
      </c>
      <c r="CZ43" s="56">
        <v>211363</v>
      </c>
      <c r="DA43" s="56">
        <v>211014</v>
      </c>
      <c r="DB43" s="56" t="s">
        <v>98</v>
      </c>
      <c r="DC43" s="56" t="s">
        <v>98</v>
      </c>
      <c r="DD43" s="56" t="s">
        <v>98</v>
      </c>
      <c r="DE43" s="56" t="s">
        <v>98</v>
      </c>
      <c r="DF43" s="56">
        <v>352057</v>
      </c>
      <c r="DG43" s="58">
        <v>351708</v>
      </c>
    </row>
    <row r="44" spans="1:111" ht="11.25" customHeight="1">
      <c r="A44" s="55"/>
      <c r="B44" s="19" t="s">
        <v>32</v>
      </c>
      <c r="C44" s="22"/>
      <c r="D44" s="56">
        <v>521558</v>
      </c>
      <c r="E44" s="56">
        <v>505954</v>
      </c>
      <c r="F44" s="23">
        <v>97</v>
      </c>
      <c r="G44" s="56">
        <v>18715441</v>
      </c>
      <c r="H44" s="56">
        <v>18176643</v>
      </c>
      <c r="I44" s="23">
        <v>97.1</v>
      </c>
      <c r="J44" s="56">
        <v>19236999</v>
      </c>
      <c r="K44" s="56">
        <v>18682597</v>
      </c>
      <c r="L44" s="23">
        <v>97.1</v>
      </c>
      <c r="M44" s="56">
        <v>853967</v>
      </c>
      <c r="N44" s="56">
        <v>847449</v>
      </c>
      <c r="O44" s="23">
        <v>99.2</v>
      </c>
      <c r="P44" s="56">
        <v>1808856</v>
      </c>
      <c r="Q44" s="56">
        <v>1797655</v>
      </c>
      <c r="R44" s="23">
        <v>99.4</v>
      </c>
      <c r="S44" s="56">
        <v>2662823</v>
      </c>
      <c r="T44" s="56">
        <v>2645104</v>
      </c>
      <c r="U44" s="23">
        <v>99.3</v>
      </c>
      <c r="V44" s="56">
        <v>405865</v>
      </c>
      <c r="W44" s="56">
        <v>405865</v>
      </c>
      <c r="X44" s="23">
        <v>100</v>
      </c>
      <c r="Y44" s="56">
        <v>358529</v>
      </c>
      <c r="Z44" s="56">
        <v>358529</v>
      </c>
      <c r="AA44" s="23">
        <v>100</v>
      </c>
      <c r="AB44" s="56">
        <v>475473</v>
      </c>
      <c r="AC44" s="56">
        <v>475473</v>
      </c>
      <c r="AD44" s="23">
        <v>100</v>
      </c>
      <c r="AE44" s="39">
        <v>602365</v>
      </c>
      <c r="AF44" s="57">
        <v>572236</v>
      </c>
      <c r="AG44" s="23">
        <v>95</v>
      </c>
      <c r="AH44" s="56">
        <v>10337075</v>
      </c>
      <c r="AI44" s="56">
        <v>10283548</v>
      </c>
      <c r="AJ44" s="23">
        <v>99.5</v>
      </c>
      <c r="AK44" s="56">
        <v>6767592</v>
      </c>
      <c r="AL44" s="56">
        <v>6767592</v>
      </c>
      <c r="AM44" s="23">
        <v>100</v>
      </c>
      <c r="AN44" s="56">
        <v>13220137</v>
      </c>
      <c r="AO44" s="56">
        <v>13220137</v>
      </c>
      <c r="AP44" s="23">
        <v>100</v>
      </c>
      <c r="AQ44" s="56">
        <v>1144258</v>
      </c>
      <c r="AR44" s="56">
        <v>1113055</v>
      </c>
      <c r="AS44" s="23">
        <v>97.3</v>
      </c>
      <c r="AT44" s="56">
        <v>795487</v>
      </c>
      <c r="AU44" s="56">
        <v>795487</v>
      </c>
      <c r="AV44" s="23">
        <v>100</v>
      </c>
      <c r="AW44" s="56">
        <v>156365</v>
      </c>
      <c r="AX44" s="56">
        <v>156365</v>
      </c>
      <c r="AY44" s="23">
        <v>100</v>
      </c>
      <c r="AZ44" s="56">
        <v>970980</v>
      </c>
      <c r="BA44" s="56">
        <v>970980</v>
      </c>
      <c r="BB44" s="23">
        <v>100</v>
      </c>
      <c r="BC44" s="56">
        <v>5626342</v>
      </c>
      <c r="BD44" s="56">
        <v>5557386</v>
      </c>
      <c r="BE44" s="23">
        <v>98.8</v>
      </c>
      <c r="BF44" s="56">
        <v>8379241</v>
      </c>
      <c r="BG44" s="56">
        <v>8281018</v>
      </c>
      <c r="BH44" s="23">
        <v>98.8</v>
      </c>
      <c r="BI44" s="59">
        <v>1243</v>
      </c>
      <c r="BJ44" s="59">
        <v>1243</v>
      </c>
      <c r="BK44" s="23">
        <v>100</v>
      </c>
      <c r="BL44" s="56">
        <v>0</v>
      </c>
      <c r="BM44" s="56">
        <v>0</v>
      </c>
      <c r="BN44" s="23" t="s">
        <v>98</v>
      </c>
      <c r="BO44" s="56">
        <v>0</v>
      </c>
      <c r="BP44" s="56">
        <v>0</v>
      </c>
      <c r="BQ44" s="23" t="s">
        <v>98</v>
      </c>
      <c r="BR44" s="56">
        <v>25786</v>
      </c>
      <c r="BS44" s="56">
        <v>25786</v>
      </c>
      <c r="BT44" s="23">
        <v>100</v>
      </c>
      <c r="BU44" s="56">
        <v>249523</v>
      </c>
      <c r="BV44" s="56">
        <v>249523</v>
      </c>
      <c r="BW44" s="23">
        <v>100</v>
      </c>
      <c r="BX44" s="56">
        <v>0</v>
      </c>
      <c r="BY44" s="56">
        <v>0</v>
      </c>
      <c r="BZ44" s="23" t="s">
        <v>98</v>
      </c>
      <c r="CA44" s="56">
        <v>0</v>
      </c>
      <c r="CB44" s="56">
        <v>0</v>
      </c>
      <c r="CC44" s="23" t="s">
        <v>98</v>
      </c>
      <c r="CD44" s="56">
        <v>6</v>
      </c>
      <c r="CE44" s="56">
        <v>6</v>
      </c>
      <c r="CF44" s="23">
        <v>100</v>
      </c>
      <c r="CG44" s="56">
        <v>0</v>
      </c>
      <c r="CH44" s="56">
        <v>0</v>
      </c>
      <c r="CI44" s="23" t="s">
        <v>98</v>
      </c>
      <c r="CJ44" s="56">
        <v>58195952</v>
      </c>
      <c r="CK44" s="56">
        <v>57341793</v>
      </c>
      <c r="CL44" s="23">
        <v>98.5</v>
      </c>
      <c r="CM44" s="56">
        <v>64648497</v>
      </c>
      <c r="CN44" s="56">
        <v>63794338</v>
      </c>
      <c r="CO44" s="72">
        <v>98.7</v>
      </c>
      <c r="CP44" s="56">
        <v>168501</v>
      </c>
      <c r="CQ44" s="56">
        <v>166985</v>
      </c>
      <c r="CR44" s="56" t="s">
        <v>98</v>
      </c>
      <c r="CS44" s="56" t="s">
        <v>98</v>
      </c>
      <c r="CT44" s="56">
        <v>168501</v>
      </c>
      <c r="CU44" s="56">
        <v>166985</v>
      </c>
      <c r="CV44" s="56">
        <v>40319</v>
      </c>
      <c r="CW44" s="56">
        <v>40279</v>
      </c>
      <c r="CX44" s="56">
        <v>225203</v>
      </c>
      <c r="CY44" s="56">
        <v>224978</v>
      </c>
      <c r="CZ44" s="56">
        <v>265522</v>
      </c>
      <c r="DA44" s="56">
        <v>265257</v>
      </c>
      <c r="DB44" s="56" t="s">
        <v>98</v>
      </c>
      <c r="DC44" s="56" t="s">
        <v>98</v>
      </c>
      <c r="DD44" s="56" t="s">
        <v>98</v>
      </c>
      <c r="DE44" s="56" t="s">
        <v>98</v>
      </c>
      <c r="DF44" s="56">
        <v>434023</v>
      </c>
      <c r="DG44" s="58">
        <v>432242</v>
      </c>
    </row>
    <row r="45" spans="1:111" ht="11.25" customHeight="1">
      <c r="A45" s="55"/>
      <c r="B45" s="19"/>
      <c r="C45" s="22"/>
      <c r="D45" s="56"/>
      <c r="E45" s="56"/>
      <c r="F45" s="23"/>
      <c r="G45" s="56"/>
      <c r="H45" s="56"/>
      <c r="I45" s="23"/>
      <c r="J45" s="56"/>
      <c r="K45" s="56"/>
      <c r="L45" s="23"/>
      <c r="M45" s="56"/>
      <c r="N45" s="56"/>
      <c r="O45" s="23"/>
      <c r="P45" s="56"/>
      <c r="Q45" s="56"/>
      <c r="R45" s="23"/>
      <c r="S45" s="56"/>
      <c r="T45" s="56"/>
      <c r="U45" s="23"/>
      <c r="V45" s="56"/>
      <c r="W45" s="56"/>
      <c r="X45" s="23"/>
      <c r="Y45" s="56"/>
      <c r="Z45" s="56"/>
      <c r="AA45" s="23"/>
      <c r="AB45" s="56"/>
      <c r="AC45" s="56"/>
      <c r="AD45" s="23"/>
      <c r="AE45" s="39"/>
      <c r="AF45" s="57"/>
      <c r="AG45" s="23"/>
      <c r="AH45" s="56"/>
      <c r="AI45" s="56"/>
      <c r="AJ45" s="23"/>
      <c r="AK45" s="56"/>
      <c r="AL45" s="56"/>
      <c r="AM45" s="23"/>
      <c r="AN45" s="56"/>
      <c r="AO45" s="56"/>
      <c r="AP45" s="23"/>
      <c r="AQ45" s="56"/>
      <c r="AR45" s="56"/>
      <c r="AS45" s="23"/>
      <c r="AT45" s="56"/>
      <c r="AU45" s="56"/>
      <c r="AV45" s="23"/>
      <c r="AW45" s="56"/>
      <c r="AX45" s="56"/>
      <c r="AY45" s="23"/>
      <c r="AZ45" s="56"/>
      <c r="BA45" s="56"/>
      <c r="BB45" s="23"/>
      <c r="BC45" s="56"/>
      <c r="BD45" s="56"/>
      <c r="BE45" s="23"/>
      <c r="BF45" s="56"/>
      <c r="BG45" s="56"/>
      <c r="BH45" s="23"/>
      <c r="BI45" s="56"/>
      <c r="BJ45" s="56"/>
      <c r="BK45" s="23"/>
      <c r="BL45" s="56"/>
      <c r="BM45" s="56"/>
      <c r="BN45" s="23"/>
      <c r="BO45" s="56"/>
      <c r="BP45" s="56"/>
      <c r="BQ45" s="23"/>
      <c r="BR45" s="56"/>
      <c r="BS45" s="56"/>
      <c r="BT45" s="23"/>
      <c r="BU45" s="56"/>
      <c r="BV45" s="56"/>
      <c r="BW45" s="23"/>
      <c r="BX45" s="56"/>
      <c r="BY45" s="56"/>
      <c r="BZ45" s="23"/>
      <c r="CA45" s="56"/>
      <c r="CB45" s="56"/>
      <c r="CC45" s="23"/>
      <c r="CD45" s="56"/>
      <c r="CE45" s="56"/>
      <c r="CF45" s="23"/>
      <c r="CG45" s="56"/>
      <c r="CH45" s="56"/>
      <c r="CI45" s="23"/>
      <c r="CJ45" s="56"/>
      <c r="CK45" s="56"/>
      <c r="CL45" s="23"/>
      <c r="CM45" s="56"/>
      <c r="CN45" s="56"/>
      <c r="CO45" s="72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8"/>
    </row>
    <row r="46" spans="1:111" ht="11.25" customHeight="1">
      <c r="A46" s="55"/>
      <c r="B46" s="19" t="s">
        <v>33</v>
      </c>
      <c r="C46" s="22"/>
      <c r="D46" s="56">
        <v>1448304</v>
      </c>
      <c r="E46" s="56">
        <v>1347279</v>
      </c>
      <c r="F46" s="23">
        <v>93</v>
      </c>
      <c r="G46" s="56">
        <v>61378870</v>
      </c>
      <c r="H46" s="56">
        <v>57174700</v>
      </c>
      <c r="I46" s="23">
        <v>93.2</v>
      </c>
      <c r="J46" s="56">
        <v>62827174</v>
      </c>
      <c r="K46" s="56">
        <v>58521979</v>
      </c>
      <c r="L46" s="23">
        <v>93.1</v>
      </c>
      <c r="M46" s="56">
        <v>2426886</v>
      </c>
      <c r="N46" s="56">
        <v>2410603</v>
      </c>
      <c r="O46" s="23">
        <v>99.3</v>
      </c>
      <c r="P46" s="56">
        <v>7407639</v>
      </c>
      <c r="Q46" s="56">
        <v>7356393</v>
      </c>
      <c r="R46" s="23">
        <v>99.3</v>
      </c>
      <c r="S46" s="56">
        <v>9834525</v>
      </c>
      <c r="T46" s="56">
        <v>9766996</v>
      </c>
      <c r="U46" s="23">
        <v>99.3</v>
      </c>
      <c r="V46" s="56">
        <v>1222817</v>
      </c>
      <c r="W46" s="56">
        <v>1222817</v>
      </c>
      <c r="X46" s="23">
        <v>100</v>
      </c>
      <c r="Y46" s="56">
        <v>2142316</v>
      </c>
      <c r="Z46" s="56">
        <v>2142316</v>
      </c>
      <c r="AA46" s="23">
        <v>100</v>
      </c>
      <c r="AB46" s="56">
        <v>2942429</v>
      </c>
      <c r="AC46" s="56">
        <v>2942429</v>
      </c>
      <c r="AD46" s="23">
        <v>100</v>
      </c>
      <c r="AE46" s="39">
        <v>1575664</v>
      </c>
      <c r="AF46" s="57">
        <v>1437973</v>
      </c>
      <c r="AG46" s="23">
        <v>91.3</v>
      </c>
      <c r="AH46" s="56">
        <v>32000960</v>
      </c>
      <c r="AI46" s="56">
        <v>31871180</v>
      </c>
      <c r="AJ46" s="23">
        <v>99.6</v>
      </c>
      <c r="AK46" s="56">
        <v>35304385</v>
      </c>
      <c r="AL46" s="56">
        <v>35304385</v>
      </c>
      <c r="AM46" s="23">
        <v>100</v>
      </c>
      <c r="AN46" s="56">
        <v>38061918</v>
      </c>
      <c r="AO46" s="56">
        <v>38061918</v>
      </c>
      <c r="AP46" s="23">
        <v>100</v>
      </c>
      <c r="AQ46" s="56">
        <v>4502144</v>
      </c>
      <c r="AR46" s="56">
        <v>4359869</v>
      </c>
      <c r="AS46" s="23">
        <v>96.8</v>
      </c>
      <c r="AT46" s="56">
        <v>2442695</v>
      </c>
      <c r="AU46" s="56">
        <v>2442695</v>
      </c>
      <c r="AV46" s="23">
        <v>100</v>
      </c>
      <c r="AW46" s="56">
        <v>856365</v>
      </c>
      <c r="AX46" s="56">
        <v>839348</v>
      </c>
      <c r="AY46" s="23">
        <v>98</v>
      </c>
      <c r="AZ46" s="56">
        <v>2662912</v>
      </c>
      <c r="BA46" s="56">
        <v>2662912</v>
      </c>
      <c r="BB46" s="23">
        <v>100</v>
      </c>
      <c r="BC46" s="56">
        <v>18231053</v>
      </c>
      <c r="BD46" s="56">
        <v>17958119</v>
      </c>
      <c r="BE46" s="23">
        <v>98.5</v>
      </c>
      <c r="BF46" s="56">
        <v>26599047</v>
      </c>
      <c r="BG46" s="56">
        <v>25994969</v>
      </c>
      <c r="BH46" s="23">
        <v>97.7</v>
      </c>
      <c r="BI46" s="56">
        <v>11386</v>
      </c>
      <c r="BJ46" s="56">
        <v>11386</v>
      </c>
      <c r="BK46" s="23">
        <v>100</v>
      </c>
      <c r="BL46" s="56">
        <v>0</v>
      </c>
      <c r="BM46" s="56">
        <v>0</v>
      </c>
      <c r="BN46" s="23" t="s">
        <v>98</v>
      </c>
      <c r="BO46" s="56">
        <v>0</v>
      </c>
      <c r="BP46" s="56">
        <v>0</v>
      </c>
      <c r="BQ46" s="23" t="s">
        <v>98</v>
      </c>
      <c r="BR46" s="56">
        <v>42946</v>
      </c>
      <c r="BS46" s="56">
        <v>42946</v>
      </c>
      <c r="BT46" s="23">
        <v>100</v>
      </c>
      <c r="BU46" s="56">
        <v>410918</v>
      </c>
      <c r="BV46" s="56">
        <v>410918</v>
      </c>
      <c r="BW46" s="23">
        <v>100</v>
      </c>
      <c r="BX46" s="56">
        <v>0</v>
      </c>
      <c r="BY46" s="56">
        <v>0</v>
      </c>
      <c r="BZ46" s="23" t="s">
        <v>98</v>
      </c>
      <c r="CA46" s="56">
        <v>0</v>
      </c>
      <c r="CB46" s="56">
        <v>0</v>
      </c>
      <c r="CC46" s="23" t="s">
        <v>98</v>
      </c>
      <c r="CD46" s="56">
        <v>0</v>
      </c>
      <c r="CE46" s="56">
        <v>0</v>
      </c>
      <c r="CF46" s="23" t="s">
        <v>98</v>
      </c>
      <c r="CG46" s="56">
        <v>505</v>
      </c>
      <c r="CH46" s="56">
        <v>0</v>
      </c>
      <c r="CI46" s="23">
        <v>0</v>
      </c>
      <c r="CJ46" s="56">
        <v>203610241</v>
      </c>
      <c r="CK46" s="56">
        <v>197933237</v>
      </c>
      <c r="CL46" s="23">
        <v>97.2</v>
      </c>
      <c r="CM46" s="56">
        <v>206367774</v>
      </c>
      <c r="CN46" s="56">
        <v>200690770</v>
      </c>
      <c r="CO46" s="72">
        <v>97.2</v>
      </c>
      <c r="CP46" s="56">
        <v>449136</v>
      </c>
      <c r="CQ46" s="56">
        <v>441500</v>
      </c>
      <c r="CR46" s="56" t="s">
        <v>98</v>
      </c>
      <c r="CS46" s="56" t="s">
        <v>98</v>
      </c>
      <c r="CT46" s="56">
        <v>449136</v>
      </c>
      <c r="CU46" s="56">
        <v>441500</v>
      </c>
      <c r="CV46" s="56">
        <v>114821</v>
      </c>
      <c r="CW46" s="56">
        <v>114477</v>
      </c>
      <c r="CX46" s="56">
        <v>891298</v>
      </c>
      <c r="CY46" s="56">
        <v>888624</v>
      </c>
      <c r="CZ46" s="56">
        <v>1006119</v>
      </c>
      <c r="DA46" s="56">
        <v>1003101</v>
      </c>
      <c r="DB46" s="56" t="s">
        <v>98</v>
      </c>
      <c r="DC46" s="56" t="s">
        <v>98</v>
      </c>
      <c r="DD46" s="56" t="s">
        <v>98</v>
      </c>
      <c r="DE46" s="56" t="s">
        <v>98</v>
      </c>
      <c r="DF46" s="56">
        <v>1455255</v>
      </c>
      <c r="DG46" s="58">
        <v>1444601</v>
      </c>
    </row>
    <row r="47" spans="1:111" ht="11.25" customHeight="1">
      <c r="A47" s="55"/>
      <c r="B47" s="19" t="s">
        <v>34</v>
      </c>
      <c r="C47" s="22"/>
      <c r="D47" s="56">
        <v>2149603</v>
      </c>
      <c r="E47" s="56">
        <v>2016634</v>
      </c>
      <c r="F47" s="23">
        <v>93.8</v>
      </c>
      <c r="G47" s="56">
        <v>100600476</v>
      </c>
      <c r="H47" s="56">
        <v>94380756</v>
      </c>
      <c r="I47" s="23">
        <v>93.8</v>
      </c>
      <c r="J47" s="56">
        <v>102750079</v>
      </c>
      <c r="K47" s="56">
        <v>96397390</v>
      </c>
      <c r="L47" s="23">
        <v>93.8</v>
      </c>
      <c r="M47" s="56">
        <v>3751800</v>
      </c>
      <c r="N47" s="56">
        <v>3726876</v>
      </c>
      <c r="O47" s="23">
        <v>99.3</v>
      </c>
      <c r="P47" s="56">
        <v>12663446</v>
      </c>
      <c r="Q47" s="56">
        <v>12579021</v>
      </c>
      <c r="R47" s="23">
        <v>99.3</v>
      </c>
      <c r="S47" s="56">
        <v>16415246</v>
      </c>
      <c r="T47" s="56">
        <v>16305897</v>
      </c>
      <c r="U47" s="23">
        <v>99.3</v>
      </c>
      <c r="V47" s="56">
        <v>2214522</v>
      </c>
      <c r="W47" s="56">
        <v>2214522</v>
      </c>
      <c r="X47" s="23">
        <v>100</v>
      </c>
      <c r="Y47" s="56">
        <v>2612307</v>
      </c>
      <c r="Z47" s="56">
        <v>2612307</v>
      </c>
      <c r="AA47" s="23">
        <v>100</v>
      </c>
      <c r="AB47" s="56">
        <v>3995902</v>
      </c>
      <c r="AC47" s="56">
        <v>3995902</v>
      </c>
      <c r="AD47" s="23">
        <v>100</v>
      </c>
      <c r="AE47" s="39">
        <v>3537566</v>
      </c>
      <c r="AF47" s="57">
        <v>3332509</v>
      </c>
      <c r="AG47" s="23">
        <v>94.2</v>
      </c>
      <c r="AH47" s="56">
        <v>54737166</v>
      </c>
      <c r="AI47" s="56">
        <v>54484436</v>
      </c>
      <c r="AJ47" s="23">
        <v>99.5</v>
      </c>
      <c r="AK47" s="56">
        <v>39595814</v>
      </c>
      <c r="AL47" s="56">
        <v>39595814</v>
      </c>
      <c r="AM47" s="23">
        <v>100</v>
      </c>
      <c r="AN47" s="56">
        <v>57106380</v>
      </c>
      <c r="AO47" s="56">
        <v>57106380</v>
      </c>
      <c r="AP47" s="23">
        <v>100</v>
      </c>
      <c r="AQ47" s="56">
        <v>7281685</v>
      </c>
      <c r="AR47" s="56">
        <v>6549934</v>
      </c>
      <c r="AS47" s="23">
        <v>90</v>
      </c>
      <c r="AT47" s="56">
        <v>3528564</v>
      </c>
      <c r="AU47" s="56">
        <v>3528564</v>
      </c>
      <c r="AV47" s="23">
        <v>100</v>
      </c>
      <c r="AW47" s="56">
        <v>820682</v>
      </c>
      <c r="AX47" s="56">
        <v>810437</v>
      </c>
      <c r="AY47" s="23">
        <v>98.8</v>
      </c>
      <c r="AZ47" s="56">
        <v>3998541</v>
      </c>
      <c r="BA47" s="56">
        <v>3998541</v>
      </c>
      <c r="BB47" s="23">
        <v>100</v>
      </c>
      <c r="BC47" s="56">
        <v>23485478</v>
      </c>
      <c r="BD47" s="56">
        <v>22928039</v>
      </c>
      <c r="BE47" s="23">
        <v>97.6</v>
      </c>
      <c r="BF47" s="56">
        <v>34465987</v>
      </c>
      <c r="BG47" s="56">
        <v>33838308</v>
      </c>
      <c r="BH47" s="23">
        <v>98.2</v>
      </c>
      <c r="BI47" s="56">
        <v>4846</v>
      </c>
      <c r="BJ47" s="56">
        <v>4846</v>
      </c>
      <c r="BK47" s="23">
        <v>100</v>
      </c>
      <c r="BL47" s="56">
        <v>0</v>
      </c>
      <c r="BM47" s="56">
        <v>0</v>
      </c>
      <c r="BN47" s="23" t="s">
        <v>98</v>
      </c>
      <c r="BO47" s="56">
        <v>0</v>
      </c>
      <c r="BP47" s="56">
        <v>0</v>
      </c>
      <c r="BQ47" s="23" t="s">
        <v>98</v>
      </c>
      <c r="BR47" s="56">
        <v>37165</v>
      </c>
      <c r="BS47" s="56">
        <v>37165</v>
      </c>
      <c r="BT47" s="23">
        <v>100</v>
      </c>
      <c r="BU47" s="56">
        <v>512615</v>
      </c>
      <c r="BV47" s="56">
        <v>512615</v>
      </c>
      <c r="BW47" s="23">
        <v>100</v>
      </c>
      <c r="BX47" s="56">
        <v>0</v>
      </c>
      <c r="BY47" s="56">
        <v>0</v>
      </c>
      <c r="BZ47" s="23" t="s">
        <v>98</v>
      </c>
      <c r="CA47" s="56">
        <v>0</v>
      </c>
      <c r="CB47" s="56">
        <v>0</v>
      </c>
      <c r="CC47" s="23" t="s">
        <v>98</v>
      </c>
      <c r="CD47" s="56">
        <v>0</v>
      </c>
      <c r="CE47" s="56">
        <v>0</v>
      </c>
      <c r="CF47" s="23" t="s">
        <v>98</v>
      </c>
      <c r="CG47" s="56">
        <v>0</v>
      </c>
      <c r="CH47" s="56">
        <v>0</v>
      </c>
      <c r="CI47" s="23" t="s">
        <v>98</v>
      </c>
      <c r="CJ47" s="56">
        <v>299994165</v>
      </c>
      <c r="CK47" s="56">
        <v>291147226</v>
      </c>
      <c r="CL47" s="23">
        <v>97.1</v>
      </c>
      <c r="CM47" s="56">
        <v>317504731</v>
      </c>
      <c r="CN47" s="56">
        <v>308657792</v>
      </c>
      <c r="CO47" s="72">
        <v>97.2</v>
      </c>
      <c r="CP47" s="56">
        <v>671144</v>
      </c>
      <c r="CQ47" s="56">
        <v>659063</v>
      </c>
      <c r="CR47" s="56" t="s">
        <v>98</v>
      </c>
      <c r="CS47" s="56" t="s">
        <v>98</v>
      </c>
      <c r="CT47" s="56">
        <v>671144</v>
      </c>
      <c r="CU47" s="56">
        <v>659063</v>
      </c>
      <c r="CV47" s="56">
        <v>177642</v>
      </c>
      <c r="CW47" s="56">
        <v>177109</v>
      </c>
      <c r="CX47" s="56">
        <v>1485374</v>
      </c>
      <c r="CY47" s="56">
        <v>1480918</v>
      </c>
      <c r="CZ47" s="56">
        <v>1663016</v>
      </c>
      <c r="DA47" s="56">
        <v>1658027</v>
      </c>
      <c r="DB47" s="56" t="s">
        <v>98</v>
      </c>
      <c r="DC47" s="56" t="s">
        <v>98</v>
      </c>
      <c r="DD47" s="56" t="s">
        <v>98</v>
      </c>
      <c r="DE47" s="56" t="s">
        <v>98</v>
      </c>
      <c r="DF47" s="56">
        <v>2334160</v>
      </c>
      <c r="DG47" s="58">
        <v>2317090</v>
      </c>
    </row>
    <row r="48" spans="1:111" ht="11.25" customHeight="1">
      <c r="A48" s="55"/>
      <c r="B48" s="19" t="s">
        <v>35</v>
      </c>
      <c r="C48" s="22"/>
      <c r="D48" s="56">
        <v>1068183</v>
      </c>
      <c r="E48" s="56">
        <v>1004312</v>
      </c>
      <c r="F48" s="23">
        <v>94</v>
      </c>
      <c r="G48" s="56">
        <v>44590553</v>
      </c>
      <c r="H48" s="56">
        <v>41924281</v>
      </c>
      <c r="I48" s="23">
        <v>94</v>
      </c>
      <c r="J48" s="56">
        <v>45658736</v>
      </c>
      <c r="K48" s="56">
        <v>42928593</v>
      </c>
      <c r="L48" s="23">
        <v>94</v>
      </c>
      <c r="M48" s="56">
        <v>1510214</v>
      </c>
      <c r="N48" s="56">
        <v>1504435</v>
      </c>
      <c r="O48" s="23">
        <v>99.6</v>
      </c>
      <c r="P48" s="56">
        <v>5895422</v>
      </c>
      <c r="Q48" s="56">
        <v>5872859</v>
      </c>
      <c r="R48" s="23">
        <v>99.6</v>
      </c>
      <c r="S48" s="56">
        <v>7405636</v>
      </c>
      <c r="T48" s="56">
        <v>7377294</v>
      </c>
      <c r="U48" s="23">
        <v>99.6</v>
      </c>
      <c r="V48" s="56">
        <v>972686</v>
      </c>
      <c r="W48" s="56">
        <v>972686</v>
      </c>
      <c r="X48" s="23">
        <v>100</v>
      </c>
      <c r="Y48" s="56">
        <v>1269728</v>
      </c>
      <c r="Z48" s="56">
        <v>1269728</v>
      </c>
      <c r="AA48" s="23">
        <v>100</v>
      </c>
      <c r="AB48" s="56">
        <v>1755424</v>
      </c>
      <c r="AC48" s="56">
        <v>1755424</v>
      </c>
      <c r="AD48" s="23">
        <v>100</v>
      </c>
      <c r="AE48" s="39">
        <v>1368615</v>
      </c>
      <c r="AF48" s="57">
        <v>1286800</v>
      </c>
      <c r="AG48" s="23">
        <v>94</v>
      </c>
      <c r="AH48" s="56">
        <v>25512856</v>
      </c>
      <c r="AI48" s="56">
        <v>25473045</v>
      </c>
      <c r="AJ48" s="23">
        <v>99.8</v>
      </c>
      <c r="AK48" s="56">
        <v>33745657</v>
      </c>
      <c r="AL48" s="56">
        <v>33745657</v>
      </c>
      <c r="AM48" s="23">
        <v>100</v>
      </c>
      <c r="AN48" s="56">
        <v>28486101</v>
      </c>
      <c r="AO48" s="56">
        <v>28486101</v>
      </c>
      <c r="AP48" s="23">
        <v>100</v>
      </c>
      <c r="AQ48" s="56">
        <v>2674663</v>
      </c>
      <c r="AR48" s="56">
        <v>2537184</v>
      </c>
      <c r="AS48" s="23">
        <v>94.9</v>
      </c>
      <c r="AT48" s="56">
        <v>1790162</v>
      </c>
      <c r="AU48" s="56">
        <v>1790162</v>
      </c>
      <c r="AV48" s="23">
        <v>100</v>
      </c>
      <c r="AW48" s="56">
        <v>580687</v>
      </c>
      <c r="AX48" s="56">
        <v>580687</v>
      </c>
      <c r="AY48" s="23">
        <v>100</v>
      </c>
      <c r="AZ48" s="56">
        <v>2065932</v>
      </c>
      <c r="BA48" s="56">
        <v>2065932</v>
      </c>
      <c r="BB48" s="23">
        <v>100</v>
      </c>
      <c r="BC48" s="56">
        <v>13834298</v>
      </c>
      <c r="BD48" s="56">
        <v>13566992</v>
      </c>
      <c r="BE48" s="23">
        <v>98.1</v>
      </c>
      <c r="BF48" s="56">
        <v>18560080</v>
      </c>
      <c r="BG48" s="56">
        <v>18300175</v>
      </c>
      <c r="BH48" s="23">
        <v>98.6</v>
      </c>
      <c r="BI48" s="56">
        <v>8267</v>
      </c>
      <c r="BJ48" s="56">
        <v>8267</v>
      </c>
      <c r="BK48" s="23">
        <v>100</v>
      </c>
      <c r="BL48" s="56">
        <v>0</v>
      </c>
      <c r="BM48" s="56">
        <v>0</v>
      </c>
      <c r="BN48" s="23" t="s">
        <v>98</v>
      </c>
      <c r="BO48" s="56">
        <v>0</v>
      </c>
      <c r="BP48" s="56">
        <v>0</v>
      </c>
      <c r="BQ48" s="23" t="s">
        <v>98</v>
      </c>
      <c r="BR48" s="56">
        <v>34414</v>
      </c>
      <c r="BS48" s="56">
        <v>34414</v>
      </c>
      <c r="BT48" s="23">
        <v>100</v>
      </c>
      <c r="BU48" s="56">
        <v>202266</v>
      </c>
      <c r="BV48" s="56">
        <v>202179</v>
      </c>
      <c r="BW48" s="23">
        <v>100</v>
      </c>
      <c r="BX48" s="56">
        <v>0</v>
      </c>
      <c r="BY48" s="56">
        <v>0</v>
      </c>
      <c r="BZ48" s="23" t="s">
        <v>98</v>
      </c>
      <c r="CA48" s="56">
        <v>0</v>
      </c>
      <c r="CB48" s="56">
        <v>0</v>
      </c>
      <c r="CC48" s="23" t="s">
        <v>98</v>
      </c>
      <c r="CD48" s="56">
        <v>0</v>
      </c>
      <c r="CE48" s="56">
        <v>0</v>
      </c>
      <c r="CF48" s="23" t="s">
        <v>98</v>
      </c>
      <c r="CG48" s="56">
        <v>0</v>
      </c>
      <c r="CH48" s="56">
        <v>0</v>
      </c>
      <c r="CI48" s="23" t="s">
        <v>98</v>
      </c>
      <c r="CJ48" s="56">
        <v>157440107</v>
      </c>
      <c r="CK48" s="56">
        <v>153895219</v>
      </c>
      <c r="CL48" s="23">
        <v>97.7</v>
      </c>
      <c r="CM48" s="56">
        <v>152180551</v>
      </c>
      <c r="CN48" s="56">
        <v>148635663</v>
      </c>
      <c r="CO48" s="72">
        <v>97.7</v>
      </c>
      <c r="CP48" s="56">
        <v>356401</v>
      </c>
      <c r="CQ48" s="56">
        <v>334523</v>
      </c>
      <c r="CR48" s="56" t="s">
        <v>98</v>
      </c>
      <c r="CS48" s="56" t="s">
        <v>98</v>
      </c>
      <c r="CT48" s="56">
        <v>356401</v>
      </c>
      <c r="CU48" s="56">
        <v>334523</v>
      </c>
      <c r="CV48" s="56">
        <v>71777</v>
      </c>
      <c r="CW48" s="56">
        <v>71474</v>
      </c>
      <c r="CX48" s="56">
        <v>742803</v>
      </c>
      <c r="CY48" s="56">
        <v>742060</v>
      </c>
      <c r="CZ48" s="56">
        <v>814580</v>
      </c>
      <c r="DA48" s="56">
        <v>813534</v>
      </c>
      <c r="DB48" s="56" t="s">
        <v>98</v>
      </c>
      <c r="DC48" s="56" t="s">
        <v>98</v>
      </c>
      <c r="DD48" s="56" t="s">
        <v>98</v>
      </c>
      <c r="DE48" s="56" t="s">
        <v>98</v>
      </c>
      <c r="DF48" s="56">
        <v>1170981</v>
      </c>
      <c r="DG48" s="58">
        <v>1148057</v>
      </c>
    </row>
    <row r="49" spans="1:111" ht="11.25" customHeight="1">
      <c r="A49" s="55"/>
      <c r="B49" s="19" t="s">
        <v>36</v>
      </c>
      <c r="C49" s="22"/>
      <c r="D49" s="56">
        <v>366651</v>
      </c>
      <c r="E49" s="56">
        <v>342963</v>
      </c>
      <c r="F49" s="23">
        <v>93.5</v>
      </c>
      <c r="G49" s="56">
        <v>22326341</v>
      </c>
      <c r="H49" s="56">
        <v>20951028</v>
      </c>
      <c r="I49" s="23">
        <v>93.8</v>
      </c>
      <c r="J49" s="56">
        <v>22692992</v>
      </c>
      <c r="K49" s="56">
        <v>21293991</v>
      </c>
      <c r="L49" s="23">
        <v>93.8</v>
      </c>
      <c r="M49" s="56">
        <v>903821</v>
      </c>
      <c r="N49" s="56">
        <v>898728</v>
      </c>
      <c r="O49" s="23">
        <v>99.4</v>
      </c>
      <c r="P49" s="56">
        <v>3573083</v>
      </c>
      <c r="Q49" s="56">
        <v>3552948</v>
      </c>
      <c r="R49" s="23">
        <v>99.4</v>
      </c>
      <c r="S49" s="56">
        <v>4476904</v>
      </c>
      <c r="T49" s="56">
        <v>4451676</v>
      </c>
      <c r="U49" s="23">
        <v>99.4</v>
      </c>
      <c r="V49" s="56">
        <v>535650</v>
      </c>
      <c r="W49" s="56">
        <v>535650</v>
      </c>
      <c r="X49" s="23">
        <v>100</v>
      </c>
      <c r="Y49" s="56">
        <v>1080305</v>
      </c>
      <c r="Z49" s="56">
        <v>1080305</v>
      </c>
      <c r="AA49" s="23">
        <v>100</v>
      </c>
      <c r="AB49" s="56">
        <v>3327706</v>
      </c>
      <c r="AC49" s="56">
        <v>3327706</v>
      </c>
      <c r="AD49" s="23">
        <v>100</v>
      </c>
      <c r="AE49" s="39">
        <v>463875</v>
      </c>
      <c r="AF49" s="57">
        <v>443802</v>
      </c>
      <c r="AG49" s="23">
        <v>95.7</v>
      </c>
      <c r="AH49" s="56">
        <v>14388264</v>
      </c>
      <c r="AI49" s="56">
        <v>14271039</v>
      </c>
      <c r="AJ49" s="23">
        <v>99.2</v>
      </c>
      <c r="AK49" s="56">
        <v>7142491</v>
      </c>
      <c r="AL49" s="56">
        <v>7142491</v>
      </c>
      <c r="AM49" s="23">
        <v>100</v>
      </c>
      <c r="AN49" s="56">
        <v>14316482</v>
      </c>
      <c r="AO49" s="56">
        <v>14316482</v>
      </c>
      <c r="AP49" s="23">
        <v>100</v>
      </c>
      <c r="AQ49" s="56">
        <v>1700720</v>
      </c>
      <c r="AR49" s="56">
        <v>1634929</v>
      </c>
      <c r="AS49" s="23">
        <v>96.1</v>
      </c>
      <c r="AT49" s="56">
        <v>1007187</v>
      </c>
      <c r="AU49" s="56">
        <v>1007187</v>
      </c>
      <c r="AV49" s="23">
        <v>100</v>
      </c>
      <c r="AW49" s="56">
        <v>290784</v>
      </c>
      <c r="AX49" s="56">
        <v>290784</v>
      </c>
      <c r="AY49" s="23">
        <v>100</v>
      </c>
      <c r="AZ49" s="56">
        <v>955762</v>
      </c>
      <c r="BA49" s="56">
        <v>955762</v>
      </c>
      <c r="BB49" s="23">
        <v>100</v>
      </c>
      <c r="BC49" s="56">
        <v>6141472</v>
      </c>
      <c r="BD49" s="56">
        <v>6136005</v>
      </c>
      <c r="BE49" s="23">
        <v>99.9</v>
      </c>
      <c r="BF49" s="56">
        <v>10600075</v>
      </c>
      <c r="BG49" s="56">
        <v>10453233</v>
      </c>
      <c r="BH49" s="23">
        <v>98.6</v>
      </c>
      <c r="BI49" s="56">
        <v>1451</v>
      </c>
      <c r="BJ49" s="56">
        <v>1451</v>
      </c>
      <c r="BK49" s="23">
        <v>100</v>
      </c>
      <c r="BL49" s="56">
        <v>0</v>
      </c>
      <c r="BM49" s="56">
        <v>0</v>
      </c>
      <c r="BN49" s="23" t="s">
        <v>98</v>
      </c>
      <c r="BO49" s="56">
        <v>0</v>
      </c>
      <c r="BP49" s="56">
        <v>0</v>
      </c>
      <c r="BQ49" s="23" t="s">
        <v>98</v>
      </c>
      <c r="BR49" s="56">
        <v>25290</v>
      </c>
      <c r="BS49" s="56">
        <v>25290</v>
      </c>
      <c r="BT49" s="23">
        <v>100</v>
      </c>
      <c r="BU49" s="56">
        <v>0</v>
      </c>
      <c r="BV49" s="56">
        <v>0</v>
      </c>
      <c r="BW49" s="23" t="s">
        <v>98</v>
      </c>
      <c r="BX49" s="56">
        <v>1160</v>
      </c>
      <c r="BY49" s="56">
        <v>69</v>
      </c>
      <c r="BZ49" s="23">
        <v>5.9</v>
      </c>
      <c r="CA49" s="56">
        <v>0</v>
      </c>
      <c r="CB49" s="56">
        <v>0</v>
      </c>
      <c r="CC49" s="23" t="s">
        <v>98</v>
      </c>
      <c r="CD49" s="56">
        <v>0</v>
      </c>
      <c r="CE49" s="56">
        <v>0</v>
      </c>
      <c r="CF49" s="23" t="s">
        <v>98</v>
      </c>
      <c r="CG49" s="56">
        <v>0</v>
      </c>
      <c r="CH49" s="56">
        <v>0</v>
      </c>
      <c r="CI49" s="23" t="s">
        <v>98</v>
      </c>
      <c r="CJ49" s="56">
        <v>74832088</v>
      </c>
      <c r="CK49" s="56">
        <v>73051370</v>
      </c>
      <c r="CL49" s="23">
        <v>97.6</v>
      </c>
      <c r="CM49" s="56">
        <v>82006079</v>
      </c>
      <c r="CN49" s="56">
        <v>80225361</v>
      </c>
      <c r="CO49" s="72">
        <v>97.8</v>
      </c>
      <c r="CP49" s="56" t="s">
        <v>98</v>
      </c>
      <c r="CQ49" s="56" t="s">
        <v>98</v>
      </c>
      <c r="CR49" s="56" t="s">
        <v>98</v>
      </c>
      <c r="CS49" s="56" t="s">
        <v>98</v>
      </c>
      <c r="CT49" s="56" t="s">
        <v>98</v>
      </c>
      <c r="CU49" s="56" t="s">
        <v>98</v>
      </c>
      <c r="CV49" s="56" t="s">
        <v>98</v>
      </c>
      <c r="CW49" s="56" t="s">
        <v>98</v>
      </c>
      <c r="CX49" s="56">
        <v>472358</v>
      </c>
      <c r="CY49" s="56">
        <v>471886</v>
      </c>
      <c r="CZ49" s="56">
        <v>472358</v>
      </c>
      <c r="DA49" s="56">
        <v>471886</v>
      </c>
      <c r="DB49" s="56" t="s">
        <v>98</v>
      </c>
      <c r="DC49" s="56" t="s">
        <v>98</v>
      </c>
      <c r="DD49" s="56" t="s">
        <v>98</v>
      </c>
      <c r="DE49" s="56" t="s">
        <v>98</v>
      </c>
      <c r="DF49" s="56">
        <v>472358</v>
      </c>
      <c r="DG49" s="58">
        <v>471886</v>
      </c>
    </row>
    <row r="50" spans="1:111" ht="11.25" customHeight="1">
      <c r="A50" s="55"/>
      <c r="B50" s="19" t="s">
        <v>37</v>
      </c>
      <c r="C50" s="22"/>
      <c r="D50" s="56">
        <v>507408</v>
      </c>
      <c r="E50" s="56">
        <v>479319</v>
      </c>
      <c r="F50" s="23">
        <v>94.5</v>
      </c>
      <c r="G50" s="56">
        <v>31830029</v>
      </c>
      <c r="H50" s="56">
        <v>30067955</v>
      </c>
      <c r="I50" s="23">
        <v>94.5</v>
      </c>
      <c r="J50" s="56">
        <v>32337437</v>
      </c>
      <c r="K50" s="56">
        <v>30547274</v>
      </c>
      <c r="L50" s="23">
        <v>94.5</v>
      </c>
      <c r="M50" s="56">
        <v>1695829</v>
      </c>
      <c r="N50" s="56">
        <v>1674660</v>
      </c>
      <c r="O50" s="23">
        <v>98.8</v>
      </c>
      <c r="P50" s="56">
        <v>5320358</v>
      </c>
      <c r="Q50" s="56">
        <v>5311371</v>
      </c>
      <c r="R50" s="23">
        <v>99.8</v>
      </c>
      <c r="S50" s="56">
        <v>7016187</v>
      </c>
      <c r="T50" s="56">
        <v>6986031</v>
      </c>
      <c r="U50" s="23">
        <v>99.6</v>
      </c>
      <c r="V50" s="56">
        <v>836217</v>
      </c>
      <c r="W50" s="56">
        <v>836217</v>
      </c>
      <c r="X50" s="23">
        <v>100</v>
      </c>
      <c r="Y50" s="56">
        <v>1162874</v>
      </c>
      <c r="Z50" s="56">
        <v>1162874</v>
      </c>
      <c r="AA50" s="23">
        <v>100</v>
      </c>
      <c r="AB50" s="56">
        <v>1755057</v>
      </c>
      <c r="AC50" s="56">
        <v>1755057</v>
      </c>
      <c r="AD50" s="23">
        <v>100</v>
      </c>
      <c r="AE50" s="39">
        <v>735436</v>
      </c>
      <c r="AF50" s="57">
        <v>707473</v>
      </c>
      <c r="AG50" s="23">
        <v>96.2</v>
      </c>
      <c r="AH50" s="56">
        <v>20766361</v>
      </c>
      <c r="AI50" s="56">
        <v>20732681</v>
      </c>
      <c r="AJ50" s="23">
        <v>99.8</v>
      </c>
      <c r="AK50" s="56">
        <v>17023889</v>
      </c>
      <c r="AL50" s="56">
        <v>17023889</v>
      </c>
      <c r="AM50" s="23">
        <v>100</v>
      </c>
      <c r="AN50" s="56">
        <v>19904138</v>
      </c>
      <c r="AO50" s="56">
        <v>19904138</v>
      </c>
      <c r="AP50" s="23">
        <v>100</v>
      </c>
      <c r="AQ50" s="56">
        <v>2356100</v>
      </c>
      <c r="AR50" s="56">
        <v>2285608</v>
      </c>
      <c r="AS50" s="23">
        <v>97</v>
      </c>
      <c r="AT50" s="56">
        <v>1317280</v>
      </c>
      <c r="AU50" s="56">
        <v>1317280</v>
      </c>
      <c r="AV50" s="23">
        <v>100</v>
      </c>
      <c r="AW50" s="56">
        <v>390001</v>
      </c>
      <c r="AX50" s="56">
        <v>390001</v>
      </c>
      <c r="AY50" s="23">
        <v>100</v>
      </c>
      <c r="AZ50" s="56">
        <v>1337324</v>
      </c>
      <c r="BA50" s="56">
        <v>1337324</v>
      </c>
      <c r="BB50" s="23">
        <v>100</v>
      </c>
      <c r="BC50" s="56">
        <v>9419688</v>
      </c>
      <c r="BD50" s="56">
        <v>9398848</v>
      </c>
      <c r="BE50" s="23">
        <v>99.8</v>
      </c>
      <c r="BF50" s="56">
        <v>13640156</v>
      </c>
      <c r="BG50" s="56">
        <v>13354708</v>
      </c>
      <c r="BH50" s="23">
        <v>97.9</v>
      </c>
      <c r="BI50" s="56">
        <v>12</v>
      </c>
      <c r="BJ50" s="56">
        <v>12</v>
      </c>
      <c r="BK50" s="23">
        <v>100</v>
      </c>
      <c r="BL50" s="56">
        <v>0</v>
      </c>
      <c r="BM50" s="56">
        <v>0</v>
      </c>
      <c r="BN50" s="23" t="s">
        <v>98</v>
      </c>
      <c r="BO50" s="56">
        <v>0</v>
      </c>
      <c r="BP50" s="56">
        <v>0</v>
      </c>
      <c r="BQ50" s="23" t="s">
        <v>98</v>
      </c>
      <c r="BR50" s="56">
        <v>15481</v>
      </c>
      <c r="BS50" s="56">
        <v>15481</v>
      </c>
      <c r="BT50" s="23">
        <v>100</v>
      </c>
      <c r="BU50" s="56">
        <v>0</v>
      </c>
      <c r="BV50" s="56">
        <v>0</v>
      </c>
      <c r="BW50" s="23" t="s">
        <v>98</v>
      </c>
      <c r="BX50" s="56">
        <v>253</v>
      </c>
      <c r="BY50" s="56">
        <v>0</v>
      </c>
      <c r="BZ50" s="23">
        <v>0</v>
      </c>
      <c r="CA50" s="56">
        <v>0</v>
      </c>
      <c r="CB50" s="56">
        <v>0</v>
      </c>
      <c r="CC50" s="23" t="s">
        <v>98</v>
      </c>
      <c r="CD50" s="56">
        <v>0</v>
      </c>
      <c r="CE50" s="56">
        <v>0</v>
      </c>
      <c r="CF50" s="23" t="s">
        <v>98</v>
      </c>
      <c r="CG50" s="56">
        <v>0</v>
      </c>
      <c r="CH50" s="56">
        <v>0</v>
      </c>
      <c r="CI50" s="23" t="s">
        <v>98</v>
      </c>
      <c r="CJ50" s="56">
        <v>110109753</v>
      </c>
      <c r="CK50" s="56">
        <v>107850758</v>
      </c>
      <c r="CL50" s="23">
        <v>97.9</v>
      </c>
      <c r="CM50" s="56">
        <v>112990002</v>
      </c>
      <c r="CN50" s="56">
        <v>110731007</v>
      </c>
      <c r="CO50" s="72">
        <v>98</v>
      </c>
      <c r="CP50" s="56" t="s">
        <v>98</v>
      </c>
      <c r="CQ50" s="56" t="s">
        <v>98</v>
      </c>
      <c r="CR50" s="56" t="s">
        <v>98</v>
      </c>
      <c r="CS50" s="56" t="s">
        <v>98</v>
      </c>
      <c r="CT50" s="56" t="s">
        <v>98</v>
      </c>
      <c r="CU50" s="56" t="s">
        <v>98</v>
      </c>
      <c r="CV50" s="56" t="s">
        <v>98</v>
      </c>
      <c r="CW50" s="56" t="s">
        <v>98</v>
      </c>
      <c r="CX50" s="56">
        <v>665137</v>
      </c>
      <c r="CY50" s="56">
        <v>665137</v>
      </c>
      <c r="CZ50" s="56">
        <v>665137</v>
      </c>
      <c r="DA50" s="56">
        <v>665137</v>
      </c>
      <c r="DB50" s="56" t="s">
        <v>98</v>
      </c>
      <c r="DC50" s="56" t="s">
        <v>98</v>
      </c>
      <c r="DD50" s="56" t="s">
        <v>98</v>
      </c>
      <c r="DE50" s="56" t="s">
        <v>98</v>
      </c>
      <c r="DF50" s="56">
        <v>665137</v>
      </c>
      <c r="DG50" s="58">
        <v>665137</v>
      </c>
    </row>
    <row r="51" spans="1:111" ht="11.25" customHeight="1">
      <c r="A51" s="55"/>
      <c r="B51" s="19"/>
      <c r="C51" s="22"/>
      <c r="D51" s="56"/>
      <c r="E51" s="56"/>
      <c r="F51" s="23"/>
      <c r="G51" s="56"/>
      <c r="H51" s="56"/>
      <c r="I51" s="23"/>
      <c r="J51" s="56"/>
      <c r="K51" s="56"/>
      <c r="L51" s="23"/>
      <c r="M51" s="56"/>
      <c r="N51" s="56"/>
      <c r="O51" s="23"/>
      <c r="P51" s="56"/>
      <c r="Q51" s="56"/>
      <c r="R51" s="23"/>
      <c r="S51" s="56"/>
      <c r="T51" s="56"/>
      <c r="U51" s="23"/>
      <c r="V51" s="56"/>
      <c r="W51" s="56"/>
      <c r="X51" s="23"/>
      <c r="Y51" s="56"/>
      <c r="Z51" s="56"/>
      <c r="AA51" s="23"/>
      <c r="AB51" s="56"/>
      <c r="AC51" s="56"/>
      <c r="AD51" s="23"/>
      <c r="AE51" s="39"/>
      <c r="AF51" s="57"/>
      <c r="AG51" s="23"/>
      <c r="AH51" s="56"/>
      <c r="AI51" s="56"/>
      <c r="AJ51" s="23"/>
      <c r="AK51" s="56"/>
      <c r="AL51" s="56"/>
      <c r="AM51" s="23"/>
      <c r="AN51" s="56"/>
      <c r="AO51" s="56"/>
      <c r="AP51" s="23"/>
      <c r="AQ51" s="56"/>
      <c r="AR51" s="56"/>
      <c r="AS51" s="23"/>
      <c r="AT51" s="56"/>
      <c r="AU51" s="56"/>
      <c r="AV51" s="23"/>
      <c r="AW51" s="56"/>
      <c r="AX51" s="56"/>
      <c r="AY51" s="23"/>
      <c r="AZ51" s="56"/>
      <c r="BA51" s="56"/>
      <c r="BB51" s="23"/>
      <c r="BC51" s="56"/>
      <c r="BD51" s="56"/>
      <c r="BE51" s="23"/>
      <c r="BF51" s="56"/>
      <c r="BG51" s="56"/>
      <c r="BH51" s="23"/>
      <c r="BI51" s="56"/>
      <c r="BJ51" s="56"/>
      <c r="BK51" s="23"/>
      <c r="BL51" s="56"/>
      <c r="BM51" s="56"/>
      <c r="BN51" s="23"/>
      <c r="BO51" s="56"/>
      <c r="BP51" s="56"/>
      <c r="BQ51" s="23"/>
      <c r="BR51" s="56"/>
      <c r="BS51" s="56"/>
      <c r="BT51" s="23"/>
      <c r="BU51" s="56"/>
      <c r="BV51" s="56"/>
      <c r="BW51" s="23"/>
      <c r="BX51" s="56"/>
      <c r="BY51" s="56"/>
      <c r="BZ51" s="23"/>
      <c r="CA51" s="56"/>
      <c r="CB51" s="56"/>
      <c r="CC51" s="23"/>
      <c r="CD51" s="56"/>
      <c r="CE51" s="56"/>
      <c r="CF51" s="23"/>
      <c r="CG51" s="56"/>
      <c r="CH51" s="56"/>
      <c r="CI51" s="23"/>
      <c r="CJ51" s="56"/>
      <c r="CK51" s="56"/>
      <c r="CL51" s="23"/>
      <c r="CM51" s="56"/>
      <c r="CN51" s="56"/>
      <c r="CO51" s="72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8"/>
    </row>
    <row r="52" spans="1:111" ht="11.25" customHeight="1">
      <c r="A52" s="55"/>
      <c r="B52" s="19" t="s">
        <v>38</v>
      </c>
      <c r="C52" s="22"/>
      <c r="D52" s="56">
        <v>1127535</v>
      </c>
      <c r="E52" s="56">
        <v>1052041</v>
      </c>
      <c r="F52" s="23">
        <v>93.3</v>
      </c>
      <c r="G52" s="56">
        <v>39310341</v>
      </c>
      <c r="H52" s="56">
        <v>36939834</v>
      </c>
      <c r="I52" s="23">
        <v>94</v>
      </c>
      <c r="J52" s="56">
        <v>40437876</v>
      </c>
      <c r="K52" s="56">
        <v>37991875</v>
      </c>
      <c r="L52" s="23">
        <v>94</v>
      </c>
      <c r="M52" s="56">
        <v>1684638</v>
      </c>
      <c r="N52" s="56">
        <v>1657479</v>
      </c>
      <c r="O52" s="23">
        <v>98.4</v>
      </c>
      <c r="P52" s="56">
        <v>5972978</v>
      </c>
      <c r="Q52" s="56">
        <v>5909577</v>
      </c>
      <c r="R52" s="23">
        <v>98.9</v>
      </c>
      <c r="S52" s="56">
        <v>7657616</v>
      </c>
      <c r="T52" s="56">
        <v>7567056</v>
      </c>
      <c r="U52" s="23">
        <v>98.8</v>
      </c>
      <c r="V52" s="56">
        <v>1061265</v>
      </c>
      <c r="W52" s="56">
        <v>1061265</v>
      </c>
      <c r="X52" s="23">
        <v>100</v>
      </c>
      <c r="Y52" s="56">
        <v>1043016</v>
      </c>
      <c r="Z52" s="56">
        <v>1043016</v>
      </c>
      <c r="AA52" s="23">
        <v>100</v>
      </c>
      <c r="AB52" s="56">
        <v>1651473</v>
      </c>
      <c r="AC52" s="56">
        <v>1651473</v>
      </c>
      <c r="AD52" s="23">
        <v>100</v>
      </c>
      <c r="AE52" s="39">
        <v>1108144</v>
      </c>
      <c r="AF52" s="57">
        <v>1023621</v>
      </c>
      <c r="AG52" s="23">
        <v>92.4</v>
      </c>
      <c r="AH52" s="56">
        <v>23605981</v>
      </c>
      <c r="AI52" s="56">
        <v>23334971</v>
      </c>
      <c r="AJ52" s="23">
        <v>98.9</v>
      </c>
      <c r="AK52" s="56">
        <v>18949482</v>
      </c>
      <c r="AL52" s="56">
        <v>18949482</v>
      </c>
      <c r="AM52" s="23">
        <v>100</v>
      </c>
      <c r="AN52" s="56">
        <v>26453495</v>
      </c>
      <c r="AO52" s="56">
        <v>26453495</v>
      </c>
      <c r="AP52" s="23">
        <v>100</v>
      </c>
      <c r="AQ52" s="56">
        <v>3110677</v>
      </c>
      <c r="AR52" s="56">
        <v>2927994</v>
      </c>
      <c r="AS52" s="23">
        <v>94.1</v>
      </c>
      <c r="AT52" s="56">
        <v>1759330</v>
      </c>
      <c r="AU52" s="56">
        <v>1759330</v>
      </c>
      <c r="AV52" s="23">
        <v>100</v>
      </c>
      <c r="AW52" s="56">
        <v>480906</v>
      </c>
      <c r="AX52" s="56">
        <v>480906</v>
      </c>
      <c r="AY52" s="23">
        <v>100</v>
      </c>
      <c r="AZ52" s="56">
        <v>1580711</v>
      </c>
      <c r="BA52" s="56">
        <v>1580711</v>
      </c>
      <c r="BB52" s="23">
        <v>100</v>
      </c>
      <c r="BC52" s="56">
        <v>10482915</v>
      </c>
      <c r="BD52" s="56">
        <v>10477178</v>
      </c>
      <c r="BE52" s="23">
        <v>99.9</v>
      </c>
      <c r="BF52" s="56">
        <v>16478345</v>
      </c>
      <c r="BG52" s="56">
        <v>16066927</v>
      </c>
      <c r="BH52" s="23">
        <v>97.5</v>
      </c>
      <c r="BI52" s="56">
        <v>4503</v>
      </c>
      <c r="BJ52" s="56">
        <v>4186</v>
      </c>
      <c r="BK52" s="23">
        <v>93</v>
      </c>
      <c r="BL52" s="56">
        <v>0</v>
      </c>
      <c r="BM52" s="56">
        <v>0</v>
      </c>
      <c r="BN52" s="23" t="s">
        <v>98</v>
      </c>
      <c r="BO52" s="56">
        <v>0</v>
      </c>
      <c r="BP52" s="56">
        <v>0</v>
      </c>
      <c r="BQ52" s="23" t="s">
        <v>98</v>
      </c>
      <c r="BR52" s="56">
        <v>43879</v>
      </c>
      <c r="BS52" s="56">
        <v>43879</v>
      </c>
      <c r="BT52" s="23">
        <v>100</v>
      </c>
      <c r="BU52" s="56">
        <v>250144</v>
      </c>
      <c r="BV52" s="56">
        <v>250144</v>
      </c>
      <c r="BW52" s="23">
        <v>100</v>
      </c>
      <c r="BX52" s="56">
        <v>163</v>
      </c>
      <c r="BY52" s="56">
        <v>0</v>
      </c>
      <c r="BZ52" s="23">
        <v>0</v>
      </c>
      <c r="CA52" s="56">
        <v>0</v>
      </c>
      <c r="CB52" s="56">
        <v>0</v>
      </c>
      <c r="CC52" s="23" t="s">
        <v>98</v>
      </c>
      <c r="CD52" s="56">
        <v>168659</v>
      </c>
      <c r="CE52" s="56">
        <v>0</v>
      </c>
      <c r="CF52" s="23">
        <v>0</v>
      </c>
      <c r="CG52" s="56">
        <v>0</v>
      </c>
      <c r="CH52" s="56">
        <v>0</v>
      </c>
      <c r="CI52" s="23" t="s">
        <v>98</v>
      </c>
      <c r="CJ52" s="56">
        <v>129875085</v>
      </c>
      <c r="CK52" s="56">
        <v>126214014</v>
      </c>
      <c r="CL52" s="23">
        <v>97.2</v>
      </c>
      <c r="CM52" s="56">
        <v>137379098</v>
      </c>
      <c r="CN52" s="56">
        <v>133718027</v>
      </c>
      <c r="CO52" s="72">
        <v>97.3</v>
      </c>
      <c r="CP52" s="56">
        <v>465550</v>
      </c>
      <c r="CQ52" s="56">
        <v>437146</v>
      </c>
      <c r="CR52" s="56" t="s">
        <v>98</v>
      </c>
      <c r="CS52" s="56" t="s">
        <v>98</v>
      </c>
      <c r="CT52" s="56">
        <v>465550</v>
      </c>
      <c r="CU52" s="56">
        <v>437146</v>
      </c>
      <c r="CV52" s="56">
        <v>110279</v>
      </c>
      <c r="CW52" s="56">
        <v>108284</v>
      </c>
      <c r="CX52" s="56">
        <v>748373</v>
      </c>
      <c r="CY52" s="56">
        <v>747625</v>
      </c>
      <c r="CZ52" s="56">
        <v>858652</v>
      </c>
      <c r="DA52" s="56">
        <v>855909</v>
      </c>
      <c r="DB52" s="56" t="s">
        <v>98</v>
      </c>
      <c r="DC52" s="56" t="s">
        <v>98</v>
      </c>
      <c r="DD52" s="56" t="s">
        <v>98</v>
      </c>
      <c r="DE52" s="56" t="s">
        <v>98</v>
      </c>
      <c r="DF52" s="56">
        <v>1324202</v>
      </c>
      <c r="DG52" s="58">
        <v>1293055</v>
      </c>
    </row>
    <row r="53" spans="1:111" ht="11.25" customHeight="1">
      <c r="A53" s="55"/>
      <c r="B53" s="19" t="s">
        <v>39</v>
      </c>
      <c r="C53" s="22"/>
      <c r="D53" s="56">
        <v>522131</v>
      </c>
      <c r="E53" s="56">
        <v>496840</v>
      </c>
      <c r="F53" s="23">
        <v>95.2</v>
      </c>
      <c r="G53" s="56">
        <v>19559994</v>
      </c>
      <c r="H53" s="56">
        <v>18572229</v>
      </c>
      <c r="I53" s="23">
        <v>95</v>
      </c>
      <c r="J53" s="56">
        <v>20082125</v>
      </c>
      <c r="K53" s="56">
        <v>19069069</v>
      </c>
      <c r="L53" s="23">
        <v>95</v>
      </c>
      <c r="M53" s="56">
        <v>817619</v>
      </c>
      <c r="N53" s="56">
        <v>813342</v>
      </c>
      <c r="O53" s="23">
        <v>99.5</v>
      </c>
      <c r="P53" s="56">
        <v>1573848</v>
      </c>
      <c r="Q53" s="56">
        <v>1565313</v>
      </c>
      <c r="R53" s="23">
        <v>99.5</v>
      </c>
      <c r="S53" s="56">
        <v>2391467</v>
      </c>
      <c r="T53" s="56">
        <v>2378655</v>
      </c>
      <c r="U53" s="23">
        <v>99.5</v>
      </c>
      <c r="V53" s="56">
        <v>440824</v>
      </c>
      <c r="W53" s="56">
        <v>440824</v>
      </c>
      <c r="X53" s="23">
        <v>100</v>
      </c>
      <c r="Y53" s="56">
        <v>505997</v>
      </c>
      <c r="Z53" s="56">
        <v>505997</v>
      </c>
      <c r="AA53" s="23">
        <v>100</v>
      </c>
      <c r="AB53" s="56">
        <v>705163</v>
      </c>
      <c r="AC53" s="56">
        <v>705163</v>
      </c>
      <c r="AD53" s="23">
        <v>100</v>
      </c>
      <c r="AE53" s="39">
        <v>665091</v>
      </c>
      <c r="AF53" s="57">
        <v>640495</v>
      </c>
      <c r="AG53" s="23">
        <v>96.3</v>
      </c>
      <c r="AH53" s="56">
        <v>7502036</v>
      </c>
      <c r="AI53" s="56">
        <v>7472815</v>
      </c>
      <c r="AJ53" s="23">
        <v>99.6</v>
      </c>
      <c r="AK53" s="56">
        <v>6432257</v>
      </c>
      <c r="AL53" s="56">
        <v>6432257</v>
      </c>
      <c r="AM53" s="23">
        <v>100</v>
      </c>
      <c r="AN53" s="56">
        <v>14372128</v>
      </c>
      <c r="AO53" s="56">
        <v>14372128</v>
      </c>
      <c r="AP53" s="23">
        <v>100</v>
      </c>
      <c r="AQ53" s="56">
        <v>1167322</v>
      </c>
      <c r="AR53" s="56">
        <v>1120926</v>
      </c>
      <c r="AS53" s="23">
        <v>96</v>
      </c>
      <c r="AT53" s="56">
        <v>1006495</v>
      </c>
      <c r="AU53" s="56">
        <v>1006495</v>
      </c>
      <c r="AV53" s="23">
        <v>100</v>
      </c>
      <c r="AW53" s="56">
        <v>256371</v>
      </c>
      <c r="AX53" s="56">
        <v>256371</v>
      </c>
      <c r="AY53" s="23">
        <v>100</v>
      </c>
      <c r="AZ53" s="56">
        <v>823141</v>
      </c>
      <c r="BA53" s="56">
        <v>823141</v>
      </c>
      <c r="BB53" s="23">
        <v>100</v>
      </c>
      <c r="BC53" s="56">
        <v>5089954</v>
      </c>
      <c r="BD53" s="56">
        <v>5025394</v>
      </c>
      <c r="BE53" s="23">
        <v>98.7</v>
      </c>
      <c r="BF53" s="56">
        <v>8275946</v>
      </c>
      <c r="BG53" s="56">
        <v>8015525</v>
      </c>
      <c r="BH53" s="23">
        <v>96.9</v>
      </c>
      <c r="BI53" s="56">
        <v>6798</v>
      </c>
      <c r="BJ53" s="56">
        <v>6702</v>
      </c>
      <c r="BK53" s="23">
        <v>98.6</v>
      </c>
      <c r="BL53" s="56">
        <v>0</v>
      </c>
      <c r="BM53" s="56">
        <v>0</v>
      </c>
      <c r="BN53" s="23" t="s">
        <v>98</v>
      </c>
      <c r="BO53" s="56">
        <v>0</v>
      </c>
      <c r="BP53" s="56">
        <v>0</v>
      </c>
      <c r="BQ53" s="23" t="s">
        <v>98</v>
      </c>
      <c r="BR53" s="56">
        <v>48815</v>
      </c>
      <c r="BS53" s="56">
        <v>48815</v>
      </c>
      <c r="BT53" s="23">
        <v>100</v>
      </c>
      <c r="BU53" s="56">
        <v>0</v>
      </c>
      <c r="BV53" s="56">
        <v>0</v>
      </c>
      <c r="BW53" s="23" t="s">
        <v>98</v>
      </c>
      <c r="BX53" s="56">
        <v>1993</v>
      </c>
      <c r="BY53" s="56">
        <v>0</v>
      </c>
      <c r="BZ53" s="23">
        <v>0</v>
      </c>
      <c r="CA53" s="56">
        <v>0</v>
      </c>
      <c r="CB53" s="56">
        <v>0</v>
      </c>
      <c r="CC53" s="23" t="s">
        <v>98</v>
      </c>
      <c r="CD53" s="56">
        <v>323</v>
      </c>
      <c r="CE53" s="56">
        <v>0</v>
      </c>
      <c r="CF53" s="23">
        <v>0</v>
      </c>
      <c r="CG53" s="56">
        <v>4902</v>
      </c>
      <c r="CH53" s="56">
        <v>0</v>
      </c>
      <c r="CI53" s="23">
        <v>0</v>
      </c>
      <c r="CJ53" s="56">
        <v>55407020</v>
      </c>
      <c r="CK53" s="56">
        <v>53948644</v>
      </c>
      <c r="CL53" s="23">
        <v>97.4</v>
      </c>
      <c r="CM53" s="56">
        <v>63346891</v>
      </c>
      <c r="CN53" s="56">
        <v>61888515</v>
      </c>
      <c r="CO53" s="72">
        <v>97.7</v>
      </c>
      <c r="CP53" s="56">
        <v>174044</v>
      </c>
      <c r="CQ53" s="56">
        <v>165613</v>
      </c>
      <c r="CR53" s="56" t="s">
        <v>98</v>
      </c>
      <c r="CS53" s="56" t="s">
        <v>98</v>
      </c>
      <c r="CT53" s="56">
        <v>174044</v>
      </c>
      <c r="CU53" s="56">
        <v>165613</v>
      </c>
      <c r="CV53" s="56">
        <v>6859</v>
      </c>
      <c r="CW53" s="56">
        <v>6852</v>
      </c>
      <c r="CX53" s="56">
        <v>188330</v>
      </c>
      <c r="CY53" s="56">
        <v>188142</v>
      </c>
      <c r="CZ53" s="56">
        <v>195189</v>
      </c>
      <c r="DA53" s="56">
        <v>194994</v>
      </c>
      <c r="DB53" s="56" t="s">
        <v>98</v>
      </c>
      <c r="DC53" s="56" t="s">
        <v>98</v>
      </c>
      <c r="DD53" s="56" t="s">
        <v>98</v>
      </c>
      <c r="DE53" s="56" t="s">
        <v>98</v>
      </c>
      <c r="DF53" s="56">
        <v>369233</v>
      </c>
      <c r="DG53" s="58">
        <v>360607</v>
      </c>
    </row>
    <row r="54" spans="1:111" ht="11.25" customHeight="1">
      <c r="A54" s="55"/>
      <c r="B54" s="19" t="s">
        <v>40</v>
      </c>
      <c r="C54" s="22"/>
      <c r="D54" s="56">
        <v>3594703</v>
      </c>
      <c r="E54" s="56">
        <v>3333875</v>
      </c>
      <c r="F54" s="23">
        <v>92.7</v>
      </c>
      <c r="G54" s="56">
        <v>165775505</v>
      </c>
      <c r="H54" s="56">
        <v>153746947</v>
      </c>
      <c r="I54" s="23">
        <v>92.7</v>
      </c>
      <c r="J54" s="56">
        <v>169370208</v>
      </c>
      <c r="K54" s="56">
        <v>157080822</v>
      </c>
      <c r="L54" s="23">
        <v>92.7</v>
      </c>
      <c r="M54" s="56">
        <v>5693925</v>
      </c>
      <c r="N54" s="56">
        <v>5644144</v>
      </c>
      <c r="O54" s="23">
        <v>99.1</v>
      </c>
      <c r="P54" s="56">
        <v>22798092</v>
      </c>
      <c r="Q54" s="56">
        <v>22598777</v>
      </c>
      <c r="R54" s="23">
        <v>99.1</v>
      </c>
      <c r="S54" s="56">
        <v>28492017</v>
      </c>
      <c r="T54" s="56">
        <v>28242921</v>
      </c>
      <c r="U54" s="23">
        <v>99.1</v>
      </c>
      <c r="V54" s="56">
        <v>2578837</v>
      </c>
      <c r="W54" s="56">
        <v>2578837</v>
      </c>
      <c r="X54" s="23">
        <v>100</v>
      </c>
      <c r="Y54" s="56">
        <v>3958525</v>
      </c>
      <c r="Z54" s="56">
        <v>3958525</v>
      </c>
      <c r="AA54" s="23">
        <v>100</v>
      </c>
      <c r="AB54" s="56">
        <v>5954003</v>
      </c>
      <c r="AC54" s="56">
        <v>5954003</v>
      </c>
      <c r="AD54" s="23">
        <v>100</v>
      </c>
      <c r="AE54" s="39">
        <v>6268624</v>
      </c>
      <c r="AF54" s="57">
        <v>5869363</v>
      </c>
      <c r="AG54" s="23">
        <v>93.6</v>
      </c>
      <c r="AH54" s="56">
        <v>86959992</v>
      </c>
      <c r="AI54" s="56">
        <v>86372073</v>
      </c>
      <c r="AJ54" s="23">
        <v>99.3</v>
      </c>
      <c r="AK54" s="56">
        <v>94744969</v>
      </c>
      <c r="AL54" s="56">
        <v>94744969</v>
      </c>
      <c r="AM54" s="23">
        <v>100</v>
      </c>
      <c r="AN54" s="56">
        <v>103120699</v>
      </c>
      <c r="AO54" s="56">
        <v>103120699</v>
      </c>
      <c r="AP54" s="23">
        <v>100</v>
      </c>
      <c r="AQ54" s="56">
        <v>15417174</v>
      </c>
      <c r="AR54" s="56">
        <v>14285058</v>
      </c>
      <c r="AS54" s="23">
        <v>92.7</v>
      </c>
      <c r="AT54" s="56">
        <v>7243469</v>
      </c>
      <c r="AU54" s="56">
        <v>7243469</v>
      </c>
      <c r="AV54" s="23">
        <v>100</v>
      </c>
      <c r="AW54" s="56">
        <v>1073711</v>
      </c>
      <c r="AX54" s="56">
        <v>1067464</v>
      </c>
      <c r="AY54" s="23">
        <v>99.4</v>
      </c>
      <c r="AZ54" s="56">
        <v>6555769</v>
      </c>
      <c r="BA54" s="56">
        <v>6555769</v>
      </c>
      <c r="BB54" s="23">
        <v>100</v>
      </c>
      <c r="BC54" s="56">
        <v>40135459</v>
      </c>
      <c r="BD54" s="56">
        <v>39270225</v>
      </c>
      <c r="BE54" s="23">
        <v>97.8</v>
      </c>
      <c r="BF54" s="56">
        <v>60928267</v>
      </c>
      <c r="BG54" s="56">
        <v>59624119</v>
      </c>
      <c r="BH54" s="23">
        <v>97.9</v>
      </c>
      <c r="BI54" s="56">
        <v>8324</v>
      </c>
      <c r="BJ54" s="56">
        <v>5825</v>
      </c>
      <c r="BK54" s="23">
        <v>70</v>
      </c>
      <c r="BL54" s="56">
        <v>0</v>
      </c>
      <c r="BM54" s="56">
        <v>0</v>
      </c>
      <c r="BN54" s="23" t="s">
        <v>98</v>
      </c>
      <c r="BO54" s="56">
        <v>0</v>
      </c>
      <c r="BP54" s="56">
        <v>0</v>
      </c>
      <c r="BQ54" s="23" t="s">
        <v>98</v>
      </c>
      <c r="BR54" s="56">
        <v>34977</v>
      </c>
      <c r="BS54" s="56">
        <v>34977</v>
      </c>
      <c r="BT54" s="23">
        <v>100</v>
      </c>
      <c r="BU54" s="56">
        <v>194515</v>
      </c>
      <c r="BV54" s="56">
        <v>194515</v>
      </c>
      <c r="BW54" s="23">
        <v>100</v>
      </c>
      <c r="BX54" s="56">
        <v>0</v>
      </c>
      <c r="BY54" s="56">
        <v>0</v>
      </c>
      <c r="BZ54" s="23" t="s">
        <v>98</v>
      </c>
      <c r="CA54" s="56">
        <v>0</v>
      </c>
      <c r="CB54" s="56">
        <v>0</v>
      </c>
      <c r="CC54" s="23" t="s">
        <v>98</v>
      </c>
      <c r="CD54" s="56">
        <v>13639</v>
      </c>
      <c r="CE54" s="56">
        <v>2160</v>
      </c>
      <c r="CF54" s="23">
        <v>15.8</v>
      </c>
      <c r="CG54" s="56">
        <v>0</v>
      </c>
      <c r="CH54" s="56">
        <v>0</v>
      </c>
      <c r="CI54" s="23" t="s">
        <v>98</v>
      </c>
      <c r="CJ54" s="56">
        <v>529932479</v>
      </c>
      <c r="CK54" s="56">
        <v>513085094</v>
      </c>
      <c r="CL54" s="23">
        <v>96.8</v>
      </c>
      <c r="CM54" s="56">
        <v>538308209</v>
      </c>
      <c r="CN54" s="56">
        <v>521460824</v>
      </c>
      <c r="CO54" s="72">
        <v>96.9</v>
      </c>
      <c r="CP54" s="56">
        <v>1110817</v>
      </c>
      <c r="CQ54" s="56">
        <v>1083047</v>
      </c>
      <c r="CR54" s="56" t="s">
        <v>98</v>
      </c>
      <c r="CS54" s="56" t="s">
        <v>98</v>
      </c>
      <c r="CT54" s="56">
        <v>1110817</v>
      </c>
      <c r="CU54" s="56">
        <v>1083047</v>
      </c>
      <c r="CV54" s="56">
        <v>270186</v>
      </c>
      <c r="CW54" s="56">
        <v>269105</v>
      </c>
      <c r="CX54" s="56">
        <v>2934392</v>
      </c>
      <c r="CY54" s="56">
        <v>2922654</v>
      </c>
      <c r="CZ54" s="56">
        <v>3204578</v>
      </c>
      <c r="DA54" s="56">
        <v>3191759</v>
      </c>
      <c r="DB54" s="56" t="s">
        <v>98</v>
      </c>
      <c r="DC54" s="56" t="s">
        <v>98</v>
      </c>
      <c r="DD54" s="56" t="s">
        <v>98</v>
      </c>
      <c r="DE54" s="56" t="s">
        <v>98</v>
      </c>
      <c r="DF54" s="56">
        <v>4315395</v>
      </c>
      <c r="DG54" s="58">
        <v>4274806</v>
      </c>
    </row>
    <row r="55" spans="1:111" ht="11.25" customHeight="1">
      <c r="A55" s="55"/>
      <c r="B55" s="19" t="s">
        <v>41</v>
      </c>
      <c r="C55" s="22"/>
      <c r="D55" s="56">
        <v>616413</v>
      </c>
      <c r="E55" s="56">
        <v>584566</v>
      </c>
      <c r="F55" s="23">
        <v>94.8</v>
      </c>
      <c r="G55" s="56">
        <v>22180427</v>
      </c>
      <c r="H55" s="56">
        <v>21032340</v>
      </c>
      <c r="I55" s="23">
        <v>94.8</v>
      </c>
      <c r="J55" s="56">
        <v>22796840</v>
      </c>
      <c r="K55" s="56">
        <v>21616906</v>
      </c>
      <c r="L55" s="23">
        <v>94.8</v>
      </c>
      <c r="M55" s="56">
        <v>951890</v>
      </c>
      <c r="N55" s="56">
        <v>946870</v>
      </c>
      <c r="O55" s="23">
        <v>99.5</v>
      </c>
      <c r="P55" s="56">
        <v>2802006</v>
      </c>
      <c r="Q55" s="56">
        <v>2787195</v>
      </c>
      <c r="R55" s="23">
        <v>99.5</v>
      </c>
      <c r="S55" s="56">
        <v>3753896</v>
      </c>
      <c r="T55" s="56">
        <v>3734065</v>
      </c>
      <c r="U55" s="23">
        <v>99.5</v>
      </c>
      <c r="V55" s="56">
        <v>285379</v>
      </c>
      <c r="W55" s="56">
        <v>285379</v>
      </c>
      <c r="X55" s="23">
        <v>100</v>
      </c>
      <c r="Y55" s="56">
        <v>484059</v>
      </c>
      <c r="Z55" s="56">
        <v>484059</v>
      </c>
      <c r="AA55" s="23">
        <v>100</v>
      </c>
      <c r="AB55" s="56">
        <v>676790</v>
      </c>
      <c r="AC55" s="56">
        <v>676790</v>
      </c>
      <c r="AD55" s="23">
        <v>100</v>
      </c>
      <c r="AE55" s="39">
        <v>745044</v>
      </c>
      <c r="AF55" s="57">
        <v>715416</v>
      </c>
      <c r="AG55" s="23">
        <v>96</v>
      </c>
      <c r="AH55" s="56">
        <v>12815041</v>
      </c>
      <c r="AI55" s="56">
        <v>12796099</v>
      </c>
      <c r="AJ55" s="23">
        <v>99.9</v>
      </c>
      <c r="AK55" s="56">
        <v>7888952</v>
      </c>
      <c r="AL55" s="56">
        <v>7888952</v>
      </c>
      <c r="AM55" s="23">
        <v>100</v>
      </c>
      <c r="AN55" s="56">
        <v>15594445</v>
      </c>
      <c r="AO55" s="56">
        <v>15594445</v>
      </c>
      <c r="AP55" s="23">
        <v>100</v>
      </c>
      <c r="AQ55" s="56">
        <v>2076353</v>
      </c>
      <c r="AR55" s="56">
        <v>2013072</v>
      </c>
      <c r="AS55" s="23">
        <v>97</v>
      </c>
      <c r="AT55" s="56">
        <v>1194581</v>
      </c>
      <c r="AU55" s="56">
        <v>1194581</v>
      </c>
      <c r="AV55" s="23">
        <v>100</v>
      </c>
      <c r="AW55" s="56">
        <v>325445</v>
      </c>
      <c r="AX55" s="56">
        <v>325445</v>
      </c>
      <c r="AY55" s="23">
        <v>100</v>
      </c>
      <c r="AZ55" s="56">
        <v>916154</v>
      </c>
      <c r="BA55" s="56">
        <v>916154</v>
      </c>
      <c r="BB55" s="23">
        <v>100</v>
      </c>
      <c r="BC55" s="56">
        <v>9777697</v>
      </c>
      <c r="BD55" s="56">
        <v>9531006</v>
      </c>
      <c r="BE55" s="23">
        <v>97.5</v>
      </c>
      <c r="BF55" s="56">
        <v>10470724</v>
      </c>
      <c r="BG55" s="56">
        <v>10309570</v>
      </c>
      <c r="BH55" s="23">
        <v>98.5</v>
      </c>
      <c r="BI55" s="56">
        <v>381</v>
      </c>
      <c r="BJ55" s="56">
        <v>381</v>
      </c>
      <c r="BK55" s="23">
        <v>100</v>
      </c>
      <c r="BL55" s="56">
        <v>0</v>
      </c>
      <c r="BM55" s="56">
        <v>0</v>
      </c>
      <c r="BN55" s="23" t="s">
        <v>98</v>
      </c>
      <c r="BO55" s="56">
        <v>0</v>
      </c>
      <c r="BP55" s="56">
        <v>0</v>
      </c>
      <c r="BQ55" s="23" t="s">
        <v>98</v>
      </c>
      <c r="BR55" s="56">
        <v>15240</v>
      </c>
      <c r="BS55" s="56">
        <v>15240</v>
      </c>
      <c r="BT55" s="23">
        <v>100</v>
      </c>
      <c r="BU55" s="56">
        <v>114569</v>
      </c>
      <c r="BV55" s="56">
        <v>114569</v>
      </c>
      <c r="BW55" s="23">
        <v>100</v>
      </c>
      <c r="BX55" s="56">
        <v>0</v>
      </c>
      <c r="BY55" s="56">
        <v>0</v>
      </c>
      <c r="BZ55" s="23" t="s">
        <v>98</v>
      </c>
      <c r="CA55" s="56">
        <v>0</v>
      </c>
      <c r="CB55" s="56">
        <v>0</v>
      </c>
      <c r="CC55" s="23" t="s">
        <v>98</v>
      </c>
      <c r="CD55" s="56">
        <v>871</v>
      </c>
      <c r="CE55" s="56">
        <v>0</v>
      </c>
      <c r="CF55" s="23">
        <v>0</v>
      </c>
      <c r="CG55" s="56">
        <v>411</v>
      </c>
      <c r="CH55" s="56">
        <v>336</v>
      </c>
      <c r="CI55" s="23">
        <v>81.8</v>
      </c>
      <c r="CJ55" s="56">
        <v>74338427</v>
      </c>
      <c r="CK55" s="56">
        <v>72618020</v>
      </c>
      <c r="CL55" s="23">
        <v>97.7</v>
      </c>
      <c r="CM55" s="56">
        <v>82043920</v>
      </c>
      <c r="CN55" s="56">
        <v>80323513</v>
      </c>
      <c r="CO55" s="72">
        <v>97.9</v>
      </c>
      <c r="CP55" s="56">
        <v>201871</v>
      </c>
      <c r="CQ55" s="56">
        <v>192560</v>
      </c>
      <c r="CR55" s="56" t="s">
        <v>98</v>
      </c>
      <c r="CS55" s="56" t="s">
        <v>98</v>
      </c>
      <c r="CT55" s="56">
        <v>201871</v>
      </c>
      <c r="CU55" s="56">
        <v>192560</v>
      </c>
      <c r="CV55" s="56">
        <v>45816</v>
      </c>
      <c r="CW55" s="56">
        <v>45348</v>
      </c>
      <c r="CX55" s="56">
        <v>355792</v>
      </c>
      <c r="CY55" s="56">
        <v>355080</v>
      </c>
      <c r="CZ55" s="56">
        <v>401608</v>
      </c>
      <c r="DA55" s="56">
        <v>400428</v>
      </c>
      <c r="DB55" s="56" t="s">
        <v>98</v>
      </c>
      <c r="DC55" s="56" t="s">
        <v>98</v>
      </c>
      <c r="DD55" s="56" t="s">
        <v>98</v>
      </c>
      <c r="DE55" s="56" t="s">
        <v>98</v>
      </c>
      <c r="DF55" s="56">
        <v>603479</v>
      </c>
      <c r="DG55" s="58">
        <v>592988</v>
      </c>
    </row>
    <row r="56" spans="1:111" ht="11.25" customHeight="1">
      <c r="A56" s="55"/>
      <c r="B56" s="19" t="s">
        <v>42</v>
      </c>
      <c r="C56" s="22"/>
      <c r="D56" s="56">
        <v>980626</v>
      </c>
      <c r="E56" s="56">
        <v>917915</v>
      </c>
      <c r="F56" s="23">
        <v>93.6</v>
      </c>
      <c r="G56" s="56">
        <v>37390206</v>
      </c>
      <c r="H56" s="56">
        <v>34999126</v>
      </c>
      <c r="I56" s="23">
        <v>93.6</v>
      </c>
      <c r="J56" s="56">
        <v>38370832</v>
      </c>
      <c r="K56" s="56">
        <v>35917041</v>
      </c>
      <c r="L56" s="23">
        <v>93.6</v>
      </c>
      <c r="M56" s="56">
        <v>1316553</v>
      </c>
      <c r="N56" s="56">
        <v>1310096</v>
      </c>
      <c r="O56" s="23">
        <v>99.5</v>
      </c>
      <c r="P56" s="56">
        <v>3395630</v>
      </c>
      <c r="Q56" s="56">
        <v>3378975</v>
      </c>
      <c r="R56" s="23">
        <v>99.5</v>
      </c>
      <c r="S56" s="56">
        <v>4712183</v>
      </c>
      <c r="T56" s="56">
        <v>4689071</v>
      </c>
      <c r="U56" s="23">
        <v>99.5</v>
      </c>
      <c r="V56" s="56">
        <v>535464</v>
      </c>
      <c r="W56" s="56">
        <v>535464</v>
      </c>
      <c r="X56" s="23">
        <v>100</v>
      </c>
      <c r="Y56" s="56">
        <v>761854</v>
      </c>
      <c r="Z56" s="56">
        <v>761854</v>
      </c>
      <c r="AA56" s="23">
        <v>100</v>
      </c>
      <c r="AB56" s="56">
        <v>1047482</v>
      </c>
      <c r="AC56" s="56">
        <v>1047482</v>
      </c>
      <c r="AD56" s="23">
        <v>100</v>
      </c>
      <c r="AE56" s="39">
        <v>1158633</v>
      </c>
      <c r="AF56" s="57">
        <v>1107828</v>
      </c>
      <c r="AG56" s="23">
        <v>95.6</v>
      </c>
      <c r="AH56" s="56">
        <v>14828731</v>
      </c>
      <c r="AI56" s="56">
        <v>14794307</v>
      </c>
      <c r="AJ56" s="23">
        <v>99.8</v>
      </c>
      <c r="AK56" s="56">
        <v>14215522</v>
      </c>
      <c r="AL56" s="56">
        <v>14215522</v>
      </c>
      <c r="AM56" s="23">
        <v>100</v>
      </c>
      <c r="AN56" s="56">
        <v>26224125</v>
      </c>
      <c r="AO56" s="56">
        <v>26224125</v>
      </c>
      <c r="AP56" s="23">
        <v>100</v>
      </c>
      <c r="AQ56" s="56">
        <v>2531483</v>
      </c>
      <c r="AR56" s="56">
        <v>2412816</v>
      </c>
      <c r="AS56" s="23">
        <v>95.3</v>
      </c>
      <c r="AT56" s="56">
        <v>1838637</v>
      </c>
      <c r="AU56" s="56">
        <v>1838637</v>
      </c>
      <c r="AV56" s="23">
        <v>100</v>
      </c>
      <c r="AW56" s="56">
        <v>324389</v>
      </c>
      <c r="AX56" s="56">
        <v>324389</v>
      </c>
      <c r="AY56" s="23">
        <v>100</v>
      </c>
      <c r="AZ56" s="56">
        <v>1232292</v>
      </c>
      <c r="BA56" s="56">
        <v>1232292</v>
      </c>
      <c r="BB56" s="23">
        <v>100</v>
      </c>
      <c r="BC56" s="56">
        <v>7559453</v>
      </c>
      <c r="BD56" s="56">
        <v>7479903</v>
      </c>
      <c r="BE56" s="23">
        <v>98.9</v>
      </c>
      <c r="BF56" s="56">
        <v>13228109</v>
      </c>
      <c r="BG56" s="56">
        <v>13045693</v>
      </c>
      <c r="BH56" s="23">
        <v>98.6</v>
      </c>
      <c r="BI56" s="56">
        <v>3978</v>
      </c>
      <c r="BJ56" s="56">
        <v>3853</v>
      </c>
      <c r="BK56" s="23">
        <v>96.9</v>
      </c>
      <c r="BL56" s="56">
        <v>0</v>
      </c>
      <c r="BM56" s="56">
        <v>0</v>
      </c>
      <c r="BN56" s="23" t="s">
        <v>98</v>
      </c>
      <c r="BO56" s="56">
        <v>0</v>
      </c>
      <c r="BP56" s="56">
        <v>0</v>
      </c>
      <c r="BQ56" s="23" t="s">
        <v>98</v>
      </c>
      <c r="BR56" s="56">
        <v>14328</v>
      </c>
      <c r="BS56" s="56">
        <v>14328</v>
      </c>
      <c r="BT56" s="23">
        <v>100</v>
      </c>
      <c r="BU56" s="56">
        <v>98074</v>
      </c>
      <c r="BV56" s="56">
        <v>98074</v>
      </c>
      <c r="BW56" s="23">
        <v>100</v>
      </c>
      <c r="BX56" s="56">
        <v>0</v>
      </c>
      <c r="BY56" s="56">
        <v>0</v>
      </c>
      <c r="BZ56" s="23" t="s">
        <v>98</v>
      </c>
      <c r="CA56" s="56">
        <v>0</v>
      </c>
      <c r="CB56" s="56">
        <v>0</v>
      </c>
      <c r="CC56" s="23" t="s">
        <v>98</v>
      </c>
      <c r="CD56" s="56">
        <v>0</v>
      </c>
      <c r="CE56" s="56">
        <v>0</v>
      </c>
      <c r="CF56" s="23" t="s">
        <v>98</v>
      </c>
      <c r="CG56" s="56">
        <v>0</v>
      </c>
      <c r="CH56" s="56">
        <v>0</v>
      </c>
      <c r="CI56" s="23" t="s">
        <v>98</v>
      </c>
      <c r="CJ56" s="56">
        <v>102461444</v>
      </c>
      <c r="CK56" s="56">
        <v>99518554</v>
      </c>
      <c r="CL56" s="23">
        <v>97.1</v>
      </c>
      <c r="CM56" s="56">
        <v>114470047</v>
      </c>
      <c r="CN56" s="56">
        <v>111527157</v>
      </c>
      <c r="CO56" s="72">
        <v>97.4</v>
      </c>
      <c r="CP56" s="56">
        <v>313803</v>
      </c>
      <c r="CQ56" s="56">
        <v>308468</v>
      </c>
      <c r="CR56" s="56" t="s">
        <v>98</v>
      </c>
      <c r="CS56" s="56" t="s">
        <v>98</v>
      </c>
      <c r="CT56" s="56">
        <v>313803</v>
      </c>
      <c r="CU56" s="56">
        <v>308468</v>
      </c>
      <c r="CV56" s="56">
        <v>62418</v>
      </c>
      <c r="CW56" s="56">
        <v>62293</v>
      </c>
      <c r="CX56" s="56">
        <v>249802</v>
      </c>
      <c r="CY56" s="56">
        <v>249302</v>
      </c>
      <c r="CZ56" s="56">
        <v>312220</v>
      </c>
      <c r="DA56" s="56">
        <v>311595</v>
      </c>
      <c r="DB56" s="56" t="s">
        <v>98</v>
      </c>
      <c r="DC56" s="56" t="s">
        <v>98</v>
      </c>
      <c r="DD56" s="56" t="s">
        <v>98</v>
      </c>
      <c r="DE56" s="56" t="s">
        <v>98</v>
      </c>
      <c r="DF56" s="56">
        <v>626023</v>
      </c>
      <c r="DG56" s="58">
        <v>620063</v>
      </c>
    </row>
    <row r="57" spans="1:111" ht="11.25" customHeight="1">
      <c r="A57" s="55"/>
      <c r="B57" s="19"/>
      <c r="C57" s="22"/>
      <c r="D57" s="56"/>
      <c r="E57" s="56"/>
      <c r="F57" s="23"/>
      <c r="G57" s="56"/>
      <c r="H57" s="56"/>
      <c r="I57" s="23"/>
      <c r="J57" s="56"/>
      <c r="K57" s="56"/>
      <c r="L57" s="23"/>
      <c r="M57" s="56"/>
      <c r="N57" s="56"/>
      <c r="O57" s="23"/>
      <c r="P57" s="56"/>
      <c r="Q57" s="56"/>
      <c r="R57" s="23"/>
      <c r="S57" s="56"/>
      <c r="T57" s="56"/>
      <c r="U57" s="23"/>
      <c r="V57" s="56"/>
      <c r="W57" s="56"/>
      <c r="X57" s="23"/>
      <c r="Y57" s="56"/>
      <c r="Z57" s="56"/>
      <c r="AA57" s="23"/>
      <c r="AB57" s="56"/>
      <c r="AC57" s="56"/>
      <c r="AD57" s="23"/>
      <c r="AE57" s="39"/>
      <c r="AF57" s="57"/>
      <c r="AG57" s="23"/>
      <c r="AH57" s="56"/>
      <c r="AI57" s="56"/>
      <c r="AJ57" s="23"/>
      <c r="AK57" s="56"/>
      <c r="AL57" s="56"/>
      <c r="AM57" s="23"/>
      <c r="AN57" s="56"/>
      <c r="AO57" s="56"/>
      <c r="AP57" s="23"/>
      <c r="AQ57" s="56"/>
      <c r="AR57" s="56"/>
      <c r="AS57" s="23"/>
      <c r="AT57" s="56"/>
      <c r="AU57" s="56"/>
      <c r="AV57" s="23"/>
      <c r="AW57" s="56"/>
      <c r="AX57" s="56"/>
      <c r="AY57" s="23"/>
      <c r="AZ57" s="56"/>
      <c r="BA57" s="56"/>
      <c r="BB57" s="23"/>
      <c r="BC57" s="56"/>
      <c r="BD57" s="56"/>
      <c r="BE57" s="23"/>
      <c r="BF57" s="56"/>
      <c r="BG57" s="56"/>
      <c r="BH57" s="23"/>
      <c r="BI57" s="59"/>
      <c r="BJ57" s="59"/>
      <c r="BK57" s="23"/>
      <c r="BL57" s="56"/>
      <c r="BM57" s="56"/>
      <c r="BN57" s="23"/>
      <c r="BO57" s="56"/>
      <c r="BP57" s="56"/>
      <c r="BQ57" s="23"/>
      <c r="BR57" s="56"/>
      <c r="BS57" s="56"/>
      <c r="BT57" s="23"/>
      <c r="BU57" s="56"/>
      <c r="BV57" s="56"/>
      <c r="BW57" s="23"/>
      <c r="BX57" s="56"/>
      <c r="BY57" s="56"/>
      <c r="BZ57" s="23"/>
      <c r="CA57" s="56"/>
      <c r="CB57" s="56"/>
      <c r="CC57" s="23"/>
      <c r="CD57" s="56"/>
      <c r="CE57" s="56"/>
      <c r="CF57" s="23"/>
      <c r="CG57" s="56"/>
      <c r="CH57" s="56"/>
      <c r="CI57" s="23"/>
      <c r="CJ57" s="56"/>
      <c r="CK57" s="56"/>
      <c r="CL57" s="23"/>
      <c r="CM57" s="56"/>
      <c r="CN57" s="56"/>
      <c r="CO57" s="72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8"/>
    </row>
    <row r="58" spans="1:111" ht="11.25" customHeight="1">
      <c r="A58" s="55"/>
      <c r="B58" s="19" t="s">
        <v>43</v>
      </c>
      <c r="C58" s="22"/>
      <c r="D58" s="56">
        <v>1271537</v>
      </c>
      <c r="E58" s="56">
        <v>1178757</v>
      </c>
      <c r="F58" s="23">
        <v>92.7</v>
      </c>
      <c r="G58" s="56">
        <v>47933736</v>
      </c>
      <c r="H58" s="56">
        <v>44436161</v>
      </c>
      <c r="I58" s="23">
        <v>92.7</v>
      </c>
      <c r="J58" s="56">
        <v>49205273</v>
      </c>
      <c r="K58" s="56">
        <v>45614918</v>
      </c>
      <c r="L58" s="23">
        <v>92.7</v>
      </c>
      <c r="M58" s="56">
        <v>1923082</v>
      </c>
      <c r="N58" s="56">
        <v>1911258</v>
      </c>
      <c r="O58" s="23">
        <v>99.4</v>
      </c>
      <c r="P58" s="56">
        <v>4714831</v>
      </c>
      <c r="Q58" s="56">
        <v>4685841</v>
      </c>
      <c r="R58" s="23">
        <v>99.4</v>
      </c>
      <c r="S58" s="56">
        <v>6637913</v>
      </c>
      <c r="T58" s="56">
        <v>6597099</v>
      </c>
      <c r="U58" s="23">
        <v>99.4</v>
      </c>
      <c r="V58" s="56">
        <v>676597</v>
      </c>
      <c r="W58" s="56">
        <v>676597</v>
      </c>
      <c r="X58" s="23">
        <v>100</v>
      </c>
      <c r="Y58" s="56">
        <v>947023</v>
      </c>
      <c r="Z58" s="56">
        <v>947023</v>
      </c>
      <c r="AA58" s="23">
        <v>100</v>
      </c>
      <c r="AB58" s="56">
        <v>1314423</v>
      </c>
      <c r="AC58" s="56">
        <v>1314423</v>
      </c>
      <c r="AD58" s="23">
        <v>100</v>
      </c>
      <c r="AE58" s="39">
        <v>1429204</v>
      </c>
      <c r="AF58" s="57">
        <v>1363101</v>
      </c>
      <c r="AG58" s="23">
        <v>95.4</v>
      </c>
      <c r="AH58" s="56">
        <v>20054549</v>
      </c>
      <c r="AI58" s="56">
        <v>19963653</v>
      </c>
      <c r="AJ58" s="23">
        <v>99.5</v>
      </c>
      <c r="AK58" s="56">
        <v>16217884</v>
      </c>
      <c r="AL58" s="56">
        <v>16217884</v>
      </c>
      <c r="AM58" s="23">
        <v>100</v>
      </c>
      <c r="AN58" s="56">
        <v>34738875</v>
      </c>
      <c r="AO58" s="56">
        <v>34738875</v>
      </c>
      <c r="AP58" s="23">
        <v>100</v>
      </c>
      <c r="AQ58" s="56">
        <v>4056267</v>
      </c>
      <c r="AR58" s="56">
        <v>3776824</v>
      </c>
      <c r="AS58" s="23">
        <v>93.1</v>
      </c>
      <c r="AT58" s="56">
        <v>2352845</v>
      </c>
      <c r="AU58" s="56">
        <v>2352845</v>
      </c>
      <c r="AV58" s="23">
        <v>100</v>
      </c>
      <c r="AW58" s="56">
        <v>637333</v>
      </c>
      <c r="AX58" s="56">
        <v>629941</v>
      </c>
      <c r="AY58" s="23">
        <v>98.8</v>
      </c>
      <c r="AZ58" s="56">
        <v>1964605</v>
      </c>
      <c r="BA58" s="56">
        <v>1964605</v>
      </c>
      <c r="BB58" s="23">
        <v>100</v>
      </c>
      <c r="BC58" s="56">
        <v>14365876</v>
      </c>
      <c r="BD58" s="56">
        <v>14267265</v>
      </c>
      <c r="BE58" s="23">
        <v>99.3</v>
      </c>
      <c r="BF58" s="56">
        <v>22108232</v>
      </c>
      <c r="BG58" s="56">
        <v>21801447</v>
      </c>
      <c r="BH58" s="23">
        <v>98.6</v>
      </c>
      <c r="BI58" s="56">
        <v>11131</v>
      </c>
      <c r="BJ58" s="56">
        <v>9443</v>
      </c>
      <c r="BK58" s="23">
        <v>84.8</v>
      </c>
      <c r="BL58" s="56">
        <v>0</v>
      </c>
      <c r="BM58" s="56">
        <v>0</v>
      </c>
      <c r="BN58" s="23" t="s">
        <v>98</v>
      </c>
      <c r="BO58" s="56">
        <v>0</v>
      </c>
      <c r="BP58" s="56">
        <v>0</v>
      </c>
      <c r="BQ58" s="23" t="s">
        <v>98</v>
      </c>
      <c r="BR58" s="56">
        <v>40547</v>
      </c>
      <c r="BS58" s="56">
        <v>40547</v>
      </c>
      <c r="BT58" s="23">
        <v>100</v>
      </c>
      <c r="BU58" s="56">
        <v>203740</v>
      </c>
      <c r="BV58" s="56">
        <v>203740</v>
      </c>
      <c r="BW58" s="23">
        <v>100</v>
      </c>
      <c r="BX58" s="56">
        <v>0</v>
      </c>
      <c r="BY58" s="56">
        <v>0</v>
      </c>
      <c r="BZ58" s="23" t="s">
        <v>98</v>
      </c>
      <c r="CA58" s="56">
        <v>0</v>
      </c>
      <c r="CB58" s="56">
        <v>0</v>
      </c>
      <c r="CC58" s="23" t="s">
        <v>98</v>
      </c>
      <c r="CD58" s="56">
        <v>4640</v>
      </c>
      <c r="CE58" s="56">
        <v>0</v>
      </c>
      <c r="CF58" s="23">
        <v>0</v>
      </c>
      <c r="CG58" s="56">
        <v>815</v>
      </c>
      <c r="CH58" s="56">
        <v>400</v>
      </c>
      <c r="CI58" s="23">
        <v>49.1</v>
      </c>
      <c r="CJ58" s="56">
        <v>142228897</v>
      </c>
      <c r="CK58" s="56">
        <v>137741755</v>
      </c>
      <c r="CL58" s="23">
        <v>96.8</v>
      </c>
      <c r="CM58" s="56">
        <v>160749888</v>
      </c>
      <c r="CN58" s="56">
        <v>156262746</v>
      </c>
      <c r="CO58" s="72">
        <v>97.2</v>
      </c>
      <c r="CP58" s="56">
        <v>429656</v>
      </c>
      <c r="CQ58" s="56">
        <v>394249</v>
      </c>
      <c r="CR58" s="56" t="s">
        <v>98</v>
      </c>
      <c r="CS58" s="56" t="s">
        <v>98</v>
      </c>
      <c r="CT58" s="56">
        <v>429656</v>
      </c>
      <c r="CU58" s="56">
        <v>394249</v>
      </c>
      <c r="CV58" s="56">
        <v>91801</v>
      </c>
      <c r="CW58" s="56">
        <v>91088</v>
      </c>
      <c r="CX58" s="56">
        <v>597105</v>
      </c>
      <c r="CY58" s="56">
        <v>593434</v>
      </c>
      <c r="CZ58" s="56">
        <v>688906</v>
      </c>
      <c r="DA58" s="56">
        <v>684522</v>
      </c>
      <c r="DB58" s="56" t="s">
        <v>98</v>
      </c>
      <c r="DC58" s="56" t="s">
        <v>98</v>
      </c>
      <c r="DD58" s="56" t="s">
        <v>98</v>
      </c>
      <c r="DE58" s="56" t="s">
        <v>98</v>
      </c>
      <c r="DF58" s="56">
        <v>1118562</v>
      </c>
      <c r="DG58" s="58">
        <v>1078771</v>
      </c>
    </row>
    <row r="59" spans="1:111" ht="11.25" customHeight="1">
      <c r="A59" s="55"/>
      <c r="B59" s="19" t="s">
        <v>44</v>
      </c>
      <c r="C59" s="22"/>
      <c r="D59" s="56">
        <v>827732</v>
      </c>
      <c r="E59" s="56">
        <v>775334</v>
      </c>
      <c r="F59" s="23">
        <v>93.7</v>
      </c>
      <c r="G59" s="56">
        <v>32214620</v>
      </c>
      <c r="H59" s="56">
        <v>30174546</v>
      </c>
      <c r="I59" s="23">
        <v>93.7</v>
      </c>
      <c r="J59" s="56">
        <v>33042352</v>
      </c>
      <c r="K59" s="56">
        <v>30949880</v>
      </c>
      <c r="L59" s="23">
        <v>93.7</v>
      </c>
      <c r="M59" s="56">
        <v>1431880</v>
      </c>
      <c r="N59" s="56">
        <v>1417077</v>
      </c>
      <c r="O59" s="23">
        <v>99</v>
      </c>
      <c r="P59" s="56">
        <v>3358344</v>
      </c>
      <c r="Q59" s="56">
        <v>3323729</v>
      </c>
      <c r="R59" s="23">
        <v>99</v>
      </c>
      <c r="S59" s="56">
        <v>4790224</v>
      </c>
      <c r="T59" s="56">
        <v>4740806</v>
      </c>
      <c r="U59" s="23">
        <v>99</v>
      </c>
      <c r="V59" s="56">
        <v>467495</v>
      </c>
      <c r="W59" s="56">
        <v>467495</v>
      </c>
      <c r="X59" s="23">
        <v>100</v>
      </c>
      <c r="Y59" s="56">
        <v>507688</v>
      </c>
      <c r="Z59" s="56">
        <v>507688</v>
      </c>
      <c r="AA59" s="23">
        <v>100</v>
      </c>
      <c r="AB59" s="56">
        <v>802560</v>
      </c>
      <c r="AC59" s="56">
        <v>802560</v>
      </c>
      <c r="AD59" s="23">
        <v>100</v>
      </c>
      <c r="AE59" s="39">
        <v>945465</v>
      </c>
      <c r="AF59" s="57">
        <v>885657</v>
      </c>
      <c r="AG59" s="23">
        <v>93.7</v>
      </c>
      <c r="AH59" s="56">
        <v>15529205</v>
      </c>
      <c r="AI59" s="56">
        <v>15409025</v>
      </c>
      <c r="AJ59" s="23">
        <v>99.2</v>
      </c>
      <c r="AK59" s="56">
        <v>20286921</v>
      </c>
      <c r="AL59" s="56">
        <v>20286921</v>
      </c>
      <c r="AM59" s="23">
        <v>100</v>
      </c>
      <c r="AN59" s="56">
        <v>24541882</v>
      </c>
      <c r="AO59" s="56">
        <v>24541882</v>
      </c>
      <c r="AP59" s="23">
        <v>100</v>
      </c>
      <c r="AQ59" s="56">
        <v>2413889</v>
      </c>
      <c r="AR59" s="56">
        <v>2309523</v>
      </c>
      <c r="AS59" s="23">
        <v>95.7</v>
      </c>
      <c r="AT59" s="56">
        <v>1590878</v>
      </c>
      <c r="AU59" s="56">
        <v>1590878</v>
      </c>
      <c r="AV59" s="23">
        <v>100</v>
      </c>
      <c r="AW59" s="56">
        <v>373423</v>
      </c>
      <c r="AX59" s="56">
        <v>373423</v>
      </c>
      <c r="AY59" s="23">
        <v>100</v>
      </c>
      <c r="AZ59" s="56">
        <v>1391388</v>
      </c>
      <c r="BA59" s="56">
        <v>1391388</v>
      </c>
      <c r="BB59" s="23">
        <v>100</v>
      </c>
      <c r="BC59" s="56">
        <v>9523361</v>
      </c>
      <c r="BD59" s="56">
        <v>9433665</v>
      </c>
      <c r="BE59" s="23">
        <v>99.1</v>
      </c>
      <c r="BF59" s="56">
        <v>14738616</v>
      </c>
      <c r="BG59" s="56">
        <v>14465663</v>
      </c>
      <c r="BH59" s="23">
        <v>98.1</v>
      </c>
      <c r="BI59" s="56">
        <v>11827</v>
      </c>
      <c r="BJ59" s="56">
        <v>11350</v>
      </c>
      <c r="BK59" s="23">
        <v>96</v>
      </c>
      <c r="BL59" s="56">
        <v>0</v>
      </c>
      <c r="BM59" s="56">
        <v>0</v>
      </c>
      <c r="BN59" s="23" t="s">
        <v>98</v>
      </c>
      <c r="BO59" s="56">
        <v>0</v>
      </c>
      <c r="BP59" s="56">
        <v>0</v>
      </c>
      <c r="BQ59" s="23" t="s">
        <v>98</v>
      </c>
      <c r="BR59" s="56">
        <v>47311</v>
      </c>
      <c r="BS59" s="56">
        <v>47311</v>
      </c>
      <c r="BT59" s="23">
        <v>100</v>
      </c>
      <c r="BU59" s="56">
        <v>693420</v>
      </c>
      <c r="BV59" s="56">
        <v>264325</v>
      </c>
      <c r="BW59" s="23">
        <v>38.1</v>
      </c>
      <c r="BX59" s="56">
        <v>0</v>
      </c>
      <c r="BY59" s="56">
        <v>0</v>
      </c>
      <c r="BZ59" s="23" t="s">
        <v>98</v>
      </c>
      <c r="CA59" s="56">
        <v>0</v>
      </c>
      <c r="CB59" s="56">
        <v>0</v>
      </c>
      <c r="CC59" s="23" t="s">
        <v>98</v>
      </c>
      <c r="CD59" s="56">
        <v>129322</v>
      </c>
      <c r="CE59" s="56">
        <v>0</v>
      </c>
      <c r="CF59" s="23">
        <v>0</v>
      </c>
      <c r="CG59" s="56">
        <v>0</v>
      </c>
      <c r="CH59" s="56">
        <v>0</v>
      </c>
      <c r="CI59" s="23" t="s">
        <v>98</v>
      </c>
      <c r="CJ59" s="56">
        <v>107285345</v>
      </c>
      <c r="CK59" s="56">
        <v>103937558</v>
      </c>
      <c r="CL59" s="23">
        <v>96.9</v>
      </c>
      <c r="CM59" s="56">
        <v>111540306</v>
      </c>
      <c r="CN59" s="56">
        <v>108192519</v>
      </c>
      <c r="CO59" s="72">
        <v>97</v>
      </c>
      <c r="CP59" s="56">
        <v>260444</v>
      </c>
      <c r="CQ59" s="56">
        <v>256016</v>
      </c>
      <c r="CR59" s="56" t="s">
        <v>98</v>
      </c>
      <c r="CS59" s="56" t="s">
        <v>98</v>
      </c>
      <c r="CT59" s="56">
        <v>260444</v>
      </c>
      <c r="CU59" s="56">
        <v>256016</v>
      </c>
      <c r="CV59" s="56">
        <v>67317</v>
      </c>
      <c r="CW59" s="56">
        <v>67182</v>
      </c>
      <c r="CX59" s="56">
        <v>422373</v>
      </c>
      <c r="CY59" s="56">
        <v>421528</v>
      </c>
      <c r="CZ59" s="56">
        <v>489690</v>
      </c>
      <c r="DA59" s="56">
        <v>488710</v>
      </c>
      <c r="DB59" s="56" t="s">
        <v>98</v>
      </c>
      <c r="DC59" s="56" t="s">
        <v>98</v>
      </c>
      <c r="DD59" s="56" t="s">
        <v>98</v>
      </c>
      <c r="DE59" s="56" t="s">
        <v>98</v>
      </c>
      <c r="DF59" s="56">
        <v>750134</v>
      </c>
      <c r="DG59" s="58">
        <v>744726</v>
      </c>
    </row>
    <row r="60" spans="1:111" ht="11.25" customHeight="1">
      <c r="A60" s="55"/>
      <c r="B60" s="19" t="s">
        <v>45</v>
      </c>
      <c r="C60" s="22"/>
      <c r="D60" s="56">
        <v>780763</v>
      </c>
      <c r="E60" s="56">
        <v>726530</v>
      </c>
      <c r="F60" s="23">
        <v>93.1</v>
      </c>
      <c r="G60" s="56">
        <v>27690107</v>
      </c>
      <c r="H60" s="56">
        <v>25766746</v>
      </c>
      <c r="I60" s="23">
        <v>93.1</v>
      </c>
      <c r="J60" s="56">
        <v>28470870</v>
      </c>
      <c r="K60" s="56">
        <v>26493276</v>
      </c>
      <c r="L60" s="23">
        <v>93.1</v>
      </c>
      <c r="M60" s="56">
        <v>1195499</v>
      </c>
      <c r="N60" s="56">
        <v>1190463</v>
      </c>
      <c r="O60" s="23">
        <v>99.6</v>
      </c>
      <c r="P60" s="56">
        <v>2413449</v>
      </c>
      <c r="Q60" s="56">
        <v>2403282</v>
      </c>
      <c r="R60" s="23">
        <v>99.6</v>
      </c>
      <c r="S60" s="56">
        <v>3608948</v>
      </c>
      <c r="T60" s="56">
        <v>3593745</v>
      </c>
      <c r="U60" s="23">
        <v>99.6</v>
      </c>
      <c r="V60" s="56">
        <v>334182</v>
      </c>
      <c r="W60" s="56">
        <v>334182</v>
      </c>
      <c r="X60" s="23">
        <v>100</v>
      </c>
      <c r="Y60" s="56">
        <v>479588</v>
      </c>
      <c r="Z60" s="56">
        <v>479588</v>
      </c>
      <c r="AA60" s="23">
        <v>100</v>
      </c>
      <c r="AB60" s="56">
        <v>635580</v>
      </c>
      <c r="AC60" s="56">
        <v>635580</v>
      </c>
      <c r="AD60" s="23">
        <v>100</v>
      </c>
      <c r="AE60" s="39">
        <v>924849</v>
      </c>
      <c r="AF60" s="57">
        <v>887196</v>
      </c>
      <c r="AG60" s="23">
        <v>95.9</v>
      </c>
      <c r="AH60" s="56">
        <v>12942375</v>
      </c>
      <c r="AI60" s="56">
        <v>12929241</v>
      </c>
      <c r="AJ60" s="23">
        <v>99.9</v>
      </c>
      <c r="AK60" s="56">
        <v>9006118</v>
      </c>
      <c r="AL60" s="56">
        <v>9006118</v>
      </c>
      <c r="AM60" s="23">
        <v>100</v>
      </c>
      <c r="AN60" s="56">
        <v>21150784</v>
      </c>
      <c r="AO60" s="56">
        <v>21150784</v>
      </c>
      <c r="AP60" s="23">
        <v>100</v>
      </c>
      <c r="AQ60" s="56">
        <v>2202524</v>
      </c>
      <c r="AR60" s="56">
        <v>2134548</v>
      </c>
      <c r="AS60" s="23">
        <v>96.9</v>
      </c>
      <c r="AT60" s="56">
        <v>1515373</v>
      </c>
      <c r="AU60" s="56">
        <v>1515373</v>
      </c>
      <c r="AV60" s="23">
        <v>100</v>
      </c>
      <c r="AW60" s="56">
        <v>506973</v>
      </c>
      <c r="AX60" s="56">
        <v>506973</v>
      </c>
      <c r="AY60" s="23">
        <v>100</v>
      </c>
      <c r="AZ60" s="56">
        <v>1215318</v>
      </c>
      <c r="BA60" s="56">
        <v>1215280</v>
      </c>
      <c r="BB60" s="23">
        <v>100</v>
      </c>
      <c r="BC60" s="56">
        <v>9616572</v>
      </c>
      <c r="BD60" s="56">
        <v>9549805</v>
      </c>
      <c r="BE60" s="23">
        <v>99.3</v>
      </c>
      <c r="BF60" s="56">
        <v>13521289</v>
      </c>
      <c r="BG60" s="56">
        <v>13338008</v>
      </c>
      <c r="BH60" s="23">
        <v>98.6</v>
      </c>
      <c r="BI60" s="56">
        <v>6795</v>
      </c>
      <c r="BJ60" s="56">
        <v>6723</v>
      </c>
      <c r="BK60" s="23">
        <v>98.9</v>
      </c>
      <c r="BL60" s="56">
        <v>0</v>
      </c>
      <c r="BM60" s="56">
        <v>0</v>
      </c>
      <c r="BN60" s="23" t="s">
        <v>98</v>
      </c>
      <c r="BO60" s="56">
        <v>0</v>
      </c>
      <c r="BP60" s="56">
        <v>0</v>
      </c>
      <c r="BQ60" s="23" t="s">
        <v>98</v>
      </c>
      <c r="BR60" s="56">
        <v>49562</v>
      </c>
      <c r="BS60" s="56">
        <v>49562</v>
      </c>
      <c r="BT60" s="23">
        <v>100</v>
      </c>
      <c r="BU60" s="56">
        <v>248225</v>
      </c>
      <c r="BV60" s="56">
        <v>248225</v>
      </c>
      <c r="BW60" s="23">
        <v>100</v>
      </c>
      <c r="BX60" s="56">
        <v>0</v>
      </c>
      <c r="BY60" s="56">
        <v>0</v>
      </c>
      <c r="BZ60" s="23" t="s">
        <v>98</v>
      </c>
      <c r="CA60" s="56">
        <v>0</v>
      </c>
      <c r="CB60" s="56">
        <v>0</v>
      </c>
      <c r="CC60" s="23" t="s">
        <v>98</v>
      </c>
      <c r="CD60" s="56">
        <v>0</v>
      </c>
      <c r="CE60" s="56">
        <v>0</v>
      </c>
      <c r="CF60" s="23" t="s">
        <v>98</v>
      </c>
      <c r="CG60" s="56">
        <v>0</v>
      </c>
      <c r="CH60" s="56">
        <v>0</v>
      </c>
      <c r="CI60" s="23" t="s">
        <v>98</v>
      </c>
      <c r="CJ60" s="56">
        <v>85285141</v>
      </c>
      <c r="CK60" s="56">
        <v>82923423</v>
      </c>
      <c r="CL60" s="23">
        <v>97.2</v>
      </c>
      <c r="CM60" s="56">
        <v>97429807</v>
      </c>
      <c r="CN60" s="56">
        <v>95068089</v>
      </c>
      <c r="CO60" s="72">
        <v>97.6</v>
      </c>
      <c r="CP60" s="56">
        <v>259366</v>
      </c>
      <c r="CQ60" s="56">
        <v>254438</v>
      </c>
      <c r="CR60" s="56" t="s">
        <v>98</v>
      </c>
      <c r="CS60" s="56" t="s">
        <v>98</v>
      </c>
      <c r="CT60" s="56">
        <v>259366</v>
      </c>
      <c r="CU60" s="56">
        <v>254438</v>
      </c>
      <c r="CV60" s="56">
        <v>56682</v>
      </c>
      <c r="CW60" s="56">
        <v>56625</v>
      </c>
      <c r="CX60" s="56">
        <v>277729</v>
      </c>
      <c r="CY60" s="56">
        <v>277451</v>
      </c>
      <c r="CZ60" s="56">
        <v>334411</v>
      </c>
      <c r="DA60" s="56">
        <v>334076</v>
      </c>
      <c r="DB60" s="56" t="s">
        <v>98</v>
      </c>
      <c r="DC60" s="56" t="s">
        <v>98</v>
      </c>
      <c r="DD60" s="56" t="s">
        <v>98</v>
      </c>
      <c r="DE60" s="56" t="s">
        <v>98</v>
      </c>
      <c r="DF60" s="56">
        <v>593777</v>
      </c>
      <c r="DG60" s="58">
        <v>588514</v>
      </c>
    </row>
    <row r="61" spans="1:111" ht="11.25" customHeight="1">
      <c r="A61" s="55"/>
      <c r="B61" s="19" t="s">
        <v>46</v>
      </c>
      <c r="C61" s="22"/>
      <c r="D61" s="56">
        <v>1123796</v>
      </c>
      <c r="E61" s="56">
        <v>1049457</v>
      </c>
      <c r="F61" s="23">
        <v>93.4</v>
      </c>
      <c r="G61" s="56">
        <v>42014838</v>
      </c>
      <c r="H61" s="56">
        <v>39241247</v>
      </c>
      <c r="I61" s="23">
        <v>93.4</v>
      </c>
      <c r="J61" s="56">
        <v>43138634</v>
      </c>
      <c r="K61" s="56">
        <v>40290704</v>
      </c>
      <c r="L61" s="23">
        <v>93.4</v>
      </c>
      <c r="M61" s="56">
        <v>1737170</v>
      </c>
      <c r="N61" s="56">
        <v>1715157</v>
      </c>
      <c r="O61" s="23">
        <v>98.7</v>
      </c>
      <c r="P61" s="56">
        <v>4517857</v>
      </c>
      <c r="Q61" s="56">
        <v>4504551</v>
      </c>
      <c r="R61" s="23">
        <v>99.7</v>
      </c>
      <c r="S61" s="56">
        <v>6255027</v>
      </c>
      <c r="T61" s="56">
        <v>6219708</v>
      </c>
      <c r="U61" s="23">
        <v>99.4</v>
      </c>
      <c r="V61" s="56">
        <v>507413</v>
      </c>
      <c r="W61" s="56">
        <v>507413</v>
      </c>
      <c r="X61" s="23">
        <v>100</v>
      </c>
      <c r="Y61" s="56">
        <v>606206</v>
      </c>
      <c r="Z61" s="56">
        <v>606206</v>
      </c>
      <c r="AA61" s="23">
        <v>100</v>
      </c>
      <c r="AB61" s="56">
        <v>866189</v>
      </c>
      <c r="AC61" s="56">
        <v>866189</v>
      </c>
      <c r="AD61" s="23">
        <v>100</v>
      </c>
      <c r="AE61" s="39">
        <v>1197694</v>
      </c>
      <c r="AF61" s="57">
        <v>1107276</v>
      </c>
      <c r="AG61" s="23">
        <v>92.5</v>
      </c>
      <c r="AH61" s="56">
        <v>18062009</v>
      </c>
      <c r="AI61" s="56">
        <v>18009229</v>
      </c>
      <c r="AJ61" s="23">
        <v>99.7</v>
      </c>
      <c r="AK61" s="56">
        <v>17805223</v>
      </c>
      <c r="AL61" s="56">
        <v>17805223</v>
      </c>
      <c r="AM61" s="23">
        <v>100</v>
      </c>
      <c r="AN61" s="56">
        <v>30669111</v>
      </c>
      <c r="AO61" s="56">
        <v>30669111</v>
      </c>
      <c r="AP61" s="23">
        <v>100</v>
      </c>
      <c r="AQ61" s="56">
        <v>3787743</v>
      </c>
      <c r="AR61" s="56">
        <v>3535665</v>
      </c>
      <c r="AS61" s="23">
        <v>93.3</v>
      </c>
      <c r="AT61" s="56">
        <v>2151784</v>
      </c>
      <c r="AU61" s="56">
        <v>2151784</v>
      </c>
      <c r="AV61" s="23">
        <v>100</v>
      </c>
      <c r="AW61" s="56">
        <v>457248</v>
      </c>
      <c r="AX61" s="56">
        <v>457248</v>
      </c>
      <c r="AY61" s="23">
        <v>100</v>
      </c>
      <c r="AZ61" s="56">
        <v>1711701</v>
      </c>
      <c r="BA61" s="56">
        <v>1711701</v>
      </c>
      <c r="BB61" s="23">
        <v>100</v>
      </c>
      <c r="BC61" s="56">
        <v>13481632</v>
      </c>
      <c r="BD61" s="56">
        <v>13480916</v>
      </c>
      <c r="BE61" s="23">
        <v>100</v>
      </c>
      <c r="BF61" s="56">
        <v>18765070</v>
      </c>
      <c r="BG61" s="56">
        <v>18201068</v>
      </c>
      <c r="BH61" s="23">
        <v>97</v>
      </c>
      <c r="BI61" s="56">
        <v>11312</v>
      </c>
      <c r="BJ61" s="56">
        <v>9100</v>
      </c>
      <c r="BK61" s="23">
        <v>80.4</v>
      </c>
      <c r="BL61" s="56">
        <v>0</v>
      </c>
      <c r="BM61" s="56">
        <v>0</v>
      </c>
      <c r="BN61" s="23" t="s">
        <v>98</v>
      </c>
      <c r="BO61" s="56">
        <v>240464</v>
      </c>
      <c r="BP61" s="56">
        <v>240464</v>
      </c>
      <c r="BQ61" s="23">
        <v>100</v>
      </c>
      <c r="BR61" s="56">
        <v>50705</v>
      </c>
      <c r="BS61" s="56">
        <v>50705</v>
      </c>
      <c r="BT61" s="23">
        <v>100</v>
      </c>
      <c r="BU61" s="56">
        <v>141538</v>
      </c>
      <c r="BV61" s="56">
        <v>141538</v>
      </c>
      <c r="BW61" s="23">
        <v>100</v>
      </c>
      <c r="BX61" s="56">
        <v>0</v>
      </c>
      <c r="BY61" s="56">
        <v>0</v>
      </c>
      <c r="BZ61" s="23" t="s">
        <v>98</v>
      </c>
      <c r="CA61" s="56">
        <v>0</v>
      </c>
      <c r="CB61" s="56">
        <v>0</v>
      </c>
      <c r="CC61" s="23" t="s">
        <v>98</v>
      </c>
      <c r="CD61" s="56">
        <v>1193</v>
      </c>
      <c r="CE61" s="56">
        <v>78</v>
      </c>
      <c r="CF61" s="23">
        <v>6.5</v>
      </c>
      <c r="CG61" s="56">
        <v>0</v>
      </c>
      <c r="CH61" s="56">
        <v>0</v>
      </c>
      <c r="CI61" s="23" t="s">
        <v>98</v>
      </c>
      <c r="CJ61" s="56">
        <v>129238785</v>
      </c>
      <c r="CK61" s="56">
        <v>125392215</v>
      </c>
      <c r="CL61" s="23">
        <v>97</v>
      </c>
      <c r="CM61" s="56">
        <v>142102673</v>
      </c>
      <c r="CN61" s="56">
        <v>138256103</v>
      </c>
      <c r="CO61" s="72">
        <v>97.3</v>
      </c>
      <c r="CP61" s="56">
        <v>359575</v>
      </c>
      <c r="CQ61" s="56">
        <v>345142</v>
      </c>
      <c r="CR61" s="56" t="s">
        <v>98</v>
      </c>
      <c r="CS61" s="56" t="s">
        <v>98</v>
      </c>
      <c r="CT61" s="56">
        <v>359575</v>
      </c>
      <c r="CU61" s="56">
        <v>345142</v>
      </c>
      <c r="CV61" s="56">
        <v>81243</v>
      </c>
      <c r="CW61" s="56">
        <v>81096</v>
      </c>
      <c r="CX61" s="56">
        <v>558111</v>
      </c>
      <c r="CY61" s="56">
        <v>556995</v>
      </c>
      <c r="CZ61" s="56">
        <v>639354</v>
      </c>
      <c r="DA61" s="56">
        <v>638091</v>
      </c>
      <c r="DB61" s="56" t="s">
        <v>98</v>
      </c>
      <c r="DC61" s="56" t="s">
        <v>98</v>
      </c>
      <c r="DD61" s="56" t="s">
        <v>98</v>
      </c>
      <c r="DE61" s="56" t="s">
        <v>98</v>
      </c>
      <c r="DF61" s="56">
        <v>998929</v>
      </c>
      <c r="DG61" s="58">
        <v>983233</v>
      </c>
    </row>
    <row r="62" spans="1:111" ht="11.25" customHeight="1">
      <c r="A62" s="55"/>
      <c r="B62" s="19" t="s">
        <v>47</v>
      </c>
      <c r="C62" s="22"/>
      <c r="D62" s="56">
        <v>574386</v>
      </c>
      <c r="E62" s="56">
        <v>538030</v>
      </c>
      <c r="F62" s="23">
        <v>93.7</v>
      </c>
      <c r="G62" s="56">
        <v>32562696</v>
      </c>
      <c r="H62" s="56">
        <v>30500045</v>
      </c>
      <c r="I62" s="23">
        <v>93.7</v>
      </c>
      <c r="J62" s="56">
        <v>33137082</v>
      </c>
      <c r="K62" s="56">
        <v>31038075</v>
      </c>
      <c r="L62" s="23">
        <v>93.7</v>
      </c>
      <c r="M62" s="56">
        <v>1294836</v>
      </c>
      <c r="N62" s="56">
        <v>1287787</v>
      </c>
      <c r="O62" s="23">
        <v>99.5</v>
      </c>
      <c r="P62" s="56">
        <v>3690944</v>
      </c>
      <c r="Q62" s="56">
        <v>3670855</v>
      </c>
      <c r="R62" s="23">
        <v>99.5</v>
      </c>
      <c r="S62" s="56">
        <v>4985780</v>
      </c>
      <c r="T62" s="56">
        <v>4958642</v>
      </c>
      <c r="U62" s="23">
        <v>99.5</v>
      </c>
      <c r="V62" s="56">
        <v>535152</v>
      </c>
      <c r="W62" s="56">
        <v>535152</v>
      </c>
      <c r="X62" s="23">
        <v>100</v>
      </c>
      <c r="Y62" s="56">
        <v>353383</v>
      </c>
      <c r="Z62" s="56">
        <v>353383</v>
      </c>
      <c r="AA62" s="23">
        <v>100</v>
      </c>
      <c r="AB62" s="56">
        <v>570815</v>
      </c>
      <c r="AC62" s="56">
        <v>570815</v>
      </c>
      <c r="AD62" s="23">
        <v>100</v>
      </c>
      <c r="AE62" s="39">
        <v>1208566</v>
      </c>
      <c r="AF62" s="57">
        <v>1181896</v>
      </c>
      <c r="AG62" s="23">
        <v>97.8</v>
      </c>
      <c r="AH62" s="56">
        <v>15640220</v>
      </c>
      <c r="AI62" s="56">
        <v>15615890</v>
      </c>
      <c r="AJ62" s="23">
        <v>99.8</v>
      </c>
      <c r="AK62" s="56">
        <v>12396809</v>
      </c>
      <c r="AL62" s="56">
        <v>12396809</v>
      </c>
      <c r="AM62" s="23">
        <v>100</v>
      </c>
      <c r="AN62" s="56">
        <v>21940806</v>
      </c>
      <c r="AO62" s="56">
        <v>21940806</v>
      </c>
      <c r="AP62" s="23">
        <v>100</v>
      </c>
      <c r="AQ62" s="56">
        <v>3813148</v>
      </c>
      <c r="AR62" s="56">
        <v>3638996</v>
      </c>
      <c r="AS62" s="23">
        <v>95.4</v>
      </c>
      <c r="AT62" s="56">
        <v>1970324</v>
      </c>
      <c r="AU62" s="56">
        <v>1970324</v>
      </c>
      <c r="AV62" s="23">
        <v>100</v>
      </c>
      <c r="AW62" s="56">
        <v>768225</v>
      </c>
      <c r="AX62" s="56">
        <v>768225</v>
      </c>
      <c r="AY62" s="23">
        <v>100</v>
      </c>
      <c r="AZ62" s="56">
        <v>982292</v>
      </c>
      <c r="BA62" s="56">
        <v>982254</v>
      </c>
      <c r="BB62" s="23">
        <v>100</v>
      </c>
      <c r="BC62" s="56">
        <v>6882847</v>
      </c>
      <c r="BD62" s="56">
        <v>6917712</v>
      </c>
      <c r="BE62" s="23">
        <v>100.5</v>
      </c>
      <c r="BF62" s="56">
        <v>13307790</v>
      </c>
      <c r="BG62" s="56">
        <v>12964396</v>
      </c>
      <c r="BH62" s="23">
        <v>97.4</v>
      </c>
      <c r="BI62" s="56">
        <v>10470</v>
      </c>
      <c r="BJ62" s="56">
        <v>9305</v>
      </c>
      <c r="BK62" s="23">
        <v>88.9</v>
      </c>
      <c r="BL62" s="56">
        <v>0</v>
      </c>
      <c r="BM62" s="56">
        <v>0</v>
      </c>
      <c r="BN62" s="23" t="s">
        <v>98</v>
      </c>
      <c r="BO62" s="56">
        <v>995746</v>
      </c>
      <c r="BP62" s="56">
        <v>995746</v>
      </c>
      <c r="BQ62" s="23">
        <v>100</v>
      </c>
      <c r="BR62" s="56">
        <v>3997</v>
      </c>
      <c r="BS62" s="56">
        <v>3997</v>
      </c>
      <c r="BT62" s="23">
        <v>100</v>
      </c>
      <c r="BU62" s="56">
        <v>54104</v>
      </c>
      <c r="BV62" s="56">
        <v>54104</v>
      </c>
      <c r="BW62" s="23">
        <v>100</v>
      </c>
      <c r="BX62" s="56">
        <v>0</v>
      </c>
      <c r="BY62" s="56">
        <v>0</v>
      </c>
      <c r="BZ62" s="23" t="s">
        <v>98</v>
      </c>
      <c r="CA62" s="56">
        <v>0</v>
      </c>
      <c r="CB62" s="56">
        <v>0</v>
      </c>
      <c r="CC62" s="23" t="s">
        <v>98</v>
      </c>
      <c r="CD62" s="56">
        <v>3508</v>
      </c>
      <c r="CE62" s="56">
        <v>2613</v>
      </c>
      <c r="CF62" s="23">
        <v>74.5</v>
      </c>
      <c r="CG62" s="56">
        <v>0</v>
      </c>
      <c r="CH62" s="56">
        <v>0</v>
      </c>
      <c r="CI62" s="23" t="s">
        <v>98</v>
      </c>
      <c r="CJ62" s="56">
        <v>97620258</v>
      </c>
      <c r="CK62" s="56">
        <v>94958334</v>
      </c>
      <c r="CL62" s="23">
        <v>97.3</v>
      </c>
      <c r="CM62" s="56">
        <v>107164255</v>
      </c>
      <c r="CN62" s="56">
        <v>104502331</v>
      </c>
      <c r="CO62" s="72">
        <v>97.5</v>
      </c>
      <c r="CP62" s="56" t="s">
        <v>98</v>
      </c>
      <c r="CQ62" s="56" t="s">
        <v>98</v>
      </c>
      <c r="CR62" s="56" t="s">
        <v>98</v>
      </c>
      <c r="CS62" s="56" t="s">
        <v>98</v>
      </c>
      <c r="CT62" s="56" t="s">
        <v>98</v>
      </c>
      <c r="CU62" s="56" t="s">
        <v>98</v>
      </c>
      <c r="CV62" s="56" t="s">
        <v>98</v>
      </c>
      <c r="CW62" s="56" t="s">
        <v>98</v>
      </c>
      <c r="CX62" s="56">
        <v>454842</v>
      </c>
      <c r="CY62" s="56">
        <v>455792</v>
      </c>
      <c r="CZ62" s="56">
        <v>454842</v>
      </c>
      <c r="DA62" s="56">
        <v>455792</v>
      </c>
      <c r="DB62" s="56" t="s">
        <v>98</v>
      </c>
      <c r="DC62" s="56" t="s">
        <v>98</v>
      </c>
      <c r="DD62" s="56" t="s">
        <v>98</v>
      </c>
      <c r="DE62" s="56" t="s">
        <v>98</v>
      </c>
      <c r="DF62" s="56">
        <v>454842</v>
      </c>
      <c r="DG62" s="58">
        <v>455792</v>
      </c>
    </row>
    <row r="63" spans="1:111" ht="11.25" customHeight="1">
      <c r="A63" s="55"/>
      <c r="B63" s="25"/>
      <c r="C63" s="22"/>
      <c r="D63" s="60"/>
      <c r="E63" s="60"/>
      <c r="F63" s="24"/>
      <c r="G63" s="60"/>
      <c r="H63" s="60"/>
      <c r="I63" s="24"/>
      <c r="J63" s="60"/>
      <c r="K63" s="60"/>
      <c r="L63" s="24"/>
      <c r="M63" s="60"/>
      <c r="N63" s="60"/>
      <c r="O63" s="24"/>
      <c r="P63" s="60"/>
      <c r="Q63" s="60"/>
      <c r="R63" s="24"/>
      <c r="S63" s="60"/>
      <c r="T63" s="60"/>
      <c r="U63" s="24"/>
      <c r="V63" s="60"/>
      <c r="W63" s="60"/>
      <c r="X63" s="24"/>
      <c r="Y63" s="60"/>
      <c r="Z63" s="60"/>
      <c r="AA63" s="24"/>
      <c r="AB63" s="24"/>
      <c r="AC63" s="60"/>
      <c r="AD63" s="24"/>
      <c r="AE63" s="60"/>
      <c r="AF63" s="60"/>
      <c r="AG63" s="24"/>
      <c r="AH63" s="60"/>
      <c r="AI63" s="60"/>
      <c r="AJ63" s="24"/>
      <c r="AK63" s="60"/>
      <c r="AL63" s="60"/>
      <c r="AM63" s="24"/>
      <c r="AN63" s="60"/>
      <c r="AO63" s="60"/>
      <c r="AP63" s="24"/>
      <c r="AQ63" s="60"/>
      <c r="AR63" s="60"/>
      <c r="AS63" s="24"/>
      <c r="AT63" s="60"/>
      <c r="AU63" s="60"/>
      <c r="AV63" s="24"/>
      <c r="AW63" s="60"/>
      <c r="AX63" s="60"/>
      <c r="AY63" s="24"/>
      <c r="AZ63" s="60"/>
      <c r="BA63" s="60"/>
      <c r="BB63" s="24"/>
      <c r="BC63" s="60"/>
      <c r="BD63" s="60"/>
      <c r="BE63" s="24"/>
      <c r="BF63" s="60"/>
      <c r="BG63" s="60"/>
      <c r="BH63" s="23"/>
      <c r="BI63" s="60"/>
      <c r="BJ63" s="60"/>
      <c r="BK63" s="23"/>
      <c r="BL63" s="60"/>
      <c r="BM63" s="60"/>
      <c r="BN63" s="24"/>
      <c r="BO63" s="60"/>
      <c r="BP63" s="60"/>
      <c r="BQ63" s="24"/>
      <c r="BR63" s="60"/>
      <c r="BS63" s="60"/>
      <c r="BT63" s="24"/>
      <c r="BU63" s="60"/>
      <c r="BV63" s="60"/>
      <c r="BW63" s="24"/>
      <c r="BX63" s="60"/>
      <c r="BY63" s="60"/>
      <c r="BZ63" s="24"/>
      <c r="CA63" s="60"/>
      <c r="CB63" s="60"/>
      <c r="CC63" s="23"/>
      <c r="CD63" s="60"/>
      <c r="CE63" s="60"/>
      <c r="CF63" s="23"/>
      <c r="CG63" s="60"/>
      <c r="CH63" s="60"/>
      <c r="CI63" s="23"/>
      <c r="CJ63" s="60"/>
      <c r="CK63" s="60"/>
      <c r="CL63" s="23"/>
      <c r="CM63" s="60"/>
      <c r="CN63" s="60"/>
      <c r="CO63" s="72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6"/>
    </row>
    <row r="64" spans="1:111" s="26" customFormat="1" ht="11.25" customHeight="1">
      <c r="A64" s="62"/>
      <c r="B64" s="31" t="s">
        <v>48</v>
      </c>
      <c r="C64" s="28"/>
      <c r="D64" s="63">
        <v>85984772</v>
      </c>
      <c r="E64" s="63">
        <v>79920140</v>
      </c>
      <c r="F64" s="29">
        <v>92.9</v>
      </c>
      <c r="G64" s="63">
        <v>4902294350</v>
      </c>
      <c r="H64" s="63">
        <v>4561214048</v>
      </c>
      <c r="I64" s="29">
        <v>93</v>
      </c>
      <c r="J64" s="63">
        <v>4988279122</v>
      </c>
      <c r="K64" s="63">
        <v>4641134188</v>
      </c>
      <c r="L64" s="29">
        <v>93</v>
      </c>
      <c r="M64" s="63">
        <v>150257699</v>
      </c>
      <c r="N64" s="63">
        <v>148175967</v>
      </c>
      <c r="O64" s="29">
        <v>98.6</v>
      </c>
      <c r="P64" s="63">
        <v>698022130</v>
      </c>
      <c r="Q64" s="63">
        <v>692118388</v>
      </c>
      <c r="R64" s="29">
        <v>99.2</v>
      </c>
      <c r="S64" s="63">
        <v>848279829</v>
      </c>
      <c r="T64" s="63">
        <v>840294355</v>
      </c>
      <c r="U64" s="29">
        <v>99.1</v>
      </c>
      <c r="V64" s="63">
        <v>114942571</v>
      </c>
      <c r="W64" s="63">
        <v>114942697</v>
      </c>
      <c r="X64" s="29">
        <v>100</v>
      </c>
      <c r="Y64" s="63">
        <v>130082714</v>
      </c>
      <c r="Z64" s="63">
        <v>130082714</v>
      </c>
      <c r="AA64" s="29">
        <v>100</v>
      </c>
      <c r="AB64" s="63">
        <v>216794234</v>
      </c>
      <c r="AC64" s="63">
        <v>216794234</v>
      </c>
      <c r="AD64" s="29">
        <v>100</v>
      </c>
      <c r="AE64" s="63">
        <v>189983447</v>
      </c>
      <c r="AF64" s="63">
        <v>181343886</v>
      </c>
      <c r="AG64" s="29">
        <v>95.5</v>
      </c>
      <c r="AH64" s="63">
        <v>2695563415</v>
      </c>
      <c r="AI64" s="63">
        <v>2673875755</v>
      </c>
      <c r="AJ64" s="29">
        <v>99.2</v>
      </c>
      <c r="AK64" s="63">
        <v>2649639424</v>
      </c>
      <c r="AL64" s="63">
        <v>2649639424</v>
      </c>
      <c r="AM64" s="29">
        <v>100</v>
      </c>
      <c r="AN64" s="63">
        <v>2649639425</v>
      </c>
      <c r="AO64" s="63">
        <v>2649639425</v>
      </c>
      <c r="AP64" s="29">
        <v>100</v>
      </c>
      <c r="AQ64" s="63">
        <v>383977030</v>
      </c>
      <c r="AR64" s="63">
        <v>356953770</v>
      </c>
      <c r="AS64" s="29">
        <v>93</v>
      </c>
      <c r="AT64" s="63">
        <v>172537588</v>
      </c>
      <c r="AU64" s="63">
        <v>172537451</v>
      </c>
      <c r="AV64" s="29">
        <v>100</v>
      </c>
      <c r="AW64" s="63">
        <v>49613756</v>
      </c>
      <c r="AX64" s="63">
        <v>49315868</v>
      </c>
      <c r="AY64" s="29">
        <v>99.4</v>
      </c>
      <c r="AZ64" s="63">
        <v>193440781</v>
      </c>
      <c r="BA64" s="63">
        <v>193426339</v>
      </c>
      <c r="BB64" s="29">
        <v>100</v>
      </c>
      <c r="BC64" s="63">
        <v>959268793</v>
      </c>
      <c r="BD64" s="63">
        <v>943138100</v>
      </c>
      <c r="BE64" s="29">
        <v>98.3</v>
      </c>
      <c r="BF64" s="63">
        <v>1610091115</v>
      </c>
      <c r="BG64" s="63">
        <v>1574378735</v>
      </c>
      <c r="BH64" s="29">
        <v>97.8</v>
      </c>
      <c r="BI64" s="63">
        <v>367776</v>
      </c>
      <c r="BJ64" s="63">
        <v>345941</v>
      </c>
      <c r="BK64" s="29">
        <v>94.1</v>
      </c>
      <c r="BL64" s="63">
        <v>1688652</v>
      </c>
      <c r="BM64" s="63">
        <v>1688652</v>
      </c>
      <c r="BN64" s="29">
        <v>100</v>
      </c>
      <c r="BO64" s="63">
        <v>24170277</v>
      </c>
      <c r="BP64" s="63">
        <v>24170277</v>
      </c>
      <c r="BQ64" s="29">
        <v>100</v>
      </c>
      <c r="BR64" s="63">
        <v>1579069</v>
      </c>
      <c r="BS64" s="63">
        <v>1579069</v>
      </c>
      <c r="BT64" s="29">
        <v>100</v>
      </c>
      <c r="BU64" s="63">
        <v>8506832</v>
      </c>
      <c r="BV64" s="63">
        <v>8074237</v>
      </c>
      <c r="BW64" s="29">
        <v>94.9</v>
      </c>
      <c r="BX64" s="63">
        <v>48425</v>
      </c>
      <c r="BY64" s="63">
        <v>698</v>
      </c>
      <c r="BZ64" s="29">
        <v>1.4</v>
      </c>
      <c r="CA64" s="63">
        <v>3309</v>
      </c>
      <c r="CB64" s="63">
        <v>445</v>
      </c>
      <c r="CC64" s="29">
        <v>13.4</v>
      </c>
      <c r="CD64" s="63">
        <v>3112822</v>
      </c>
      <c r="CE64" s="63">
        <v>134863</v>
      </c>
      <c r="CF64" s="29">
        <v>4.3</v>
      </c>
      <c r="CG64" s="63">
        <v>10613</v>
      </c>
      <c r="CH64" s="63">
        <v>870</v>
      </c>
      <c r="CI64" s="29">
        <v>8.2</v>
      </c>
      <c r="CJ64" s="63">
        <v>15241981594</v>
      </c>
      <c r="CK64" s="63">
        <v>14773852568</v>
      </c>
      <c r="CL64" s="29">
        <v>96.9</v>
      </c>
      <c r="CM64" s="63">
        <v>15241981595</v>
      </c>
      <c r="CN64" s="63">
        <v>14773852569</v>
      </c>
      <c r="CO64" s="73">
        <v>96.9</v>
      </c>
      <c r="CP64" s="63">
        <v>20874205</v>
      </c>
      <c r="CQ64" s="63">
        <v>20230518</v>
      </c>
      <c r="CR64" s="63">
        <v>2746898</v>
      </c>
      <c r="CS64" s="63">
        <v>2698402</v>
      </c>
      <c r="CT64" s="63">
        <v>23621103</v>
      </c>
      <c r="CU64" s="63">
        <v>22928920</v>
      </c>
      <c r="CV64" s="63">
        <v>9990013</v>
      </c>
      <c r="CW64" s="63">
        <v>9975365</v>
      </c>
      <c r="CX64" s="63">
        <v>94627001</v>
      </c>
      <c r="CY64" s="63">
        <v>94467416</v>
      </c>
      <c r="CZ64" s="63">
        <v>104617014</v>
      </c>
      <c r="DA64" s="63">
        <v>104442781</v>
      </c>
      <c r="DB64" s="63">
        <v>115622280</v>
      </c>
      <c r="DC64" s="63">
        <v>115501515</v>
      </c>
      <c r="DD64" s="63">
        <v>19929</v>
      </c>
      <c r="DE64" s="63">
        <v>19830</v>
      </c>
      <c r="DF64" s="69">
        <v>243880326</v>
      </c>
      <c r="DG64" s="65">
        <v>242893046</v>
      </c>
    </row>
    <row r="65" spans="1:111" ht="9" customHeight="1" thickBot="1">
      <c r="A65" s="67"/>
      <c r="B65" s="33"/>
      <c r="C65" s="34"/>
      <c r="D65" s="32"/>
      <c r="E65" s="32"/>
      <c r="F65" s="35"/>
      <c r="G65" s="32"/>
      <c r="H65" s="32"/>
      <c r="I65" s="35"/>
      <c r="J65" s="32"/>
      <c r="K65" s="32"/>
      <c r="L65" s="35"/>
      <c r="M65" s="32"/>
      <c r="N65" s="32"/>
      <c r="O65" s="35"/>
      <c r="P65" s="32"/>
      <c r="Q65" s="32"/>
      <c r="R65" s="35"/>
      <c r="S65" s="32"/>
      <c r="T65" s="32"/>
      <c r="U65" s="35"/>
      <c r="V65" s="32"/>
      <c r="W65" s="32"/>
      <c r="X65" s="35"/>
      <c r="Y65" s="32"/>
      <c r="Z65" s="32"/>
      <c r="AA65" s="35"/>
      <c r="AB65" s="35"/>
      <c r="AC65" s="35"/>
      <c r="AD65" s="35"/>
      <c r="AE65" s="35"/>
      <c r="AF65" s="35"/>
      <c r="AG65" s="35"/>
      <c r="AH65" s="32"/>
      <c r="AI65" s="32"/>
      <c r="AJ65" s="35"/>
      <c r="AK65" s="32"/>
      <c r="AL65" s="32"/>
      <c r="AM65" s="35"/>
      <c r="AN65" s="32"/>
      <c r="AO65" s="32"/>
      <c r="AP65" s="35"/>
      <c r="AQ65" s="35"/>
      <c r="AR65" s="32"/>
      <c r="AS65" s="35"/>
      <c r="AT65" s="32"/>
      <c r="AU65" s="32"/>
      <c r="AV65" s="35"/>
      <c r="AW65" s="35"/>
      <c r="AX65" s="35"/>
      <c r="AY65" s="35"/>
      <c r="AZ65" s="35"/>
      <c r="BA65" s="35"/>
      <c r="BB65" s="35"/>
      <c r="BC65" s="32"/>
      <c r="BD65" s="32"/>
      <c r="BE65" s="35"/>
      <c r="BF65" s="35"/>
      <c r="BG65" s="32"/>
      <c r="BH65" s="35"/>
      <c r="BI65" s="32"/>
      <c r="BJ65" s="32"/>
      <c r="BK65" s="35"/>
      <c r="BL65" s="35"/>
      <c r="BM65" s="35"/>
      <c r="BN65" s="35"/>
      <c r="BO65" s="35"/>
      <c r="BP65" s="35"/>
      <c r="BQ65" s="35"/>
      <c r="BR65" s="32"/>
      <c r="BS65" s="32"/>
      <c r="BT65" s="35"/>
      <c r="BU65" s="32"/>
      <c r="BV65" s="32"/>
      <c r="BW65" s="35"/>
      <c r="BX65" s="35"/>
      <c r="BY65" s="32"/>
      <c r="BZ65" s="35"/>
      <c r="CA65" s="32"/>
      <c r="CB65" s="32"/>
      <c r="CC65" s="35"/>
      <c r="CD65" s="32"/>
      <c r="CE65" s="32"/>
      <c r="CF65" s="35"/>
      <c r="CG65" s="32"/>
      <c r="CH65" s="32"/>
      <c r="CI65" s="35"/>
      <c r="CJ65" s="32"/>
      <c r="CK65" s="32"/>
      <c r="CL65" s="35"/>
      <c r="CM65" s="32"/>
      <c r="CN65" s="32"/>
      <c r="CO65" s="74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68"/>
    </row>
  </sheetData>
  <sheetProtection/>
  <mergeCells count="44">
    <mergeCell ref="A1:L1"/>
    <mergeCell ref="A2:L2"/>
    <mergeCell ref="B3:B4"/>
    <mergeCell ref="J3:L3"/>
    <mergeCell ref="Y3:AA3"/>
    <mergeCell ref="AB3:AD3"/>
    <mergeCell ref="AW3:AY3"/>
    <mergeCell ref="AE3:AG3"/>
    <mergeCell ref="D3:F3"/>
    <mergeCell ref="G3:I3"/>
    <mergeCell ref="M3:O3"/>
    <mergeCell ref="P3:R3"/>
    <mergeCell ref="V3:X3"/>
    <mergeCell ref="S3:U3"/>
    <mergeCell ref="BI3:BK3"/>
    <mergeCell ref="CJ3:CL3"/>
    <mergeCell ref="BC3:BE3"/>
    <mergeCell ref="BF3:BH3"/>
    <mergeCell ref="AH3:AJ3"/>
    <mergeCell ref="AK3:AM3"/>
    <mergeCell ref="AN3:AP3"/>
    <mergeCell ref="AZ3:BB3"/>
    <mergeCell ref="AQ3:AS3"/>
    <mergeCell ref="AT3:AV3"/>
    <mergeCell ref="CV3:CW3"/>
    <mergeCell ref="CX3:CY3"/>
    <mergeCell ref="CZ3:DA3"/>
    <mergeCell ref="BO3:BQ3"/>
    <mergeCell ref="BL3:BN3"/>
    <mergeCell ref="BI1:BQ1"/>
    <mergeCell ref="BR1:BW1"/>
    <mergeCell ref="BU3:BW3"/>
    <mergeCell ref="BX3:BZ3"/>
    <mergeCell ref="CG3:CI3"/>
    <mergeCell ref="CD3:CF3"/>
    <mergeCell ref="CA3:CC3"/>
    <mergeCell ref="DF3:DG3"/>
    <mergeCell ref="CP3:CQ3"/>
    <mergeCell ref="BR3:BT3"/>
    <mergeCell ref="CR3:CS3"/>
    <mergeCell ref="DB3:DC3"/>
    <mergeCell ref="DD3:DE3"/>
    <mergeCell ref="CT3:CU3"/>
    <mergeCell ref="CM3:CO3"/>
  </mergeCells>
  <dataValidations count="1">
    <dataValidation allowBlank="1" showInputMessage="1" showErrorMessage="1" imeMode="off" sqref="CG3:CH3 CD3:CE3 CA3:CB3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colBreaks count="1" manualBreakCount="1">
    <brk id="9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財務部税務局税政課</cp:lastModifiedBy>
  <cp:lastPrinted>2015-06-17T04:36:10Z</cp:lastPrinted>
  <dcterms:created xsi:type="dcterms:W3CDTF">2008-03-27T02:00:25Z</dcterms:created>
  <dcterms:modified xsi:type="dcterms:W3CDTF">2015-06-17T04:36:12Z</dcterms:modified>
  <cp:category/>
  <cp:version/>
  <cp:contentType/>
  <cp:contentStatus/>
</cp:coreProperties>
</file>