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09-03" sheetId="1" r:id="rId1"/>
  </sheets>
  <definedNames>
    <definedName name="_xlnm.Print_Titles" localSheetId="0">'09-03'!$A:$C</definedName>
  </definedNames>
  <calcPr fullCalcOnLoad="1"/>
</workbook>
</file>

<file path=xl/sharedStrings.xml><?xml version="1.0" encoding="utf-8"?>
<sst xmlns="http://schemas.openxmlformats.org/spreadsheetml/2006/main" count="307" uniqueCount="100">
  <si>
    <t>％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</si>
  <si>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</si>
  <si>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</si>
  <si>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</si>
  <si>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</si>
  <si>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</si>
  <si>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</si>
  <si>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</si>
  <si>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</si>
  <si>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</si>
  <si>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</si>
  <si>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</si>
  <si>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</si>
  <si>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</si>
  <si>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</si>
  <si>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</si>
  <si>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</si>
  <si>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</si>
  <si>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</si>
  <si>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</si>
  <si>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</si>
  <si>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</si>
  <si>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</si>
  <si>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</si>
  <si>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</si>
  <si>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</si>
  <si>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</si>
  <si>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</si>
  <si>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</si>
  <si>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</si>
  <si>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</si>
  <si>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</si>
  <si>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</si>
  <si>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</si>
  <si>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</si>
  <si>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</si>
  <si>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</si>
  <si>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</si>
  <si>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</si>
  <si>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</si>
  <si>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</si>
  <si>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</si>
  <si>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</si>
  <si>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</si>
  <si>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</si>
  <si>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</si>
  <si>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</si>
  <si>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</si>
  <si>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合計</t>
  </si>
  <si>
    <t>都道府県名</t>
  </si>
  <si>
    <t>道府県民税利子割</t>
  </si>
  <si>
    <t>道府県民税配当割</t>
  </si>
  <si>
    <t>道府県民税株式譲渡所得割</t>
  </si>
  <si>
    <t>個人事業税</t>
  </si>
  <si>
    <t>調定額</t>
  </si>
  <si>
    <t>収入済額</t>
  </si>
  <si>
    <t>収入
歩合</t>
  </si>
  <si>
    <t>千円</t>
  </si>
  <si>
    <t>法人事業税</t>
  </si>
  <si>
    <t>不動産取得税</t>
  </si>
  <si>
    <t>道府県たばこ税</t>
  </si>
  <si>
    <t>ゴルフ場利用税</t>
  </si>
  <si>
    <t>自動車税</t>
  </si>
  <si>
    <t>狩猟税</t>
  </si>
  <si>
    <t>調定額</t>
  </si>
  <si>
    <t>収入済額</t>
  </si>
  <si>
    <t>収入
歩合</t>
  </si>
  <si>
    <t>千円</t>
  </si>
  <si>
    <t>（超過課税分）</t>
  </si>
  <si>
    <t>法定外目的税</t>
  </si>
  <si>
    <t>旧法による税
（特別地方消費税）</t>
  </si>
  <si>
    <t>法人道府県民税
均等割</t>
  </si>
  <si>
    <t>法人道府県民税
法人税割</t>
  </si>
  <si>
    <t>法人道府県民税
計</t>
  </si>
  <si>
    <t>個人道府県民税
均等割</t>
  </si>
  <si>
    <t>法人事業税</t>
  </si>
  <si>
    <t>合　　　　計</t>
  </si>
  <si>
    <t>個人道府県民税
所得割</t>
  </si>
  <si>
    <t>個人道府県民税
均等割</t>
  </si>
  <si>
    <t>個人道府県民税
計</t>
  </si>
  <si>
    <t>個人道府県民税
所得割</t>
  </si>
  <si>
    <t>法人道府県民税
均等割</t>
  </si>
  <si>
    <t>法人道府県民税
法人税割</t>
  </si>
  <si>
    <t>地方消費税
（清算前）</t>
  </si>
  <si>
    <t>地方消費税
（清算後）</t>
  </si>
  <si>
    <t>合計</t>
  </si>
  <si>
    <t>個人道府県民税
計</t>
  </si>
  <si>
    <t>法人道府県民税
計</t>
  </si>
  <si>
    <t>地方消費税清算後による合計</t>
  </si>
  <si>
    <r>
      <t>旧法による税
（</t>
    </r>
    <r>
      <rPr>
        <sz val="8"/>
        <rFont val="ＭＳ 明朝"/>
        <family val="1"/>
      </rPr>
      <t>自動車取得税</t>
    </r>
    <r>
      <rPr>
        <sz val="9"/>
        <rFont val="ＭＳ 明朝"/>
        <family val="1"/>
      </rPr>
      <t>）</t>
    </r>
  </si>
  <si>
    <r>
      <t>旧法による税
（</t>
    </r>
    <r>
      <rPr>
        <sz val="8"/>
        <rFont val="ＭＳ 明朝"/>
        <family val="1"/>
      </rPr>
      <t>軽油引取税</t>
    </r>
    <r>
      <rPr>
        <sz val="9"/>
        <rFont val="ＭＳ 明朝"/>
        <family val="1"/>
      </rPr>
      <t>）</t>
    </r>
  </si>
  <si>
    <t>旧法による税
（その他）</t>
  </si>
  <si>
    <t>自動車取得税</t>
  </si>
  <si>
    <t>軽油引取税</t>
  </si>
  <si>
    <t>自動車税</t>
  </si>
  <si>
    <t>固定資産税</t>
  </si>
  <si>
    <t>鉱区税</t>
  </si>
  <si>
    <t>法定外普通税</t>
  </si>
  <si>
    <t>（決算額）</t>
  </si>
  <si>
    <t>２　平成23年度道府県税税目別徴収額調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</si>
</sst>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△ &quot;#,##0;&quot;- &quot;"/>
    <numFmt numFmtId="179" formatCode="0.0;&quot;△ &quot;0.0"/>
    <numFmt numFmtId="180" formatCode="#,##0_);[Red]\(#,##0\)"/>
  </numFmts>
  <fonts count="50">
    <font>
      <sz val="11"/>
      <name val="ＭＳ Ｐ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176" fontId="1" fillId="0" borderId="0" xfId="48" applyNumberFormat="1" applyFont="1" applyAlignment="1">
      <alignment vertical="center"/>
    </xf>
    <xf numFmtId="176" fontId="1" fillId="0" borderId="0" xfId="48" applyNumberFormat="1" applyFont="1" applyAlignment="1">
      <alignment horizontal="center" vertical="center"/>
    </xf>
    <xf numFmtId="176" fontId="1" fillId="0" borderId="0" xfId="48" applyNumberFormat="1" applyFont="1" applyAlignment="1">
      <alignment horizontal="right" vertical="center"/>
    </xf>
    <xf numFmtId="176" fontId="1" fillId="0" borderId="0" xfId="48" applyNumberFormat="1" applyFont="1" applyAlignment="1">
      <alignment horizontal="left" vertical="center"/>
    </xf>
    <xf numFmtId="176" fontId="4" fillId="0" borderId="0" xfId="48" applyNumberFormat="1" applyFont="1" applyAlignment="1">
      <alignment vertical="center"/>
    </xf>
    <xf numFmtId="176" fontId="5" fillId="0" borderId="10" xfId="48" applyNumberFormat="1" applyFont="1" applyBorder="1" applyAlignment="1">
      <alignment horizontal="center" vertical="center"/>
    </xf>
    <xf numFmtId="176" fontId="5" fillId="0" borderId="10" xfId="48" applyNumberFormat="1" applyFont="1" applyBorder="1" applyAlignment="1">
      <alignment horizontal="right" vertical="center"/>
    </xf>
    <xf numFmtId="176" fontId="5" fillId="0" borderId="0" xfId="48" applyNumberFormat="1" applyFont="1" applyBorder="1" applyAlignment="1">
      <alignment horizontal="right" vertical="center"/>
    </xf>
    <xf numFmtId="176" fontId="5" fillId="0" borderId="10" xfId="48" applyNumberFormat="1" applyFont="1" applyBorder="1" applyAlignment="1">
      <alignment horizontal="left" vertical="center"/>
    </xf>
    <xf numFmtId="176" fontId="6" fillId="0" borderId="11" xfId="48" applyNumberFormat="1" applyFont="1" applyBorder="1" applyAlignment="1">
      <alignment horizontal="distributed" vertical="center"/>
    </xf>
    <xf numFmtId="176" fontId="6" fillId="0" borderId="0" xfId="48" applyNumberFormat="1" applyFont="1" applyAlignment="1">
      <alignment vertical="center"/>
    </xf>
    <xf numFmtId="176" fontId="7" fillId="0" borderId="12" xfId="48" applyNumberFormat="1" applyFont="1" applyBorder="1" applyAlignment="1">
      <alignment horizontal="distributed" vertical="center"/>
    </xf>
    <xf numFmtId="176" fontId="7" fillId="0" borderId="13" xfId="48" applyNumberFormat="1" applyFont="1" applyBorder="1" applyAlignment="1">
      <alignment horizontal="distributed" vertical="center"/>
    </xf>
    <xf numFmtId="176" fontId="7" fillId="0" borderId="14" xfId="48" applyNumberFormat="1" applyFont="1" applyBorder="1" applyAlignment="1">
      <alignment horizontal="distributed" vertical="center" wrapText="1"/>
    </xf>
    <xf numFmtId="176" fontId="7" fillId="0" borderId="15" xfId="48" applyNumberFormat="1" applyFont="1" applyBorder="1" applyAlignment="1">
      <alignment horizontal="distributed" vertical="center"/>
    </xf>
    <xf numFmtId="176" fontId="7" fillId="0" borderId="16" xfId="48" applyNumberFormat="1" applyFont="1" applyBorder="1" applyAlignment="1">
      <alignment horizontal="distributed" vertical="center"/>
    </xf>
    <xf numFmtId="176" fontId="7" fillId="0" borderId="16" xfId="48" applyNumberFormat="1" applyFont="1" applyBorder="1" applyAlignment="1">
      <alignment horizontal="distributed" vertical="center" wrapText="1"/>
    </xf>
    <xf numFmtId="176" fontId="8" fillId="0" borderId="0" xfId="48" applyNumberFormat="1" applyFont="1" applyAlignment="1">
      <alignment horizontal="right" vertical="center"/>
    </xf>
    <xf numFmtId="176" fontId="7" fillId="0" borderId="0" xfId="48" applyNumberFormat="1" applyFont="1" applyBorder="1" applyAlignment="1">
      <alignment horizontal="distributed" vertical="center"/>
    </xf>
    <xf numFmtId="176" fontId="8" fillId="0" borderId="17" xfId="48" applyNumberFormat="1" applyFont="1" applyBorder="1" applyAlignment="1">
      <alignment horizontal="distributed" vertical="center"/>
    </xf>
    <xf numFmtId="177" fontId="9" fillId="0" borderId="0" xfId="48" applyNumberFormat="1" applyFont="1" applyBorder="1" applyAlignment="1">
      <alignment horizontal="right" vertical="center"/>
    </xf>
    <xf numFmtId="176" fontId="6" fillId="0" borderId="17" xfId="48" applyNumberFormat="1" applyFont="1" applyBorder="1" applyAlignment="1">
      <alignment horizontal="distributed" vertical="center"/>
    </xf>
    <xf numFmtId="179" fontId="10" fillId="0" borderId="0" xfId="48" applyNumberFormat="1" applyFont="1" applyBorder="1" applyAlignment="1">
      <alignment horizontal="right" vertical="center"/>
    </xf>
    <xf numFmtId="179" fontId="6" fillId="0" borderId="0" xfId="48" applyNumberFormat="1" applyFont="1" applyBorder="1" applyAlignment="1">
      <alignment horizontal="right" vertical="center"/>
    </xf>
    <xf numFmtId="176" fontId="6" fillId="0" borderId="0" xfId="48" applyNumberFormat="1" applyFont="1" applyBorder="1" applyAlignment="1">
      <alignment horizontal="distributed" vertical="center"/>
    </xf>
    <xf numFmtId="179" fontId="12" fillId="0" borderId="0" xfId="48" applyNumberFormat="1" applyFont="1" applyBorder="1" applyAlignment="1">
      <alignment horizontal="right" vertical="center"/>
    </xf>
    <xf numFmtId="176" fontId="6" fillId="0" borderId="10" xfId="48" applyNumberFormat="1" applyFont="1" applyBorder="1" applyAlignment="1">
      <alignment vertical="center"/>
    </xf>
    <xf numFmtId="177" fontId="6" fillId="0" borderId="10" xfId="48" applyNumberFormat="1" applyFont="1" applyBorder="1" applyAlignment="1">
      <alignment horizontal="right" vertical="center"/>
    </xf>
    <xf numFmtId="176" fontId="6" fillId="0" borderId="0" xfId="48" applyNumberFormat="1" applyFont="1" applyAlignment="1">
      <alignment horizontal="distributed" vertical="center"/>
    </xf>
    <xf numFmtId="176" fontId="6" fillId="0" borderId="0" xfId="48" applyNumberFormat="1" applyFont="1" applyAlignment="1">
      <alignment horizontal="right" vertical="center"/>
    </xf>
    <xf numFmtId="0" fontId="0" fillId="0" borderId="13" xfId="0" applyFont="1" applyBorder="1" applyAlignment="1">
      <alignment horizontal="distributed" vertical="center"/>
    </xf>
    <xf numFmtId="176" fontId="10" fillId="0" borderId="0" xfId="48" applyNumberFormat="1" applyFont="1" applyBorder="1" applyAlignment="1">
      <alignment vertical="center"/>
    </xf>
    <xf numFmtId="176" fontId="12" fillId="0" borderId="0" xfId="48" applyNumberFormat="1" applyFont="1" applyBorder="1" applyAlignment="1">
      <alignment vertical="center"/>
    </xf>
    <xf numFmtId="176" fontId="7" fillId="0" borderId="14" xfId="48" applyNumberFormat="1" applyFont="1" applyBorder="1" applyAlignment="1">
      <alignment horizontal="distributed" vertical="center"/>
    </xf>
    <xf numFmtId="176" fontId="7" fillId="0" borderId="12" xfId="48" applyNumberFormat="1" applyFont="1" applyBorder="1" applyAlignment="1">
      <alignment horizontal="distributed" vertical="center" wrapText="1"/>
    </xf>
    <xf numFmtId="179" fontId="10" fillId="0" borderId="0" xfId="48" applyNumberFormat="1" applyFont="1" applyFill="1" applyBorder="1" applyAlignment="1">
      <alignment horizontal="right" vertical="center"/>
    </xf>
    <xf numFmtId="176" fontId="5" fillId="0" borderId="10" xfId="48" applyNumberFormat="1" applyFont="1" applyBorder="1" applyAlignment="1">
      <alignment vertical="center"/>
    </xf>
    <xf numFmtId="176" fontId="7" fillId="0" borderId="15" xfId="48" applyNumberFormat="1" applyFont="1" applyBorder="1" applyAlignment="1">
      <alignment horizontal="distributed" vertical="center" wrapText="1"/>
    </xf>
    <xf numFmtId="176" fontId="7" fillId="0" borderId="18" xfId="48" applyNumberFormat="1" applyFont="1" applyBorder="1" applyAlignment="1">
      <alignment horizontal="distributed" vertical="center"/>
    </xf>
    <xf numFmtId="176" fontId="4" fillId="0" borderId="10" xfId="48" applyNumberFormat="1" applyFont="1" applyBorder="1" applyAlignment="1">
      <alignment vertical="center"/>
    </xf>
    <xf numFmtId="176" fontId="6" fillId="0" borderId="19" xfId="48" applyNumberFormat="1" applyFont="1" applyBorder="1" applyAlignment="1">
      <alignment vertical="center"/>
    </xf>
    <xf numFmtId="176" fontId="6" fillId="0" borderId="20" xfId="48" applyNumberFormat="1" applyFont="1" applyBorder="1" applyAlignment="1">
      <alignment vertical="center"/>
    </xf>
    <xf numFmtId="176" fontId="7" fillId="0" borderId="21" xfId="48" applyNumberFormat="1" applyFont="1" applyBorder="1" applyAlignment="1">
      <alignment horizontal="distributed" vertical="center"/>
    </xf>
    <xf numFmtId="176" fontId="8" fillId="0" borderId="22" xfId="48" applyNumberFormat="1" applyFont="1" applyBorder="1" applyAlignment="1">
      <alignment horizontal="right" vertical="center"/>
    </xf>
    <xf numFmtId="176" fontId="9" fillId="0" borderId="0" xfId="48" applyNumberFormat="1" applyFont="1" applyBorder="1" applyAlignment="1">
      <alignment horizontal="right" vertical="center"/>
    </xf>
    <xf numFmtId="176" fontId="9" fillId="0" borderId="23" xfId="48" applyNumberFormat="1" applyFont="1" applyBorder="1" applyAlignment="1">
      <alignment horizontal="right" vertical="center"/>
    </xf>
    <xf numFmtId="176" fontId="6" fillId="0" borderId="22" xfId="48" applyNumberFormat="1" applyFont="1" applyBorder="1" applyAlignment="1">
      <alignment vertical="center"/>
    </xf>
    <xf numFmtId="178" fontId="10" fillId="0" borderId="0" xfId="48" applyNumberFormat="1" applyFont="1" applyBorder="1" applyAlignment="1">
      <alignment vertical="center"/>
    </xf>
    <xf numFmtId="178" fontId="10" fillId="0" borderId="0" xfId="48" applyNumberFormat="1" applyFont="1" applyFill="1" applyBorder="1" applyAlignment="1">
      <alignment vertical="center"/>
    </xf>
    <xf numFmtId="178" fontId="10" fillId="0" borderId="23" xfId="48" applyNumberFormat="1" applyFont="1" applyBorder="1" applyAlignment="1">
      <alignment vertical="center"/>
    </xf>
    <xf numFmtId="178" fontId="10" fillId="0" borderId="0" xfId="48" applyNumberFormat="1" applyFont="1" applyBorder="1" applyAlignment="1">
      <alignment horizontal="right" vertical="center"/>
    </xf>
    <xf numFmtId="178" fontId="12" fillId="0" borderId="0" xfId="48" applyNumberFormat="1" applyFont="1" applyBorder="1" applyAlignment="1">
      <alignment vertical="center"/>
    </xf>
    <xf numFmtId="178" fontId="12" fillId="0" borderId="0" xfId="48" applyNumberFormat="1" applyFont="1" applyFill="1" applyBorder="1" applyAlignment="1">
      <alignment vertical="center"/>
    </xf>
    <xf numFmtId="178" fontId="12" fillId="0" borderId="23" xfId="48" applyNumberFormat="1" applyFont="1" applyBorder="1" applyAlignment="1">
      <alignment vertical="center"/>
    </xf>
    <xf numFmtId="176" fontId="6" fillId="0" borderId="24" xfId="48" applyNumberFormat="1" applyFont="1" applyBorder="1" applyAlignment="1">
      <alignment vertical="center"/>
    </xf>
    <xf numFmtId="176" fontId="7" fillId="0" borderId="21" xfId="48" applyNumberFormat="1" applyFont="1" applyBorder="1" applyAlignment="1">
      <alignment horizontal="distributed" vertical="center" wrapText="1"/>
    </xf>
    <xf numFmtId="177" fontId="9" fillId="0" borderId="23" xfId="48" applyNumberFormat="1" applyFont="1" applyBorder="1" applyAlignment="1">
      <alignment horizontal="right" vertical="center"/>
    </xf>
    <xf numFmtId="179" fontId="10" fillId="0" borderId="23" xfId="48" applyNumberFormat="1" applyFont="1" applyBorder="1" applyAlignment="1">
      <alignment horizontal="right" vertical="center"/>
    </xf>
    <xf numFmtId="179" fontId="12" fillId="0" borderId="23" xfId="48" applyNumberFormat="1" applyFont="1" applyBorder="1" applyAlignment="1">
      <alignment horizontal="right" vertical="center"/>
    </xf>
    <xf numFmtId="177" fontId="6" fillId="0" borderId="24" xfId="48" applyNumberFormat="1" applyFont="1" applyBorder="1" applyAlignment="1">
      <alignment horizontal="right" vertical="center"/>
    </xf>
    <xf numFmtId="176" fontId="6" fillId="0" borderId="25" xfId="48" applyNumberFormat="1" applyFont="1" applyBorder="1" applyAlignment="1">
      <alignment horizontal="distributed" vertical="center"/>
    </xf>
    <xf numFmtId="176" fontId="6" fillId="0" borderId="17" xfId="48" applyNumberFormat="1" applyFont="1" applyBorder="1" applyAlignment="1">
      <alignment vertical="center"/>
    </xf>
    <xf numFmtId="176" fontId="6" fillId="0" borderId="25" xfId="48" applyNumberFormat="1" applyFont="1" applyBorder="1" applyAlignment="1">
      <alignment vertical="center"/>
    </xf>
    <xf numFmtId="178" fontId="12" fillId="0" borderId="0" xfId="48" applyNumberFormat="1" applyFont="1" applyBorder="1" applyAlignment="1">
      <alignment horizontal="right" vertical="center"/>
    </xf>
    <xf numFmtId="176" fontId="10" fillId="0" borderId="0" xfId="48" applyNumberFormat="1" applyFont="1" applyBorder="1" applyAlignment="1">
      <alignment horizontal="distributed" vertical="center"/>
    </xf>
    <xf numFmtId="176" fontId="10" fillId="0" borderId="22" xfId="48" applyNumberFormat="1" applyFont="1" applyBorder="1" applyAlignment="1">
      <alignment vertical="center"/>
    </xf>
    <xf numFmtId="176" fontId="10" fillId="0" borderId="17" xfId="48" applyNumberFormat="1" applyFont="1" applyBorder="1" applyAlignment="1">
      <alignment horizontal="distributed" vertical="center"/>
    </xf>
    <xf numFmtId="176" fontId="10" fillId="0" borderId="0" xfId="48" applyNumberFormat="1" applyFont="1" applyAlignment="1">
      <alignment vertical="center"/>
    </xf>
    <xf numFmtId="176" fontId="12" fillId="0" borderId="22" xfId="48" applyNumberFormat="1" applyFont="1" applyBorder="1" applyAlignment="1">
      <alignment vertical="center"/>
    </xf>
    <xf numFmtId="176" fontId="12" fillId="0" borderId="17" xfId="48" applyNumberFormat="1" applyFont="1" applyBorder="1" applyAlignment="1">
      <alignment horizontal="distributed" vertical="center"/>
    </xf>
    <xf numFmtId="176" fontId="12" fillId="0" borderId="0" xfId="48" applyNumberFormat="1" applyFont="1" applyAlignment="1">
      <alignment vertical="center"/>
    </xf>
    <xf numFmtId="176" fontId="11" fillId="0" borderId="0" xfId="48" applyNumberFormat="1" applyFont="1" applyBorder="1" applyAlignment="1">
      <alignment horizontal="distributed" vertical="center"/>
    </xf>
    <xf numFmtId="178" fontId="14" fillId="0" borderId="0" xfId="48" applyNumberFormat="1" applyFont="1" applyBorder="1" applyAlignment="1">
      <alignment vertical="center"/>
    </xf>
    <xf numFmtId="176" fontId="11" fillId="0" borderId="22" xfId="48" applyNumberFormat="1" applyFont="1" applyBorder="1" applyAlignment="1">
      <alignment vertical="center"/>
    </xf>
    <xf numFmtId="176" fontId="12" fillId="0" borderId="0" xfId="48" applyNumberFormat="1" applyFont="1" applyBorder="1" applyAlignment="1">
      <alignment horizontal="distributed" vertical="center"/>
    </xf>
    <xf numFmtId="176" fontId="11" fillId="0" borderId="17" xfId="48" applyNumberFormat="1" applyFont="1" applyBorder="1" applyAlignment="1">
      <alignment horizontal="distributed" vertical="center"/>
    </xf>
    <xf numFmtId="178" fontId="15" fillId="0" borderId="0" xfId="48" applyNumberFormat="1" applyFont="1" applyBorder="1" applyAlignment="1">
      <alignment vertical="center"/>
    </xf>
    <xf numFmtId="176" fontId="11" fillId="0" borderId="0" xfId="48" applyNumberFormat="1" applyFont="1" applyAlignment="1">
      <alignment vertical="center"/>
    </xf>
    <xf numFmtId="176" fontId="1" fillId="0" borderId="0" xfId="48" applyNumberFormat="1" applyFont="1" applyAlignment="1">
      <alignment horizontal="center" vertical="center"/>
    </xf>
    <xf numFmtId="176" fontId="5" fillId="0" borderId="10" xfId="48" applyNumberFormat="1" applyFont="1" applyBorder="1" applyAlignment="1">
      <alignment horizontal="center" vertical="center"/>
    </xf>
    <xf numFmtId="176" fontId="7" fillId="0" borderId="26" xfId="48" applyNumberFormat="1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 wrapText="1"/>
    </xf>
    <xf numFmtId="0" fontId="7" fillId="0" borderId="28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176" fontId="7" fillId="0" borderId="29" xfId="48" applyNumberFormat="1" applyFont="1" applyBorder="1" applyAlignment="1">
      <alignment horizontal="distributed" vertical="center" wrapText="1"/>
    </xf>
    <xf numFmtId="0" fontId="0" fillId="0" borderId="28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 wrapText="1"/>
    </xf>
    <xf numFmtId="176" fontId="1" fillId="0" borderId="0" xfId="48" applyNumberFormat="1" applyFont="1" applyAlignment="1">
      <alignment horizontal="distributed" vertical="center"/>
    </xf>
    <xf numFmtId="176" fontId="7" fillId="0" borderId="29" xfId="48" applyNumberFormat="1" applyFont="1" applyBorder="1" applyAlignment="1">
      <alignment horizontal="distributed" vertical="center"/>
    </xf>
    <xf numFmtId="176" fontId="7" fillId="0" borderId="28" xfId="48" applyNumberFormat="1" applyFont="1" applyBorder="1" applyAlignment="1">
      <alignment horizontal="distributed" vertical="center"/>
    </xf>
    <xf numFmtId="176" fontId="7" fillId="0" borderId="30" xfId="48" applyNumberFormat="1" applyFont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7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7" fillId="0" borderId="26" xfId="0" applyFont="1" applyBorder="1" applyAlignment="1">
      <alignment horizontal="distributed" vertical="center" wrapText="1"/>
    </xf>
    <xf numFmtId="0" fontId="7" fillId="0" borderId="31" xfId="0" applyFont="1" applyBorder="1" applyAlignment="1">
      <alignment horizontal="distributed" vertical="center" wrapText="1"/>
    </xf>
    <xf numFmtId="0" fontId="0" fillId="0" borderId="33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64"/>
  <sheetViews>
    <sheetView tabSelected="1" view="pageBreakPreview" zoomScaleSheetLayoutView="100" zoomScalePageLayoutView="0" workbookViewId="0" topLeftCell="A1">
      <pane xSplit="3" ySplit="4" topLeftCell="D2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:L2"/>
    </sheetView>
  </sheetViews>
  <sheetFormatPr defaultColWidth="9.00390625" defaultRowHeight="13.5"/>
  <cols>
    <col min="1" max="1" width="1.37890625" style="11" customWidth="1"/>
    <col min="2" max="2" width="9.625" style="29" customWidth="1"/>
    <col min="3" max="3" width="1.4921875" style="11" customWidth="1"/>
    <col min="4" max="5" width="10.75390625" style="11" customWidth="1"/>
    <col min="6" max="6" width="5.125" style="30" customWidth="1"/>
    <col min="7" max="8" width="10.75390625" style="11" customWidth="1"/>
    <col min="9" max="9" width="5.125" style="30" customWidth="1"/>
    <col min="10" max="11" width="10.625" style="11" customWidth="1"/>
    <col min="12" max="12" width="5.125" style="30" customWidth="1"/>
    <col min="13" max="14" width="10.625" style="11" customWidth="1"/>
    <col min="15" max="15" width="5.125" style="30" customWidth="1"/>
    <col min="16" max="17" width="10.625" style="30" customWidth="1"/>
    <col min="18" max="18" width="5.125" style="30" customWidth="1"/>
    <col min="19" max="20" width="10.625" style="30" customWidth="1"/>
    <col min="21" max="21" width="5.125" style="30" customWidth="1"/>
    <col min="22" max="23" width="10.625" style="11" customWidth="1"/>
    <col min="24" max="24" width="5.125" style="30" customWidth="1"/>
    <col min="25" max="26" width="10.625" style="11" customWidth="1"/>
    <col min="27" max="27" width="5.125" style="30" customWidth="1"/>
    <col min="28" max="28" width="10.625" style="30" customWidth="1"/>
    <col min="29" max="29" width="10.625" style="11" customWidth="1"/>
    <col min="30" max="30" width="5.125" style="30" customWidth="1"/>
    <col min="31" max="32" width="10.625" style="11" customWidth="1"/>
    <col min="33" max="33" width="5.125" style="30" customWidth="1"/>
    <col min="34" max="35" width="10.625" style="30" customWidth="1"/>
    <col min="36" max="36" width="5.125" style="30" customWidth="1"/>
    <col min="37" max="38" width="10.625" style="30" customWidth="1"/>
    <col min="39" max="39" width="5.125" style="30" customWidth="1"/>
    <col min="40" max="41" width="10.625" style="30" customWidth="1"/>
    <col min="42" max="42" width="5.125" style="30" customWidth="1"/>
    <col min="43" max="44" width="10.625" style="11" customWidth="1"/>
    <col min="45" max="45" width="5.125" style="30" customWidth="1"/>
    <col min="46" max="47" width="10.625" style="11" customWidth="1"/>
    <col min="48" max="48" width="5.125" style="30" customWidth="1"/>
    <col min="49" max="49" width="10.625" style="30" customWidth="1"/>
    <col min="50" max="50" width="10.625" style="11" customWidth="1"/>
    <col min="51" max="51" width="5.125" style="30" customWidth="1"/>
    <col min="52" max="53" width="10.625" style="11" customWidth="1"/>
    <col min="54" max="54" width="5.125" style="30" customWidth="1"/>
    <col min="55" max="56" width="10.625" style="30" customWidth="1"/>
    <col min="57" max="57" width="5.125" style="30" customWidth="1"/>
    <col min="58" max="59" width="10.625" style="30" customWidth="1"/>
    <col min="60" max="60" width="5.125" style="30" customWidth="1"/>
    <col min="61" max="62" width="10.625" style="11" customWidth="1"/>
    <col min="63" max="63" width="5.125" style="30" customWidth="1"/>
    <col min="64" max="65" width="10.625" style="11" customWidth="1"/>
    <col min="66" max="66" width="5.125" style="30" customWidth="1"/>
    <col min="67" max="67" width="10.625" style="30" customWidth="1"/>
    <col min="68" max="68" width="10.625" style="11" customWidth="1"/>
    <col min="69" max="69" width="5.125" style="30" customWidth="1"/>
    <col min="70" max="71" width="10.625" style="11" customWidth="1"/>
    <col min="72" max="72" width="5.125" style="11" customWidth="1"/>
    <col min="73" max="74" width="10.625" style="11" customWidth="1"/>
    <col min="75" max="75" width="5.125" style="11" customWidth="1"/>
    <col min="76" max="77" width="10.625" style="11" customWidth="1"/>
    <col min="78" max="78" width="5.125" style="11" customWidth="1"/>
    <col min="79" max="80" width="10.625" style="11" customWidth="1"/>
    <col min="81" max="81" width="5.125" style="11" customWidth="1"/>
    <col min="82" max="83" width="10.625" style="11" customWidth="1"/>
    <col min="84" max="84" width="5.125" style="11" customWidth="1"/>
    <col min="85" max="86" width="10.625" style="11" customWidth="1"/>
    <col min="87" max="87" width="5.125" style="11" customWidth="1"/>
    <col min="88" max="89" width="10.625" style="11" customWidth="1"/>
    <col min="90" max="90" width="5.125" style="11" customWidth="1"/>
    <col min="91" max="92" width="10.625" style="11" customWidth="1"/>
    <col min="93" max="93" width="5.125" style="11" customWidth="1"/>
    <col min="94" max="111" width="12.625" style="11" customWidth="1"/>
    <col min="112" max="16384" width="9.00390625" style="11" customWidth="1"/>
  </cols>
  <sheetData>
    <row r="1" spans="1:103" s="1" customFormat="1" ht="23.25" customHeight="1">
      <c r="A1" s="79" t="s">
        <v>99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4"/>
      <c r="N1" s="2"/>
      <c r="O1" s="3"/>
      <c r="P1" s="3"/>
      <c r="Q1" s="3"/>
      <c r="R1" s="3"/>
      <c r="S1" s="3"/>
      <c r="T1" s="3"/>
      <c r="U1" s="3"/>
      <c r="V1" s="2"/>
      <c r="W1" s="2"/>
      <c r="Y1" s="2"/>
      <c r="Z1" s="2"/>
      <c r="AA1" s="3"/>
      <c r="AB1" s="3"/>
      <c r="AC1" s="2"/>
      <c r="AD1" s="3"/>
      <c r="AE1" s="4"/>
      <c r="AF1" s="2"/>
      <c r="AG1" s="3"/>
      <c r="AH1" s="3"/>
      <c r="AI1" s="3"/>
      <c r="AJ1" s="3"/>
      <c r="AK1" s="3"/>
      <c r="AL1" s="3"/>
      <c r="AM1" s="3"/>
      <c r="AN1" s="3"/>
      <c r="AO1" s="3"/>
      <c r="AP1" s="3"/>
      <c r="AQ1" s="2"/>
      <c r="AR1" s="2"/>
      <c r="AT1" s="2"/>
      <c r="AU1" s="2"/>
      <c r="AV1" s="3"/>
      <c r="AW1" s="3"/>
      <c r="AX1" s="2"/>
      <c r="AY1" s="3"/>
      <c r="AZ1" s="4"/>
      <c r="BA1" s="2"/>
      <c r="BB1" s="3"/>
      <c r="BC1" s="3"/>
      <c r="BD1" s="3"/>
      <c r="BE1" s="3"/>
      <c r="BF1" s="3"/>
      <c r="BG1" s="3"/>
      <c r="BH1" s="3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V1" s="2"/>
      <c r="CW1" s="3"/>
      <c r="CX1" s="4"/>
      <c r="CY1" s="3"/>
    </row>
    <row r="2" spans="1:103" s="5" customFormat="1" ht="30" customHeight="1" thickBot="1">
      <c r="A2" s="80" t="s">
        <v>98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9"/>
      <c r="N2" s="6"/>
      <c r="O2" s="7"/>
      <c r="P2" s="8"/>
      <c r="Q2" s="8"/>
      <c r="R2" s="8"/>
      <c r="S2" s="8"/>
      <c r="T2" s="8"/>
      <c r="U2" s="8"/>
      <c r="V2" s="6"/>
      <c r="W2" s="6"/>
      <c r="Y2" s="6"/>
      <c r="Z2" s="6"/>
      <c r="AA2" s="7"/>
      <c r="AB2" s="9"/>
      <c r="AC2" s="6"/>
      <c r="AD2" s="8"/>
      <c r="AE2" s="9"/>
      <c r="AF2" s="6"/>
      <c r="AG2" s="7"/>
      <c r="AH2" s="8"/>
      <c r="AI2" s="8"/>
      <c r="AJ2" s="8"/>
      <c r="AK2" s="8"/>
      <c r="AL2" s="8"/>
      <c r="AM2" s="8"/>
      <c r="AN2" s="8"/>
      <c r="AO2" s="8"/>
      <c r="AP2" s="8"/>
      <c r="AQ2" s="6"/>
      <c r="AR2" s="6"/>
      <c r="AT2" s="6"/>
      <c r="AU2" s="6"/>
      <c r="AV2" s="7"/>
      <c r="AW2" s="7"/>
      <c r="AX2" s="6"/>
      <c r="AY2" s="8"/>
      <c r="AZ2" s="9"/>
      <c r="BA2" s="6"/>
      <c r="BB2" s="7"/>
      <c r="BC2" s="8"/>
      <c r="BD2" s="8"/>
      <c r="BE2" s="8"/>
      <c r="BF2" s="8"/>
      <c r="BG2" s="8"/>
      <c r="BH2" s="8"/>
      <c r="BI2" s="37"/>
      <c r="BJ2" s="37"/>
      <c r="BK2" s="37"/>
      <c r="BL2" s="37"/>
      <c r="BM2" s="37"/>
      <c r="BN2" s="37"/>
      <c r="BO2" s="37"/>
      <c r="BP2" s="37"/>
      <c r="BQ2" s="37"/>
      <c r="BS2" s="37"/>
      <c r="BT2" s="37"/>
      <c r="BU2" s="37"/>
      <c r="BV2" s="37"/>
      <c r="BW2" s="37"/>
      <c r="CB2" s="6"/>
      <c r="CC2" s="6"/>
      <c r="CE2" s="6"/>
      <c r="CF2" s="6"/>
      <c r="CH2" s="6"/>
      <c r="CI2" s="6"/>
      <c r="CK2" s="6"/>
      <c r="CL2" s="6"/>
      <c r="CN2" s="6"/>
      <c r="CO2" s="6"/>
      <c r="CP2" s="40" t="s">
        <v>68</v>
      </c>
      <c r="CW2" s="7"/>
      <c r="CX2" s="9"/>
      <c r="CY2" s="7"/>
    </row>
    <row r="3" spans="1:111" ht="30" customHeight="1">
      <c r="A3" s="41"/>
      <c r="B3" s="81" t="s">
        <v>49</v>
      </c>
      <c r="C3" s="10"/>
      <c r="D3" s="83" t="s">
        <v>78</v>
      </c>
      <c r="E3" s="84"/>
      <c r="F3" s="85"/>
      <c r="G3" s="83" t="s">
        <v>80</v>
      </c>
      <c r="H3" s="84"/>
      <c r="I3" s="85"/>
      <c r="J3" s="83" t="s">
        <v>79</v>
      </c>
      <c r="K3" s="84"/>
      <c r="L3" s="85"/>
      <c r="M3" s="83" t="s">
        <v>81</v>
      </c>
      <c r="N3" s="84"/>
      <c r="O3" s="85"/>
      <c r="P3" s="83" t="s">
        <v>82</v>
      </c>
      <c r="Q3" s="84"/>
      <c r="R3" s="85"/>
      <c r="S3" s="83" t="s">
        <v>87</v>
      </c>
      <c r="T3" s="84"/>
      <c r="U3" s="85"/>
      <c r="V3" s="86" t="s">
        <v>50</v>
      </c>
      <c r="W3" s="84"/>
      <c r="X3" s="85"/>
      <c r="Y3" s="86" t="s">
        <v>51</v>
      </c>
      <c r="Z3" s="84"/>
      <c r="AA3" s="87"/>
      <c r="AB3" s="88" t="s">
        <v>52</v>
      </c>
      <c r="AC3" s="89"/>
      <c r="AD3" s="85"/>
      <c r="AE3" s="86" t="s">
        <v>53</v>
      </c>
      <c r="AF3" s="84"/>
      <c r="AG3" s="87"/>
      <c r="AH3" s="84" t="s">
        <v>58</v>
      </c>
      <c r="AI3" s="84"/>
      <c r="AJ3" s="85"/>
      <c r="AK3" s="83" t="s">
        <v>83</v>
      </c>
      <c r="AL3" s="84"/>
      <c r="AM3" s="85"/>
      <c r="AN3" s="83" t="s">
        <v>84</v>
      </c>
      <c r="AO3" s="84"/>
      <c r="AP3" s="85"/>
      <c r="AQ3" s="86" t="s">
        <v>59</v>
      </c>
      <c r="AR3" s="91"/>
      <c r="AS3" s="92"/>
      <c r="AT3" s="86" t="s">
        <v>60</v>
      </c>
      <c r="AU3" s="84"/>
      <c r="AV3" s="85"/>
      <c r="AW3" s="86" t="s">
        <v>61</v>
      </c>
      <c r="AX3" s="84"/>
      <c r="AY3" s="87"/>
      <c r="AZ3" s="88" t="s">
        <v>92</v>
      </c>
      <c r="BA3" s="89"/>
      <c r="BB3" s="85"/>
      <c r="BC3" s="84" t="s">
        <v>93</v>
      </c>
      <c r="BD3" s="84"/>
      <c r="BE3" s="85"/>
      <c r="BF3" s="86" t="s">
        <v>94</v>
      </c>
      <c r="BG3" s="91"/>
      <c r="BH3" s="92"/>
      <c r="BI3" s="86" t="s">
        <v>96</v>
      </c>
      <c r="BJ3" s="84"/>
      <c r="BK3" s="85"/>
      <c r="BL3" s="86" t="s">
        <v>95</v>
      </c>
      <c r="BM3" s="84"/>
      <c r="BN3" s="87"/>
      <c r="BO3" s="88" t="s">
        <v>97</v>
      </c>
      <c r="BP3" s="89"/>
      <c r="BQ3" s="85"/>
      <c r="BR3" s="96" t="s">
        <v>63</v>
      </c>
      <c r="BS3" s="96"/>
      <c r="BT3" s="97"/>
      <c r="BU3" s="95" t="s">
        <v>69</v>
      </c>
      <c r="BV3" s="96"/>
      <c r="BW3" s="97"/>
      <c r="BX3" s="90" t="s">
        <v>70</v>
      </c>
      <c r="BY3" s="98"/>
      <c r="BZ3" s="99"/>
      <c r="CA3" s="90" t="s">
        <v>89</v>
      </c>
      <c r="CB3" s="98"/>
      <c r="CC3" s="99"/>
      <c r="CD3" s="90" t="s">
        <v>90</v>
      </c>
      <c r="CE3" s="98"/>
      <c r="CF3" s="99"/>
      <c r="CG3" s="90" t="s">
        <v>91</v>
      </c>
      <c r="CH3" s="98"/>
      <c r="CI3" s="99"/>
      <c r="CJ3" s="90" t="s">
        <v>85</v>
      </c>
      <c r="CK3" s="91"/>
      <c r="CL3" s="92"/>
      <c r="CM3" s="90" t="s">
        <v>88</v>
      </c>
      <c r="CN3" s="91"/>
      <c r="CO3" s="104"/>
      <c r="CP3" s="102" t="s">
        <v>74</v>
      </c>
      <c r="CQ3" s="85"/>
      <c r="CR3" s="103" t="s">
        <v>77</v>
      </c>
      <c r="CS3" s="85"/>
      <c r="CT3" s="103" t="s">
        <v>86</v>
      </c>
      <c r="CU3" s="85"/>
      <c r="CV3" s="93" t="s">
        <v>71</v>
      </c>
      <c r="CW3" s="92"/>
      <c r="CX3" s="93" t="s">
        <v>72</v>
      </c>
      <c r="CY3" s="87"/>
      <c r="CZ3" s="93" t="s">
        <v>73</v>
      </c>
      <c r="DA3" s="87"/>
      <c r="DB3" s="86" t="s">
        <v>75</v>
      </c>
      <c r="DC3" s="87"/>
      <c r="DD3" s="93" t="s">
        <v>62</v>
      </c>
      <c r="DE3" s="87"/>
      <c r="DF3" s="100" t="s">
        <v>76</v>
      </c>
      <c r="DG3" s="101"/>
    </row>
    <row r="4" spans="1:111" ht="30" customHeight="1">
      <c r="A4" s="42"/>
      <c r="B4" s="82"/>
      <c r="C4" s="31"/>
      <c r="D4" s="12" t="s">
        <v>54</v>
      </c>
      <c r="E4" s="13" t="s">
        <v>55</v>
      </c>
      <c r="F4" s="14" t="s">
        <v>56</v>
      </c>
      <c r="G4" s="12" t="s">
        <v>54</v>
      </c>
      <c r="H4" s="13" t="s">
        <v>55</v>
      </c>
      <c r="I4" s="14" t="s">
        <v>56</v>
      </c>
      <c r="J4" s="12" t="s">
        <v>54</v>
      </c>
      <c r="K4" s="13" t="s">
        <v>55</v>
      </c>
      <c r="L4" s="14" t="s">
        <v>56</v>
      </c>
      <c r="M4" s="12" t="s">
        <v>54</v>
      </c>
      <c r="N4" s="13" t="s">
        <v>55</v>
      </c>
      <c r="O4" s="14" t="s">
        <v>56</v>
      </c>
      <c r="P4" s="12" t="s">
        <v>54</v>
      </c>
      <c r="Q4" s="13" t="s">
        <v>55</v>
      </c>
      <c r="R4" s="14" t="s">
        <v>56</v>
      </c>
      <c r="S4" s="12" t="s">
        <v>54</v>
      </c>
      <c r="T4" s="13" t="s">
        <v>55</v>
      </c>
      <c r="U4" s="14" t="s">
        <v>56</v>
      </c>
      <c r="V4" s="12" t="s">
        <v>54</v>
      </c>
      <c r="W4" s="13" t="s">
        <v>55</v>
      </c>
      <c r="X4" s="14" t="s">
        <v>56</v>
      </c>
      <c r="Y4" s="12" t="s">
        <v>54</v>
      </c>
      <c r="Z4" s="13" t="s">
        <v>55</v>
      </c>
      <c r="AA4" s="14" t="s">
        <v>56</v>
      </c>
      <c r="AB4" s="15" t="s">
        <v>54</v>
      </c>
      <c r="AC4" s="15" t="s">
        <v>55</v>
      </c>
      <c r="AD4" s="14" t="s">
        <v>56</v>
      </c>
      <c r="AE4" s="16" t="s">
        <v>54</v>
      </c>
      <c r="AF4" s="16" t="s">
        <v>55</v>
      </c>
      <c r="AG4" s="17" t="s">
        <v>56</v>
      </c>
      <c r="AH4" s="12" t="s">
        <v>54</v>
      </c>
      <c r="AI4" s="13" t="s">
        <v>55</v>
      </c>
      <c r="AJ4" s="14" t="s">
        <v>56</v>
      </c>
      <c r="AK4" s="12" t="s">
        <v>54</v>
      </c>
      <c r="AL4" s="13" t="s">
        <v>55</v>
      </c>
      <c r="AM4" s="14" t="s">
        <v>56</v>
      </c>
      <c r="AN4" s="12" t="s">
        <v>54</v>
      </c>
      <c r="AO4" s="13" t="s">
        <v>55</v>
      </c>
      <c r="AP4" s="14" t="s">
        <v>56</v>
      </c>
      <c r="AQ4" s="12" t="s">
        <v>54</v>
      </c>
      <c r="AR4" s="13" t="s">
        <v>55</v>
      </c>
      <c r="AS4" s="14" t="s">
        <v>56</v>
      </c>
      <c r="AT4" s="12" t="s">
        <v>54</v>
      </c>
      <c r="AU4" s="13" t="s">
        <v>55</v>
      </c>
      <c r="AV4" s="14" t="s">
        <v>56</v>
      </c>
      <c r="AW4" s="34" t="s">
        <v>54</v>
      </c>
      <c r="AX4" s="34" t="s">
        <v>55</v>
      </c>
      <c r="AY4" s="14" t="s">
        <v>56</v>
      </c>
      <c r="AZ4" s="34" t="s">
        <v>54</v>
      </c>
      <c r="BA4" s="34" t="s">
        <v>55</v>
      </c>
      <c r="BB4" s="14" t="s">
        <v>56</v>
      </c>
      <c r="BC4" s="12" t="s">
        <v>54</v>
      </c>
      <c r="BD4" s="13" t="s">
        <v>55</v>
      </c>
      <c r="BE4" s="14" t="s">
        <v>56</v>
      </c>
      <c r="BF4" s="34" t="s">
        <v>54</v>
      </c>
      <c r="BG4" s="13" t="s">
        <v>55</v>
      </c>
      <c r="BH4" s="14" t="s">
        <v>56</v>
      </c>
      <c r="BI4" s="12" t="s">
        <v>54</v>
      </c>
      <c r="BJ4" s="13" t="s">
        <v>55</v>
      </c>
      <c r="BK4" s="14" t="s">
        <v>56</v>
      </c>
      <c r="BL4" s="16" t="s">
        <v>54</v>
      </c>
      <c r="BM4" s="16" t="s">
        <v>55</v>
      </c>
      <c r="BN4" s="35" t="s">
        <v>56</v>
      </c>
      <c r="BO4" s="15" t="s">
        <v>54</v>
      </c>
      <c r="BP4" s="15" t="s">
        <v>55</v>
      </c>
      <c r="BQ4" s="14" t="s">
        <v>56</v>
      </c>
      <c r="BR4" s="12" t="s">
        <v>54</v>
      </c>
      <c r="BS4" s="13" t="s">
        <v>55</v>
      </c>
      <c r="BT4" s="14" t="s">
        <v>56</v>
      </c>
      <c r="BU4" s="12" t="s">
        <v>54</v>
      </c>
      <c r="BV4" s="13" t="s">
        <v>55</v>
      </c>
      <c r="BW4" s="14" t="s">
        <v>56</v>
      </c>
      <c r="BX4" s="13" t="s">
        <v>54</v>
      </c>
      <c r="BY4" s="13" t="s">
        <v>55</v>
      </c>
      <c r="BZ4" s="38" t="s">
        <v>56</v>
      </c>
      <c r="CA4" s="12" t="s">
        <v>64</v>
      </c>
      <c r="CB4" s="13" t="s">
        <v>65</v>
      </c>
      <c r="CC4" s="14" t="s">
        <v>66</v>
      </c>
      <c r="CD4" s="12" t="s">
        <v>64</v>
      </c>
      <c r="CE4" s="13" t="s">
        <v>65</v>
      </c>
      <c r="CF4" s="14" t="s">
        <v>66</v>
      </c>
      <c r="CG4" s="12" t="s">
        <v>64</v>
      </c>
      <c r="CH4" s="13" t="s">
        <v>65</v>
      </c>
      <c r="CI4" s="14" t="s">
        <v>66</v>
      </c>
      <c r="CJ4" s="12" t="s">
        <v>64</v>
      </c>
      <c r="CK4" s="13" t="s">
        <v>65</v>
      </c>
      <c r="CL4" s="14" t="s">
        <v>66</v>
      </c>
      <c r="CM4" s="12" t="s">
        <v>64</v>
      </c>
      <c r="CN4" s="13" t="s">
        <v>65</v>
      </c>
      <c r="CO4" s="56" t="s">
        <v>66</v>
      </c>
      <c r="CP4" s="39" t="s">
        <v>64</v>
      </c>
      <c r="CQ4" s="39" t="s">
        <v>65</v>
      </c>
      <c r="CR4" s="34" t="s">
        <v>64</v>
      </c>
      <c r="CS4" s="39" t="s">
        <v>65</v>
      </c>
      <c r="CT4" s="34" t="s">
        <v>64</v>
      </c>
      <c r="CU4" s="39" t="s">
        <v>65</v>
      </c>
      <c r="CV4" s="12" t="s">
        <v>64</v>
      </c>
      <c r="CW4" s="13" t="s">
        <v>65</v>
      </c>
      <c r="CX4" s="12" t="s">
        <v>64</v>
      </c>
      <c r="CY4" s="13" t="s">
        <v>65</v>
      </c>
      <c r="CZ4" s="12" t="s">
        <v>64</v>
      </c>
      <c r="DA4" s="13" t="s">
        <v>65</v>
      </c>
      <c r="DB4" s="12" t="s">
        <v>64</v>
      </c>
      <c r="DC4" s="13" t="s">
        <v>65</v>
      </c>
      <c r="DD4" s="12" t="s">
        <v>64</v>
      </c>
      <c r="DE4" s="13" t="s">
        <v>65</v>
      </c>
      <c r="DF4" s="34" t="s">
        <v>64</v>
      </c>
      <c r="DG4" s="43" t="s">
        <v>65</v>
      </c>
    </row>
    <row r="5" spans="1:111" s="18" customFormat="1" ht="9" customHeight="1">
      <c r="A5" s="44"/>
      <c r="B5" s="19"/>
      <c r="C5" s="20"/>
      <c r="D5" s="45" t="s">
        <v>57</v>
      </c>
      <c r="E5" s="45" t="s">
        <v>57</v>
      </c>
      <c r="F5" s="21" t="s">
        <v>0</v>
      </c>
      <c r="G5" s="45" t="s">
        <v>57</v>
      </c>
      <c r="H5" s="45" t="s">
        <v>57</v>
      </c>
      <c r="I5" s="21" t="s">
        <v>0</v>
      </c>
      <c r="J5" s="45" t="s">
        <v>57</v>
      </c>
      <c r="K5" s="45" t="s">
        <v>57</v>
      </c>
      <c r="L5" s="21" t="s">
        <v>0</v>
      </c>
      <c r="M5" s="45" t="s">
        <v>57</v>
      </c>
      <c r="N5" s="45" t="s">
        <v>57</v>
      </c>
      <c r="O5" s="21" t="s">
        <v>0</v>
      </c>
      <c r="P5" s="45" t="s">
        <v>57</v>
      </c>
      <c r="Q5" s="45" t="s">
        <v>57</v>
      </c>
      <c r="R5" s="21" t="s">
        <v>0</v>
      </c>
      <c r="S5" s="45" t="s">
        <v>57</v>
      </c>
      <c r="T5" s="45" t="s">
        <v>57</v>
      </c>
      <c r="U5" s="21" t="s">
        <v>0</v>
      </c>
      <c r="V5" s="45" t="s">
        <v>57</v>
      </c>
      <c r="W5" s="45" t="s">
        <v>57</v>
      </c>
      <c r="X5" s="21" t="s">
        <v>0</v>
      </c>
      <c r="Y5" s="45" t="s">
        <v>57</v>
      </c>
      <c r="Z5" s="45" t="s">
        <v>57</v>
      </c>
      <c r="AA5" s="21" t="s">
        <v>0</v>
      </c>
      <c r="AB5" s="45" t="s">
        <v>57</v>
      </c>
      <c r="AC5" s="45" t="s">
        <v>57</v>
      </c>
      <c r="AD5" s="21" t="s">
        <v>0</v>
      </c>
      <c r="AE5" s="45" t="s">
        <v>57</v>
      </c>
      <c r="AF5" s="45" t="s">
        <v>57</v>
      </c>
      <c r="AG5" s="21" t="s">
        <v>0</v>
      </c>
      <c r="AH5" s="45" t="s">
        <v>57</v>
      </c>
      <c r="AI5" s="45" t="s">
        <v>57</v>
      </c>
      <c r="AJ5" s="21" t="s">
        <v>0</v>
      </c>
      <c r="AK5" s="45" t="s">
        <v>57</v>
      </c>
      <c r="AL5" s="45" t="s">
        <v>57</v>
      </c>
      <c r="AM5" s="21" t="s">
        <v>0</v>
      </c>
      <c r="AN5" s="45" t="s">
        <v>57</v>
      </c>
      <c r="AO5" s="45" t="s">
        <v>57</v>
      </c>
      <c r="AP5" s="21" t="s">
        <v>0</v>
      </c>
      <c r="AQ5" s="45" t="s">
        <v>57</v>
      </c>
      <c r="AR5" s="45" t="s">
        <v>57</v>
      </c>
      <c r="AS5" s="21" t="s">
        <v>0</v>
      </c>
      <c r="AT5" s="45" t="s">
        <v>57</v>
      </c>
      <c r="AU5" s="45" t="s">
        <v>57</v>
      </c>
      <c r="AV5" s="21" t="s">
        <v>0</v>
      </c>
      <c r="AW5" s="45" t="s">
        <v>57</v>
      </c>
      <c r="AX5" s="45" t="s">
        <v>57</v>
      </c>
      <c r="AY5" s="21" t="s">
        <v>0</v>
      </c>
      <c r="AZ5" s="45" t="s">
        <v>57</v>
      </c>
      <c r="BA5" s="45" t="s">
        <v>57</v>
      </c>
      <c r="BB5" s="21" t="s">
        <v>0</v>
      </c>
      <c r="BC5" s="45" t="s">
        <v>57</v>
      </c>
      <c r="BD5" s="45" t="s">
        <v>57</v>
      </c>
      <c r="BE5" s="21" t="s">
        <v>0</v>
      </c>
      <c r="BF5" s="45" t="s">
        <v>57</v>
      </c>
      <c r="BG5" s="45" t="s">
        <v>57</v>
      </c>
      <c r="BH5" s="21" t="s">
        <v>0</v>
      </c>
      <c r="BI5" s="45" t="s">
        <v>57</v>
      </c>
      <c r="BJ5" s="45" t="s">
        <v>57</v>
      </c>
      <c r="BK5" s="21" t="s">
        <v>0</v>
      </c>
      <c r="BL5" s="45" t="s">
        <v>57</v>
      </c>
      <c r="BM5" s="45" t="s">
        <v>57</v>
      </c>
      <c r="BN5" s="21" t="s">
        <v>0</v>
      </c>
      <c r="BO5" s="45" t="s">
        <v>57</v>
      </c>
      <c r="BP5" s="45" t="s">
        <v>57</v>
      </c>
      <c r="BQ5" s="21" t="s">
        <v>0</v>
      </c>
      <c r="BR5" s="45" t="s">
        <v>57</v>
      </c>
      <c r="BS5" s="45" t="s">
        <v>57</v>
      </c>
      <c r="BT5" s="21" t="s">
        <v>0</v>
      </c>
      <c r="BU5" s="45" t="s">
        <v>57</v>
      </c>
      <c r="BV5" s="45" t="s">
        <v>57</v>
      </c>
      <c r="BW5" s="21" t="s">
        <v>0</v>
      </c>
      <c r="BX5" s="45" t="s">
        <v>57</v>
      </c>
      <c r="BY5" s="45" t="s">
        <v>57</v>
      </c>
      <c r="BZ5" s="21" t="s">
        <v>0</v>
      </c>
      <c r="CA5" s="45" t="s">
        <v>67</v>
      </c>
      <c r="CB5" s="45" t="s">
        <v>67</v>
      </c>
      <c r="CC5" s="21" t="s">
        <v>0</v>
      </c>
      <c r="CD5" s="45" t="s">
        <v>67</v>
      </c>
      <c r="CE5" s="45" t="s">
        <v>67</v>
      </c>
      <c r="CF5" s="21" t="s">
        <v>0</v>
      </c>
      <c r="CG5" s="45" t="s">
        <v>67</v>
      </c>
      <c r="CH5" s="45" t="s">
        <v>67</v>
      </c>
      <c r="CI5" s="21" t="s">
        <v>0</v>
      </c>
      <c r="CJ5" s="45" t="s">
        <v>67</v>
      </c>
      <c r="CK5" s="45" t="s">
        <v>67</v>
      </c>
      <c r="CL5" s="21" t="s">
        <v>0</v>
      </c>
      <c r="CM5" s="45" t="s">
        <v>67</v>
      </c>
      <c r="CN5" s="45" t="s">
        <v>67</v>
      </c>
      <c r="CO5" s="57" t="s">
        <v>0</v>
      </c>
      <c r="CP5" s="45" t="s">
        <v>67</v>
      </c>
      <c r="CQ5" s="45" t="s">
        <v>67</v>
      </c>
      <c r="CR5" s="45" t="s">
        <v>67</v>
      </c>
      <c r="CS5" s="45" t="s">
        <v>67</v>
      </c>
      <c r="CT5" s="45" t="s">
        <v>67</v>
      </c>
      <c r="CU5" s="45" t="s">
        <v>67</v>
      </c>
      <c r="CV5" s="45" t="s">
        <v>67</v>
      </c>
      <c r="CW5" s="45" t="s">
        <v>67</v>
      </c>
      <c r="CX5" s="45" t="s">
        <v>67</v>
      </c>
      <c r="CY5" s="45" t="s">
        <v>67</v>
      </c>
      <c r="CZ5" s="45" t="s">
        <v>67</v>
      </c>
      <c r="DA5" s="45" t="s">
        <v>67</v>
      </c>
      <c r="DB5" s="45" t="s">
        <v>67</v>
      </c>
      <c r="DC5" s="45" t="s">
        <v>67</v>
      </c>
      <c r="DD5" s="45" t="s">
        <v>67</v>
      </c>
      <c r="DE5" s="45" t="s">
        <v>67</v>
      </c>
      <c r="DF5" s="45" t="s">
        <v>67</v>
      </c>
      <c r="DG5" s="46" t="s">
        <v>67</v>
      </c>
    </row>
    <row r="6" spans="1:111" ht="11.25" customHeight="1">
      <c r="A6" s="47"/>
      <c r="B6" s="19" t="s">
        <v>1</v>
      </c>
      <c r="C6" s="22"/>
      <c r="D6" s="48">
        <v>2671344</v>
      </c>
      <c r="E6" s="48">
        <v>2439562</v>
      </c>
      <c r="F6" s="23">
        <v>91.3</v>
      </c>
      <c r="G6" s="48">
        <v>159600846</v>
      </c>
      <c r="H6" s="48">
        <v>145441192</v>
      </c>
      <c r="I6" s="23">
        <v>91.1</v>
      </c>
      <c r="J6" s="48">
        <v>162272190</v>
      </c>
      <c r="K6" s="48">
        <v>147880754</v>
      </c>
      <c r="L6" s="23">
        <v>91.1</v>
      </c>
      <c r="M6" s="48">
        <v>5040567</v>
      </c>
      <c r="N6" s="48">
        <v>4965670</v>
      </c>
      <c r="O6" s="23">
        <v>98.5</v>
      </c>
      <c r="P6" s="48">
        <v>15457987</v>
      </c>
      <c r="Q6" s="48">
        <v>15229509</v>
      </c>
      <c r="R6" s="23">
        <v>98.5</v>
      </c>
      <c r="S6" s="48">
        <v>20498554</v>
      </c>
      <c r="T6" s="48">
        <v>20195179</v>
      </c>
      <c r="U6" s="23">
        <v>98.5</v>
      </c>
      <c r="V6" s="48">
        <v>3410136</v>
      </c>
      <c r="W6" s="48">
        <v>3410136</v>
      </c>
      <c r="X6" s="23">
        <v>100</v>
      </c>
      <c r="Y6" s="48">
        <v>1076487</v>
      </c>
      <c r="Z6" s="48">
        <v>1076487</v>
      </c>
      <c r="AA6" s="23">
        <v>100</v>
      </c>
      <c r="AB6" s="48">
        <v>282704</v>
      </c>
      <c r="AC6" s="48">
        <v>282704</v>
      </c>
      <c r="AD6" s="23">
        <v>100</v>
      </c>
      <c r="AE6" s="32">
        <v>4082922</v>
      </c>
      <c r="AF6" s="49">
        <v>3753123</v>
      </c>
      <c r="AG6" s="23">
        <v>91.9</v>
      </c>
      <c r="AH6" s="48">
        <v>59956102</v>
      </c>
      <c r="AI6" s="48">
        <v>59289684</v>
      </c>
      <c r="AJ6" s="23">
        <v>98.9</v>
      </c>
      <c r="AK6" s="48">
        <v>75979472</v>
      </c>
      <c r="AL6" s="48">
        <v>75979472</v>
      </c>
      <c r="AM6" s="23">
        <v>100</v>
      </c>
      <c r="AN6" s="48">
        <v>113426470</v>
      </c>
      <c r="AO6" s="48">
        <v>113426470</v>
      </c>
      <c r="AP6" s="23">
        <v>100</v>
      </c>
      <c r="AQ6" s="48">
        <v>15271157</v>
      </c>
      <c r="AR6" s="48">
        <v>13790191</v>
      </c>
      <c r="AS6" s="23">
        <v>90.3</v>
      </c>
      <c r="AT6" s="48">
        <v>15161246</v>
      </c>
      <c r="AU6" s="48">
        <v>15161246</v>
      </c>
      <c r="AV6" s="23">
        <v>100</v>
      </c>
      <c r="AW6" s="48">
        <v>1911123</v>
      </c>
      <c r="AX6" s="48">
        <v>1865209</v>
      </c>
      <c r="AY6" s="23">
        <v>97.6</v>
      </c>
      <c r="AZ6" s="48">
        <v>7800224</v>
      </c>
      <c r="BA6" s="48">
        <v>7796411</v>
      </c>
      <c r="BB6" s="23">
        <v>100</v>
      </c>
      <c r="BC6" s="48">
        <v>62417373</v>
      </c>
      <c r="BD6" s="48">
        <v>61240254</v>
      </c>
      <c r="BE6" s="23">
        <v>98.1</v>
      </c>
      <c r="BF6" s="48">
        <v>83119884</v>
      </c>
      <c r="BG6" s="48">
        <v>79821420</v>
      </c>
      <c r="BH6" s="23">
        <v>96</v>
      </c>
      <c r="BI6" s="48">
        <v>39432</v>
      </c>
      <c r="BJ6" s="48">
        <v>36554</v>
      </c>
      <c r="BK6" s="23">
        <v>92.7</v>
      </c>
      <c r="BL6" s="48">
        <v>1572858</v>
      </c>
      <c r="BM6" s="48">
        <v>1572858</v>
      </c>
      <c r="BN6" s="23">
        <v>100</v>
      </c>
      <c r="BO6" s="48">
        <v>539649</v>
      </c>
      <c r="BP6" s="48">
        <v>539649</v>
      </c>
      <c r="BQ6" s="23">
        <v>100</v>
      </c>
      <c r="BR6" s="48">
        <v>122359</v>
      </c>
      <c r="BS6" s="48">
        <v>122359</v>
      </c>
      <c r="BT6" s="23">
        <v>100</v>
      </c>
      <c r="BU6" s="48">
        <v>871031</v>
      </c>
      <c r="BV6" s="48">
        <v>866742</v>
      </c>
      <c r="BW6" s="23">
        <v>99.5</v>
      </c>
      <c r="BX6" s="48">
        <v>0</v>
      </c>
      <c r="BY6" s="48">
        <v>0</v>
      </c>
      <c r="BZ6" s="48">
        <v>0</v>
      </c>
      <c r="CA6" s="48">
        <v>6701</v>
      </c>
      <c r="CB6" s="48">
        <v>602</v>
      </c>
      <c r="CC6" s="23">
        <v>9</v>
      </c>
      <c r="CD6" s="48">
        <v>54211</v>
      </c>
      <c r="CE6" s="48">
        <v>9188</v>
      </c>
      <c r="CF6" s="23">
        <v>16.9</v>
      </c>
      <c r="CG6" s="48">
        <v>0</v>
      </c>
      <c r="CH6" s="48">
        <v>0</v>
      </c>
      <c r="CI6" s="48">
        <v>0</v>
      </c>
      <c r="CJ6" s="48">
        <v>516445815</v>
      </c>
      <c r="CK6" s="48">
        <v>494690222</v>
      </c>
      <c r="CL6" s="23">
        <v>95.8</v>
      </c>
      <c r="CM6" s="48">
        <v>553892813</v>
      </c>
      <c r="CN6" s="48">
        <v>532137220</v>
      </c>
      <c r="CO6" s="58">
        <v>96.1</v>
      </c>
      <c r="CP6" s="48">
        <v>0</v>
      </c>
      <c r="CQ6" s="48">
        <v>0</v>
      </c>
      <c r="CR6" s="48">
        <v>0</v>
      </c>
      <c r="CS6" s="48">
        <v>0</v>
      </c>
      <c r="CT6" s="48">
        <v>0</v>
      </c>
      <c r="CU6" s="48">
        <v>0</v>
      </c>
      <c r="CV6" s="48">
        <v>0</v>
      </c>
      <c r="CW6" s="48">
        <v>0</v>
      </c>
      <c r="CX6" s="48">
        <v>1882647</v>
      </c>
      <c r="CY6" s="48">
        <v>1873234</v>
      </c>
      <c r="CZ6" s="48">
        <v>1882647</v>
      </c>
      <c r="DA6" s="48">
        <v>1873234</v>
      </c>
      <c r="DB6" s="48">
        <v>0</v>
      </c>
      <c r="DC6" s="48">
        <v>0</v>
      </c>
      <c r="DD6" s="48">
        <v>0</v>
      </c>
      <c r="DE6" s="48">
        <v>0</v>
      </c>
      <c r="DF6" s="48">
        <v>1882647</v>
      </c>
      <c r="DG6" s="50">
        <v>1873234</v>
      </c>
    </row>
    <row r="7" spans="1:111" ht="11.25" customHeight="1">
      <c r="A7" s="47"/>
      <c r="B7" s="19"/>
      <c r="C7" s="22"/>
      <c r="D7" s="48"/>
      <c r="E7" s="48"/>
      <c r="F7" s="23"/>
      <c r="G7" s="48"/>
      <c r="H7" s="48"/>
      <c r="I7" s="23"/>
      <c r="J7" s="48"/>
      <c r="K7" s="48"/>
      <c r="L7" s="23"/>
      <c r="M7" s="48"/>
      <c r="N7" s="48"/>
      <c r="O7" s="23"/>
      <c r="P7" s="48"/>
      <c r="Q7" s="48"/>
      <c r="R7" s="23"/>
      <c r="S7" s="48"/>
      <c r="T7" s="48"/>
      <c r="U7" s="23"/>
      <c r="V7" s="48"/>
      <c r="W7" s="48"/>
      <c r="X7" s="23"/>
      <c r="Y7" s="48"/>
      <c r="Z7" s="48"/>
      <c r="AA7" s="23"/>
      <c r="AB7" s="48"/>
      <c r="AC7" s="48"/>
      <c r="AD7" s="23"/>
      <c r="AE7" s="32"/>
      <c r="AF7" s="49"/>
      <c r="AG7" s="23"/>
      <c r="AH7" s="48"/>
      <c r="AI7" s="48"/>
      <c r="AJ7" s="23"/>
      <c r="AK7" s="48"/>
      <c r="AL7" s="48"/>
      <c r="AM7" s="23"/>
      <c r="AN7" s="48"/>
      <c r="AO7" s="48"/>
      <c r="AP7" s="23"/>
      <c r="AQ7" s="48"/>
      <c r="AR7" s="48"/>
      <c r="AS7" s="23"/>
      <c r="AT7" s="48"/>
      <c r="AU7" s="48"/>
      <c r="AV7" s="23"/>
      <c r="AW7" s="48"/>
      <c r="AX7" s="48"/>
      <c r="AY7" s="23"/>
      <c r="AZ7" s="48"/>
      <c r="BA7" s="48"/>
      <c r="BB7" s="23"/>
      <c r="BC7" s="48"/>
      <c r="BD7" s="48"/>
      <c r="BE7" s="23"/>
      <c r="BF7" s="48"/>
      <c r="BG7" s="48"/>
      <c r="BH7" s="23"/>
      <c r="BI7" s="48"/>
      <c r="BJ7" s="48"/>
      <c r="BK7" s="23"/>
      <c r="BL7" s="48"/>
      <c r="BM7" s="48"/>
      <c r="BN7" s="23"/>
      <c r="BO7" s="48"/>
      <c r="BP7" s="48"/>
      <c r="BQ7" s="23"/>
      <c r="BR7" s="48"/>
      <c r="BS7" s="48"/>
      <c r="BT7" s="23"/>
      <c r="BU7" s="48"/>
      <c r="BV7" s="48"/>
      <c r="BW7" s="23"/>
      <c r="BX7" s="48"/>
      <c r="BY7" s="48"/>
      <c r="BZ7" s="23"/>
      <c r="CA7" s="48"/>
      <c r="CB7" s="48"/>
      <c r="CC7" s="23"/>
      <c r="CD7" s="48"/>
      <c r="CE7" s="48"/>
      <c r="CF7" s="23"/>
      <c r="CG7" s="48"/>
      <c r="CH7" s="48"/>
      <c r="CI7" s="23"/>
      <c r="CJ7" s="48"/>
      <c r="CK7" s="48"/>
      <c r="CL7" s="23"/>
      <c r="CM7" s="48"/>
      <c r="CN7" s="48"/>
      <c r="CO7" s="5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50"/>
    </row>
    <row r="8" spans="1:111" ht="11.25" customHeight="1">
      <c r="A8" s="47"/>
      <c r="B8" s="19" t="s">
        <v>2</v>
      </c>
      <c r="C8" s="22"/>
      <c r="D8" s="48">
        <v>657116</v>
      </c>
      <c r="E8" s="48">
        <v>585378</v>
      </c>
      <c r="F8" s="23">
        <v>89.1</v>
      </c>
      <c r="G8" s="48">
        <v>31677611</v>
      </c>
      <c r="H8" s="48">
        <v>28931023</v>
      </c>
      <c r="I8" s="23">
        <v>91.3</v>
      </c>
      <c r="J8" s="48">
        <v>32334727</v>
      </c>
      <c r="K8" s="48">
        <v>29516401</v>
      </c>
      <c r="L8" s="23">
        <v>91.3</v>
      </c>
      <c r="M8" s="48">
        <v>1285581</v>
      </c>
      <c r="N8" s="48">
        <v>1264251</v>
      </c>
      <c r="O8" s="23">
        <v>98.3</v>
      </c>
      <c r="P8" s="48">
        <v>2857453</v>
      </c>
      <c r="Q8" s="48">
        <v>2830558</v>
      </c>
      <c r="R8" s="23">
        <v>99.1</v>
      </c>
      <c r="S8" s="48">
        <v>4143034</v>
      </c>
      <c r="T8" s="48">
        <v>4094809</v>
      </c>
      <c r="U8" s="23">
        <v>98.8</v>
      </c>
      <c r="V8" s="48">
        <v>551923</v>
      </c>
      <c r="W8" s="48">
        <v>551923</v>
      </c>
      <c r="X8" s="23">
        <v>100</v>
      </c>
      <c r="Y8" s="48">
        <v>206214</v>
      </c>
      <c r="Z8" s="48">
        <v>206214</v>
      </c>
      <c r="AA8" s="23">
        <v>100</v>
      </c>
      <c r="AB8" s="48">
        <v>40712</v>
      </c>
      <c r="AC8" s="48">
        <v>40712</v>
      </c>
      <c r="AD8" s="23">
        <v>100</v>
      </c>
      <c r="AE8" s="32">
        <v>818149</v>
      </c>
      <c r="AF8" s="49">
        <v>778473</v>
      </c>
      <c r="AG8" s="23">
        <v>95.2</v>
      </c>
      <c r="AH8" s="48">
        <v>13671032</v>
      </c>
      <c r="AI8" s="48">
        <v>13575262</v>
      </c>
      <c r="AJ8" s="23">
        <v>99.3</v>
      </c>
      <c r="AK8" s="48">
        <v>13295788</v>
      </c>
      <c r="AL8" s="48">
        <v>13295788</v>
      </c>
      <c r="AM8" s="23">
        <v>100</v>
      </c>
      <c r="AN8" s="48">
        <v>26736444</v>
      </c>
      <c r="AO8" s="48">
        <v>26736444</v>
      </c>
      <c r="AP8" s="23">
        <v>100</v>
      </c>
      <c r="AQ8" s="48">
        <v>2388540</v>
      </c>
      <c r="AR8" s="48">
        <v>2176764</v>
      </c>
      <c r="AS8" s="23">
        <v>91.1</v>
      </c>
      <c r="AT8" s="48">
        <v>3506746</v>
      </c>
      <c r="AU8" s="48">
        <v>3506746</v>
      </c>
      <c r="AV8" s="23">
        <v>100</v>
      </c>
      <c r="AW8" s="48">
        <v>155999</v>
      </c>
      <c r="AX8" s="48">
        <v>154403</v>
      </c>
      <c r="AY8" s="23">
        <v>99</v>
      </c>
      <c r="AZ8" s="48">
        <v>1889498</v>
      </c>
      <c r="BA8" s="48">
        <v>1889498</v>
      </c>
      <c r="BB8" s="23">
        <v>100</v>
      </c>
      <c r="BC8" s="48">
        <v>14903390</v>
      </c>
      <c r="BD8" s="48">
        <v>14859015</v>
      </c>
      <c r="BE8" s="23">
        <v>99.7</v>
      </c>
      <c r="BF8" s="48">
        <v>17655996</v>
      </c>
      <c r="BG8" s="48">
        <v>17303962</v>
      </c>
      <c r="BH8" s="23">
        <v>98</v>
      </c>
      <c r="BI8" s="48">
        <v>4263</v>
      </c>
      <c r="BJ8" s="48">
        <v>4077</v>
      </c>
      <c r="BK8" s="23">
        <v>95.6</v>
      </c>
      <c r="BL8" s="48">
        <v>1002257</v>
      </c>
      <c r="BM8" s="48">
        <v>1002257</v>
      </c>
      <c r="BN8" s="23">
        <v>100</v>
      </c>
      <c r="BO8" s="48">
        <v>14617715</v>
      </c>
      <c r="BP8" s="48">
        <v>14617715</v>
      </c>
      <c r="BQ8" s="23">
        <v>100</v>
      </c>
      <c r="BR8" s="48">
        <v>20125</v>
      </c>
      <c r="BS8" s="48">
        <v>20125</v>
      </c>
      <c r="BT8" s="23">
        <v>100</v>
      </c>
      <c r="BU8" s="48">
        <v>173315</v>
      </c>
      <c r="BV8" s="48">
        <v>173315</v>
      </c>
      <c r="BW8" s="23">
        <v>100</v>
      </c>
      <c r="BX8" s="48">
        <v>745</v>
      </c>
      <c r="BY8" s="48">
        <v>3</v>
      </c>
      <c r="BZ8" s="23">
        <v>0.4</v>
      </c>
      <c r="CA8" s="48">
        <v>67</v>
      </c>
      <c r="CB8" s="48">
        <v>0</v>
      </c>
      <c r="CC8" s="48">
        <v>0</v>
      </c>
      <c r="CD8" s="48">
        <v>23970</v>
      </c>
      <c r="CE8" s="48">
        <v>714</v>
      </c>
      <c r="CF8" s="23">
        <v>3</v>
      </c>
      <c r="CG8" s="48">
        <v>0</v>
      </c>
      <c r="CH8" s="48">
        <v>0</v>
      </c>
      <c r="CI8" s="48">
        <v>0</v>
      </c>
      <c r="CJ8" s="48">
        <v>121404205</v>
      </c>
      <c r="CK8" s="48">
        <v>117768176</v>
      </c>
      <c r="CL8" s="23">
        <v>97</v>
      </c>
      <c r="CM8" s="48">
        <v>134844861</v>
      </c>
      <c r="CN8" s="48">
        <v>131208832</v>
      </c>
      <c r="CO8" s="58">
        <v>97.3</v>
      </c>
      <c r="CP8" s="48">
        <v>0</v>
      </c>
      <c r="CQ8" s="48">
        <v>0</v>
      </c>
      <c r="CR8" s="48">
        <v>0</v>
      </c>
      <c r="CS8" s="48">
        <v>0</v>
      </c>
      <c r="CT8" s="48">
        <v>0</v>
      </c>
      <c r="CU8" s="48">
        <v>0</v>
      </c>
      <c r="CV8" s="48">
        <v>0</v>
      </c>
      <c r="CW8" s="48">
        <v>0</v>
      </c>
      <c r="CX8" s="48">
        <v>351388</v>
      </c>
      <c r="CY8" s="48">
        <v>350334</v>
      </c>
      <c r="CZ8" s="48">
        <v>351388</v>
      </c>
      <c r="DA8" s="48">
        <v>350334</v>
      </c>
      <c r="DB8" s="48">
        <v>0</v>
      </c>
      <c r="DC8" s="48">
        <v>0</v>
      </c>
      <c r="DD8" s="48">
        <v>0</v>
      </c>
      <c r="DE8" s="48">
        <v>0</v>
      </c>
      <c r="DF8" s="48">
        <v>351388</v>
      </c>
      <c r="DG8" s="50">
        <v>350334</v>
      </c>
    </row>
    <row r="9" spans="1:111" ht="11.25" customHeight="1">
      <c r="A9" s="47"/>
      <c r="B9" s="19" t="s">
        <v>3</v>
      </c>
      <c r="C9" s="22"/>
      <c r="D9" s="48">
        <v>1096767</v>
      </c>
      <c r="E9" s="48">
        <v>1019944</v>
      </c>
      <c r="F9" s="23">
        <v>93</v>
      </c>
      <c r="G9" s="48">
        <v>29498046</v>
      </c>
      <c r="H9" s="48">
        <v>27416186</v>
      </c>
      <c r="I9" s="23">
        <v>92.9</v>
      </c>
      <c r="J9" s="48">
        <v>30594813</v>
      </c>
      <c r="K9" s="48">
        <v>28436130</v>
      </c>
      <c r="L9" s="23">
        <v>92.9</v>
      </c>
      <c r="M9" s="48">
        <v>1572285</v>
      </c>
      <c r="N9" s="48">
        <v>1561520</v>
      </c>
      <c r="O9" s="23">
        <v>99.3</v>
      </c>
      <c r="P9" s="48">
        <v>3153292</v>
      </c>
      <c r="Q9" s="48">
        <v>3131705</v>
      </c>
      <c r="R9" s="23">
        <v>99.3</v>
      </c>
      <c r="S9" s="48">
        <v>4725577</v>
      </c>
      <c r="T9" s="48">
        <v>4693225</v>
      </c>
      <c r="U9" s="23">
        <v>99.3</v>
      </c>
      <c r="V9" s="48">
        <v>599894</v>
      </c>
      <c r="W9" s="48">
        <v>599894</v>
      </c>
      <c r="X9" s="23">
        <v>100</v>
      </c>
      <c r="Y9" s="48">
        <v>186483</v>
      </c>
      <c r="Z9" s="48">
        <v>186483</v>
      </c>
      <c r="AA9" s="23">
        <v>100</v>
      </c>
      <c r="AB9" s="48">
        <v>37287</v>
      </c>
      <c r="AC9" s="48">
        <v>37287</v>
      </c>
      <c r="AD9" s="23">
        <v>100</v>
      </c>
      <c r="AE9" s="32">
        <v>846282</v>
      </c>
      <c r="AF9" s="49">
        <v>767202</v>
      </c>
      <c r="AG9" s="23">
        <v>90.7</v>
      </c>
      <c r="AH9" s="48">
        <v>12112169</v>
      </c>
      <c r="AI9" s="48">
        <v>12074272</v>
      </c>
      <c r="AJ9" s="23">
        <v>99.7</v>
      </c>
      <c r="AK9" s="48">
        <v>10078111</v>
      </c>
      <c r="AL9" s="48">
        <v>10078111</v>
      </c>
      <c r="AM9" s="23">
        <v>100</v>
      </c>
      <c r="AN9" s="48">
        <v>25116090</v>
      </c>
      <c r="AO9" s="48">
        <v>25116090</v>
      </c>
      <c r="AP9" s="23">
        <v>100</v>
      </c>
      <c r="AQ9" s="48">
        <v>1875395</v>
      </c>
      <c r="AR9" s="48">
        <v>1748932</v>
      </c>
      <c r="AS9" s="23">
        <v>93.3</v>
      </c>
      <c r="AT9" s="48">
        <v>2871821</v>
      </c>
      <c r="AU9" s="48">
        <v>2871796</v>
      </c>
      <c r="AV9" s="23">
        <v>100</v>
      </c>
      <c r="AW9" s="48">
        <v>277002</v>
      </c>
      <c r="AX9" s="48">
        <v>275256</v>
      </c>
      <c r="AY9" s="23">
        <v>99.4</v>
      </c>
      <c r="AZ9" s="48">
        <v>1959350</v>
      </c>
      <c r="BA9" s="48">
        <v>1959350</v>
      </c>
      <c r="BB9" s="23">
        <v>100</v>
      </c>
      <c r="BC9" s="48">
        <v>16657509</v>
      </c>
      <c r="BD9" s="48">
        <v>16317474</v>
      </c>
      <c r="BE9" s="23">
        <v>98</v>
      </c>
      <c r="BF9" s="48">
        <v>17907319</v>
      </c>
      <c r="BG9" s="48">
        <v>17564728</v>
      </c>
      <c r="BH9" s="23">
        <v>98.1</v>
      </c>
      <c r="BI9" s="48">
        <v>18818</v>
      </c>
      <c r="BJ9" s="48">
        <v>18558</v>
      </c>
      <c r="BK9" s="23">
        <v>98.6</v>
      </c>
      <c r="BL9" s="48">
        <v>0</v>
      </c>
      <c r="BM9" s="48">
        <v>0</v>
      </c>
      <c r="BN9" s="48">
        <v>0</v>
      </c>
      <c r="BO9" s="48">
        <v>0</v>
      </c>
      <c r="BP9" s="48">
        <v>0</v>
      </c>
      <c r="BQ9" s="48">
        <v>0</v>
      </c>
      <c r="BR9" s="48">
        <v>38914</v>
      </c>
      <c r="BS9" s="48">
        <v>38914</v>
      </c>
      <c r="BT9" s="23">
        <v>100</v>
      </c>
      <c r="BU9" s="48">
        <v>83666</v>
      </c>
      <c r="BV9" s="48">
        <v>83666</v>
      </c>
      <c r="BW9" s="23">
        <v>100</v>
      </c>
      <c r="BX9" s="48">
        <v>3043</v>
      </c>
      <c r="BY9" s="48">
        <v>0</v>
      </c>
      <c r="BZ9" s="48">
        <v>0</v>
      </c>
      <c r="CA9" s="48">
        <v>0</v>
      </c>
      <c r="CB9" s="48">
        <v>0</v>
      </c>
      <c r="CC9" s="48">
        <v>0</v>
      </c>
      <c r="CD9" s="48">
        <v>2524</v>
      </c>
      <c r="CE9" s="48">
        <v>400</v>
      </c>
      <c r="CF9" s="23">
        <v>15.8</v>
      </c>
      <c r="CG9" s="48">
        <v>0</v>
      </c>
      <c r="CH9" s="48">
        <v>0</v>
      </c>
      <c r="CI9" s="48">
        <v>0</v>
      </c>
      <c r="CJ9" s="48">
        <v>100875977</v>
      </c>
      <c r="CK9" s="48">
        <v>97751678</v>
      </c>
      <c r="CL9" s="23">
        <v>96.9</v>
      </c>
      <c r="CM9" s="48">
        <v>115913956</v>
      </c>
      <c r="CN9" s="48">
        <v>112789657</v>
      </c>
      <c r="CO9" s="58">
        <v>97.3</v>
      </c>
      <c r="CP9" s="48">
        <v>604643</v>
      </c>
      <c r="CQ9" s="48">
        <v>595573</v>
      </c>
      <c r="CR9" s="48">
        <v>0</v>
      </c>
      <c r="CS9" s="48">
        <v>0</v>
      </c>
      <c r="CT9" s="48">
        <v>604643</v>
      </c>
      <c r="CU9" s="48">
        <v>595573</v>
      </c>
      <c r="CV9" s="48">
        <v>118374</v>
      </c>
      <c r="CW9" s="48">
        <v>118019</v>
      </c>
      <c r="CX9" s="48">
        <v>397741</v>
      </c>
      <c r="CY9" s="48">
        <v>396548</v>
      </c>
      <c r="CZ9" s="48">
        <v>516115</v>
      </c>
      <c r="DA9" s="48">
        <v>514567</v>
      </c>
      <c r="DB9" s="48">
        <v>0</v>
      </c>
      <c r="DC9" s="48">
        <v>0</v>
      </c>
      <c r="DD9" s="48">
        <v>0</v>
      </c>
      <c r="DE9" s="48">
        <v>0</v>
      </c>
      <c r="DF9" s="48">
        <v>1120758</v>
      </c>
      <c r="DG9" s="50">
        <v>1110140</v>
      </c>
    </row>
    <row r="10" spans="1:111" ht="11.25" customHeight="1">
      <c r="A10" s="47"/>
      <c r="B10" s="19" t="s">
        <v>4</v>
      </c>
      <c r="C10" s="22"/>
      <c r="D10" s="48">
        <v>2176074</v>
      </c>
      <c r="E10" s="48">
        <v>2047254</v>
      </c>
      <c r="F10" s="23">
        <v>94.1</v>
      </c>
      <c r="G10" s="48">
        <v>62203469</v>
      </c>
      <c r="H10" s="48">
        <v>55709036</v>
      </c>
      <c r="I10" s="23">
        <v>89.6</v>
      </c>
      <c r="J10" s="48">
        <v>64379543</v>
      </c>
      <c r="K10" s="48">
        <v>57756290</v>
      </c>
      <c r="L10" s="23">
        <v>89.7</v>
      </c>
      <c r="M10" s="48">
        <v>3389810</v>
      </c>
      <c r="N10" s="48">
        <v>3356509</v>
      </c>
      <c r="O10" s="23">
        <v>99</v>
      </c>
      <c r="P10" s="48">
        <v>9004132</v>
      </c>
      <c r="Q10" s="48">
        <v>8917333</v>
      </c>
      <c r="R10" s="23">
        <v>99</v>
      </c>
      <c r="S10" s="48">
        <v>12393942</v>
      </c>
      <c r="T10" s="48">
        <v>12273842</v>
      </c>
      <c r="U10" s="23">
        <v>99</v>
      </c>
      <c r="V10" s="48">
        <v>1235544</v>
      </c>
      <c r="W10" s="48">
        <v>1235544</v>
      </c>
      <c r="X10" s="23">
        <v>100</v>
      </c>
      <c r="Y10" s="48">
        <v>553731</v>
      </c>
      <c r="Z10" s="48">
        <v>553731</v>
      </c>
      <c r="AA10" s="23">
        <v>100</v>
      </c>
      <c r="AB10" s="51">
        <v>125569</v>
      </c>
      <c r="AC10" s="51">
        <v>125569</v>
      </c>
      <c r="AD10" s="23">
        <v>100</v>
      </c>
      <c r="AE10" s="32">
        <v>2111353</v>
      </c>
      <c r="AF10" s="49">
        <v>1945643</v>
      </c>
      <c r="AG10" s="23">
        <v>92.2</v>
      </c>
      <c r="AH10" s="51">
        <v>35996800</v>
      </c>
      <c r="AI10" s="48">
        <v>35599356</v>
      </c>
      <c r="AJ10" s="23">
        <v>98.9</v>
      </c>
      <c r="AK10" s="48">
        <v>24954803</v>
      </c>
      <c r="AL10" s="48">
        <v>24954803</v>
      </c>
      <c r="AM10" s="23">
        <v>100</v>
      </c>
      <c r="AN10" s="48">
        <v>45156294</v>
      </c>
      <c r="AO10" s="48">
        <v>45156294</v>
      </c>
      <c r="AP10" s="23">
        <v>100</v>
      </c>
      <c r="AQ10" s="48">
        <v>5124014</v>
      </c>
      <c r="AR10" s="48">
        <v>4776471</v>
      </c>
      <c r="AS10" s="23">
        <v>93.2</v>
      </c>
      <c r="AT10" s="48">
        <v>5711533</v>
      </c>
      <c r="AU10" s="48">
        <v>5711533</v>
      </c>
      <c r="AV10" s="23">
        <v>100</v>
      </c>
      <c r="AW10" s="48">
        <v>559519</v>
      </c>
      <c r="AX10" s="48">
        <v>542369</v>
      </c>
      <c r="AY10" s="23">
        <v>96.9</v>
      </c>
      <c r="AZ10" s="48">
        <v>3470120</v>
      </c>
      <c r="BA10" s="48">
        <v>3469891</v>
      </c>
      <c r="BB10" s="23">
        <v>100</v>
      </c>
      <c r="BC10" s="48">
        <v>26738352</v>
      </c>
      <c r="BD10" s="48">
        <v>26615785</v>
      </c>
      <c r="BE10" s="23">
        <v>99.5</v>
      </c>
      <c r="BF10" s="48">
        <v>31215412</v>
      </c>
      <c r="BG10" s="48">
        <v>30209710</v>
      </c>
      <c r="BH10" s="23">
        <v>96.8</v>
      </c>
      <c r="BI10" s="48">
        <v>3235</v>
      </c>
      <c r="BJ10" s="48">
        <v>3235</v>
      </c>
      <c r="BK10" s="23">
        <v>100</v>
      </c>
      <c r="BL10" s="48">
        <v>0</v>
      </c>
      <c r="BM10" s="48">
        <v>0</v>
      </c>
      <c r="BN10" s="48">
        <v>0</v>
      </c>
      <c r="BO10" s="48">
        <v>0</v>
      </c>
      <c r="BP10" s="48">
        <v>0</v>
      </c>
      <c r="BQ10" s="48">
        <v>0</v>
      </c>
      <c r="BR10" s="48">
        <v>27337</v>
      </c>
      <c r="BS10" s="48">
        <v>27337</v>
      </c>
      <c r="BT10" s="23">
        <v>100</v>
      </c>
      <c r="BU10" s="48">
        <v>452696</v>
      </c>
      <c r="BV10" s="48">
        <v>452696</v>
      </c>
      <c r="BW10" s="23">
        <v>100</v>
      </c>
      <c r="BX10" s="48">
        <v>1969</v>
      </c>
      <c r="BY10" s="48">
        <v>133</v>
      </c>
      <c r="BZ10" s="23">
        <v>6.8</v>
      </c>
      <c r="CA10" s="48">
        <v>72</v>
      </c>
      <c r="CB10" s="51">
        <v>0</v>
      </c>
      <c r="CC10" s="48">
        <v>0</v>
      </c>
      <c r="CD10" s="48">
        <v>4457</v>
      </c>
      <c r="CE10" s="51">
        <v>450</v>
      </c>
      <c r="CF10" s="23">
        <v>10.1</v>
      </c>
      <c r="CG10" s="48">
        <v>0</v>
      </c>
      <c r="CH10" s="51">
        <v>0</v>
      </c>
      <c r="CI10" s="48">
        <v>0</v>
      </c>
      <c r="CJ10" s="48">
        <v>215060001</v>
      </c>
      <c r="CK10" s="51">
        <v>206254388</v>
      </c>
      <c r="CL10" s="23">
        <v>95.9</v>
      </c>
      <c r="CM10" s="48">
        <v>235261492</v>
      </c>
      <c r="CN10" s="51">
        <v>226455879</v>
      </c>
      <c r="CO10" s="58">
        <v>96.3</v>
      </c>
      <c r="CP10" s="48">
        <v>1082978</v>
      </c>
      <c r="CQ10" s="48">
        <v>1061318</v>
      </c>
      <c r="CR10" s="48">
        <v>0</v>
      </c>
      <c r="CS10" s="48">
        <v>0</v>
      </c>
      <c r="CT10" s="48">
        <v>1082978</v>
      </c>
      <c r="CU10" s="48">
        <v>1061318</v>
      </c>
      <c r="CV10" s="48">
        <v>169736</v>
      </c>
      <c r="CW10" s="48">
        <v>169227</v>
      </c>
      <c r="CX10" s="48">
        <v>1234637</v>
      </c>
      <c r="CY10" s="48">
        <v>1230933</v>
      </c>
      <c r="CZ10" s="48">
        <v>1404373</v>
      </c>
      <c r="DA10" s="48">
        <v>1400160</v>
      </c>
      <c r="DB10" s="48">
        <v>2737821</v>
      </c>
      <c r="DC10" s="48">
        <v>2735083</v>
      </c>
      <c r="DD10" s="48">
        <v>0</v>
      </c>
      <c r="DE10" s="48">
        <v>0</v>
      </c>
      <c r="DF10" s="48">
        <v>5225172</v>
      </c>
      <c r="DG10" s="50">
        <v>5196561</v>
      </c>
    </row>
    <row r="11" spans="1:111" ht="11.25" customHeight="1">
      <c r="A11" s="47"/>
      <c r="B11" s="19" t="s">
        <v>5</v>
      </c>
      <c r="C11" s="22"/>
      <c r="D11" s="48">
        <v>899666</v>
      </c>
      <c r="E11" s="48">
        <v>830318</v>
      </c>
      <c r="F11" s="23">
        <v>92.3</v>
      </c>
      <c r="G11" s="48">
        <v>23973165</v>
      </c>
      <c r="H11" s="48">
        <v>22059850</v>
      </c>
      <c r="I11" s="23">
        <v>92</v>
      </c>
      <c r="J11" s="48">
        <v>24872831</v>
      </c>
      <c r="K11" s="48">
        <v>22890168</v>
      </c>
      <c r="L11" s="23">
        <v>92</v>
      </c>
      <c r="M11" s="48">
        <v>1172148</v>
      </c>
      <c r="N11" s="48">
        <v>1159891</v>
      </c>
      <c r="O11" s="23">
        <v>99</v>
      </c>
      <c r="P11" s="48">
        <v>2314317</v>
      </c>
      <c r="Q11" s="48">
        <v>2276894</v>
      </c>
      <c r="R11" s="23">
        <v>98.4</v>
      </c>
      <c r="S11" s="48">
        <v>3486465</v>
      </c>
      <c r="T11" s="48">
        <v>3436785</v>
      </c>
      <c r="U11" s="23">
        <v>98.6</v>
      </c>
      <c r="V11" s="48">
        <v>482975</v>
      </c>
      <c r="W11" s="48">
        <v>482975</v>
      </c>
      <c r="X11" s="23">
        <v>100</v>
      </c>
      <c r="Y11" s="48">
        <v>171936</v>
      </c>
      <c r="Z11" s="48">
        <v>171936</v>
      </c>
      <c r="AA11" s="23">
        <v>100</v>
      </c>
      <c r="AB11" s="48">
        <v>33115</v>
      </c>
      <c r="AC11" s="48">
        <v>33115</v>
      </c>
      <c r="AD11" s="23">
        <v>100</v>
      </c>
      <c r="AE11" s="32">
        <v>720190</v>
      </c>
      <c r="AF11" s="49">
        <v>674489</v>
      </c>
      <c r="AG11" s="23">
        <v>93.7</v>
      </c>
      <c r="AH11" s="48">
        <v>9599565</v>
      </c>
      <c r="AI11" s="48">
        <v>9495793</v>
      </c>
      <c r="AJ11" s="23">
        <v>98.9</v>
      </c>
      <c r="AK11" s="48">
        <v>9124510</v>
      </c>
      <c r="AL11" s="48">
        <v>9124510</v>
      </c>
      <c r="AM11" s="23">
        <v>100</v>
      </c>
      <c r="AN11" s="48">
        <v>20811289</v>
      </c>
      <c r="AO11" s="48">
        <v>20811289</v>
      </c>
      <c r="AP11" s="23">
        <v>100</v>
      </c>
      <c r="AQ11" s="48">
        <v>1840352</v>
      </c>
      <c r="AR11" s="48">
        <v>1617881</v>
      </c>
      <c r="AS11" s="23">
        <v>87.9</v>
      </c>
      <c r="AT11" s="48">
        <v>2339737</v>
      </c>
      <c r="AU11" s="48">
        <v>2339737</v>
      </c>
      <c r="AV11" s="23">
        <v>100</v>
      </c>
      <c r="AW11" s="48">
        <v>187321</v>
      </c>
      <c r="AX11" s="48">
        <v>187321</v>
      </c>
      <c r="AY11" s="23">
        <v>100</v>
      </c>
      <c r="AZ11" s="48">
        <v>1607913</v>
      </c>
      <c r="BA11" s="48">
        <v>1607913</v>
      </c>
      <c r="BB11" s="23">
        <v>100</v>
      </c>
      <c r="BC11" s="48">
        <v>9894583</v>
      </c>
      <c r="BD11" s="48">
        <v>9856954</v>
      </c>
      <c r="BE11" s="23">
        <v>99.6</v>
      </c>
      <c r="BF11" s="48">
        <v>14951517</v>
      </c>
      <c r="BG11" s="48">
        <v>14664881</v>
      </c>
      <c r="BH11" s="23">
        <v>98.1</v>
      </c>
      <c r="BI11" s="48">
        <v>16808</v>
      </c>
      <c r="BJ11" s="48">
        <v>15349</v>
      </c>
      <c r="BK11" s="23">
        <v>91.3</v>
      </c>
      <c r="BL11" s="48">
        <v>0</v>
      </c>
      <c r="BM11" s="48">
        <v>0</v>
      </c>
      <c r="BN11" s="48">
        <v>0</v>
      </c>
      <c r="BO11" s="48">
        <v>0</v>
      </c>
      <c r="BP11" s="48">
        <v>0</v>
      </c>
      <c r="BQ11" s="48">
        <v>0</v>
      </c>
      <c r="BR11" s="48">
        <v>30567</v>
      </c>
      <c r="BS11" s="48">
        <v>30567</v>
      </c>
      <c r="BT11" s="23">
        <v>100</v>
      </c>
      <c r="BU11" s="48">
        <v>230299</v>
      </c>
      <c r="BV11" s="48">
        <v>229857</v>
      </c>
      <c r="BW11" s="23">
        <v>99.8</v>
      </c>
      <c r="BX11" s="48">
        <v>0</v>
      </c>
      <c r="BY11" s="48">
        <v>0</v>
      </c>
      <c r="BZ11" s="48">
        <v>0</v>
      </c>
      <c r="CA11" s="48">
        <v>0</v>
      </c>
      <c r="CB11" s="48">
        <v>0</v>
      </c>
      <c r="CC11" s="48">
        <v>0</v>
      </c>
      <c r="CD11" s="48">
        <v>10417</v>
      </c>
      <c r="CE11" s="48">
        <v>531</v>
      </c>
      <c r="CF11" s="23">
        <v>5.1</v>
      </c>
      <c r="CG11" s="48">
        <v>0</v>
      </c>
      <c r="CH11" s="48">
        <v>0</v>
      </c>
      <c r="CI11" s="48">
        <v>0</v>
      </c>
      <c r="CJ11" s="48">
        <v>79601101</v>
      </c>
      <c r="CK11" s="48">
        <v>76860762</v>
      </c>
      <c r="CL11" s="23">
        <v>96.6</v>
      </c>
      <c r="CM11" s="48">
        <v>91287880</v>
      </c>
      <c r="CN11" s="48">
        <v>88547541</v>
      </c>
      <c r="CO11" s="58">
        <v>97</v>
      </c>
      <c r="CP11" s="48">
        <v>369376</v>
      </c>
      <c r="CQ11" s="48">
        <v>362304</v>
      </c>
      <c r="CR11" s="48">
        <v>0</v>
      </c>
      <c r="CS11" s="48">
        <v>0</v>
      </c>
      <c r="CT11" s="48">
        <v>369376</v>
      </c>
      <c r="CU11" s="48">
        <v>362304</v>
      </c>
      <c r="CV11" s="48">
        <v>85831</v>
      </c>
      <c r="CW11" s="48">
        <v>85628</v>
      </c>
      <c r="CX11" s="48">
        <v>294934</v>
      </c>
      <c r="CY11" s="48">
        <v>294344</v>
      </c>
      <c r="CZ11" s="48">
        <v>380765</v>
      </c>
      <c r="DA11" s="48">
        <v>379972</v>
      </c>
      <c r="DB11" s="48">
        <v>0</v>
      </c>
      <c r="DC11" s="48">
        <v>0</v>
      </c>
      <c r="DD11" s="48">
        <v>0</v>
      </c>
      <c r="DE11" s="48">
        <v>0</v>
      </c>
      <c r="DF11" s="48">
        <v>750141</v>
      </c>
      <c r="DG11" s="50">
        <v>742276</v>
      </c>
    </row>
    <row r="12" spans="1:111" ht="11.25" customHeight="1">
      <c r="A12" s="47"/>
      <c r="B12" s="19" t="s">
        <v>6</v>
      </c>
      <c r="C12" s="22"/>
      <c r="D12" s="48">
        <v>1158955</v>
      </c>
      <c r="E12" s="48">
        <v>1074596</v>
      </c>
      <c r="F12" s="23">
        <v>92.7</v>
      </c>
      <c r="G12" s="48">
        <v>28270486</v>
      </c>
      <c r="H12" s="48">
        <v>26212728</v>
      </c>
      <c r="I12" s="23">
        <v>92.7</v>
      </c>
      <c r="J12" s="48">
        <v>29429441</v>
      </c>
      <c r="K12" s="48">
        <v>27287324</v>
      </c>
      <c r="L12" s="23">
        <v>92.7</v>
      </c>
      <c r="M12" s="48">
        <v>1279855</v>
      </c>
      <c r="N12" s="48">
        <v>1268162</v>
      </c>
      <c r="O12" s="23">
        <v>99.1</v>
      </c>
      <c r="P12" s="48">
        <v>2963976</v>
      </c>
      <c r="Q12" s="48">
        <v>2936897</v>
      </c>
      <c r="R12" s="23">
        <v>99.1</v>
      </c>
      <c r="S12" s="48">
        <v>4243831</v>
      </c>
      <c r="T12" s="48">
        <v>4205059</v>
      </c>
      <c r="U12" s="23">
        <v>99.1</v>
      </c>
      <c r="V12" s="48">
        <v>567173</v>
      </c>
      <c r="W12" s="48">
        <v>567173</v>
      </c>
      <c r="X12" s="23">
        <v>100</v>
      </c>
      <c r="Y12" s="48">
        <v>232420</v>
      </c>
      <c r="Z12" s="48">
        <v>232420</v>
      </c>
      <c r="AA12" s="23">
        <v>100</v>
      </c>
      <c r="AB12" s="51">
        <v>67445</v>
      </c>
      <c r="AC12" s="51">
        <v>67445</v>
      </c>
      <c r="AD12" s="23">
        <v>100</v>
      </c>
      <c r="AE12" s="32">
        <v>872729</v>
      </c>
      <c r="AF12" s="49">
        <v>803818</v>
      </c>
      <c r="AG12" s="23">
        <v>92.1</v>
      </c>
      <c r="AH12" s="51">
        <v>11445979</v>
      </c>
      <c r="AI12" s="48">
        <v>11401931</v>
      </c>
      <c r="AJ12" s="23">
        <v>99.6</v>
      </c>
      <c r="AK12" s="48">
        <v>11423563</v>
      </c>
      <c r="AL12" s="48">
        <v>11423563</v>
      </c>
      <c r="AM12" s="23">
        <v>100</v>
      </c>
      <c r="AN12" s="48">
        <v>21671825</v>
      </c>
      <c r="AO12" s="48">
        <v>21671825</v>
      </c>
      <c r="AP12" s="23">
        <v>100</v>
      </c>
      <c r="AQ12" s="48">
        <v>1868653</v>
      </c>
      <c r="AR12" s="48">
        <v>1727589</v>
      </c>
      <c r="AS12" s="23">
        <v>92.5</v>
      </c>
      <c r="AT12" s="48">
        <v>2393752</v>
      </c>
      <c r="AU12" s="48">
        <v>2393752</v>
      </c>
      <c r="AV12" s="23">
        <v>100</v>
      </c>
      <c r="AW12" s="48">
        <v>145929</v>
      </c>
      <c r="AX12" s="48">
        <v>134402</v>
      </c>
      <c r="AY12" s="23">
        <v>92.1</v>
      </c>
      <c r="AZ12" s="48">
        <v>1664759</v>
      </c>
      <c r="BA12" s="48">
        <v>1664759</v>
      </c>
      <c r="BB12" s="23">
        <v>100</v>
      </c>
      <c r="BC12" s="48">
        <v>10448484</v>
      </c>
      <c r="BD12" s="48">
        <v>10415063</v>
      </c>
      <c r="BE12" s="23">
        <v>99.7</v>
      </c>
      <c r="BF12" s="48">
        <v>16924891</v>
      </c>
      <c r="BG12" s="48">
        <v>16605896</v>
      </c>
      <c r="BH12" s="23">
        <v>98.1</v>
      </c>
      <c r="BI12" s="48">
        <v>5078</v>
      </c>
      <c r="BJ12" s="48">
        <v>5078</v>
      </c>
      <c r="BK12" s="23">
        <v>100</v>
      </c>
      <c r="BL12" s="48">
        <v>0</v>
      </c>
      <c r="BM12" s="48">
        <v>0</v>
      </c>
      <c r="BN12" s="48">
        <v>0</v>
      </c>
      <c r="BO12" s="48">
        <v>0</v>
      </c>
      <c r="BP12" s="48">
        <v>0</v>
      </c>
      <c r="BQ12" s="48">
        <v>0</v>
      </c>
      <c r="BR12" s="48">
        <v>27652</v>
      </c>
      <c r="BS12" s="48">
        <v>27652</v>
      </c>
      <c r="BT12" s="23">
        <v>100</v>
      </c>
      <c r="BU12" s="48">
        <v>202416</v>
      </c>
      <c r="BV12" s="48">
        <v>202416</v>
      </c>
      <c r="BW12" s="23">
        <v>100</v>
      </c>
      <c r="BX12" s="48">
        <v>1336</v>
      </c>
      <c r="BY12" s="48">
        <v>0</v>
      </c>
      <c r="BZ12" s="48">
        <v>0</v>
      </c>
      <c r="CA12" s="51">
        <v>0</v>
      </c>
      <c r="CB12" s="48">
        <v>0</v>
      </c>
      <c r="CC12" s="48">
        <v>0</v>
      </c>
      <c r="CD12" s="51">
        <v>1430</v>
      </c>
      <c r="CE12" s="48">
        <v>1430</v>
      </c>
      <c r="CF12" s="23">
        <v>100</v>
      </c>
      <c r="CG12" s="51">
        <v>706</v>
      </c>
      <c r="CH12" s="48">
        <v>300</v>
      </c>
      <c r="CI12" s="23">
        <v>42.5</v>
      </c>
      <c r="CJ12" s="51">
        <v>91967667</v>
      </c>
      <c r="CK12" s="48">
        <v>89167070</v>
      </c>
      <c r="CL12" s="23">
        <v>97</v>
      </c>
      <c r="CM12" s="51">
        <v>102215929</v>
      </c>
      <c r="CN12" s="48">
        <v>99415332</v>
      </c>
      <c r="CO12" s="58">
        <v>97.3</v>
      </c>
      <c r="CP12" s="48">
        <v>569544</v>
      </c>
      <c r="CQ12" s="48">
        <v>538907</v>
      </c>
      <c r="CR12" s="48">
        <v>0</v>
      </c>
      <c r="CS12" s="48">
        <v>0</v>
      </c>
      <c r="CT12" s="48">
        <v>569544</v>
      </c>
      <c r="CU12" s="48">
        <v>538907</v>
      </c>
      <c r="CV12" s="48">
        <v>115322</v>
      </c>
      <c r="CW12" s="48">
        <v>114397</v>
      </c>
      <c r="CX12" s="48">
        <v>377427</v>
      </c>
      <c r="CY12" s="48">
        <v>376295</v>
      </c>
      <c r="CZ12" s="48">
        <v>492749</v>
      </c>
      <c r="DA12" s="48">
        <v>490692</v>
      </c>
      <c r="DB12" s="48">
        <v>0</v>
      </c>
      <c r="DC12" s="48">
        <v>0</v>
      </c>
      <c r="DD12" s="48">
        <v>0</v>
      </c>
      <c r="DE12" s="48">
        <v>0</v>
      </c>
      <c r="DF12" s="48">
        <v>1062293</v>
      </c>
      <c r="DG12" s="50">
        <v>1029599</v>
      </c>
    </row>
    <row r="13" spans="1:111" ht="11.25" customHeight="1">
      <c r="A13" s="47"/>
      <c r="B13" s="19" t="s">
        <v>7</v>
      </c>
      <c r="C13" s="22"/>
      <c r="D13" s="48">
        <v>1895295</v>
      </c>
      <c r="E13" s="48">
        <v>1727366</v>
      </c>
      <c r="F13" s="23">
        <v>91.1</v>
      </c>
      <c r="G13" s="48">
        <v>49575267</v>
      </c>
      <c r="H13" s="48">
        <v>45124700</v>
      </c>
      <c r="I13" s="23">
        <v>91</v>
      </c>
      <c r="J13" s="48">
        <v>51470562</v>
      </c>
      <c r="K13" s="48">
        <v>46852066</v>
      </c>
      <c r="L13" s="23">
        <v>91</v>
      </c>
      <c r="M13" s="48">
        <v>2311369</v>
      </c>
      <c r="N13" s="48">
        <v>2282705</v>
      </c>
      <c r="O13" s="23">
        <v>98.8</v>
      </c>
      <c r="P13" s="48">
        <v>5483442</v>
      </c>
      <c r="Q13" s="48">
        <v>5414980</v>
      </c>
      <c r="R13" s="23">
        <v>98.8</v>
      </c>
      <c r="S13" s="48">
        <v>7794811</v>
      </c>
      <c r="T13" s="48">
        <v>7697685</v>
      </c>
      <c r="U13" s="23">
        <v>98.8</v>
      </c>
      <c r="V13" s="48">
        <v>1063149</v>
      </c>
      <c r="W13" s="48">
        <v>1063149</v>
      </c>
      <c r="X13" s="23">
        <v>100</v>
      </c>
      <c r="Y13" s="48">
        <v>453331</v>
      </c>
      <c r="Z13" s="48">
        <v>453331</v>
      </c>
      <c r="AA13" s="23">
        <v>100</v>
      </c>
      <c r="AB13" s="48">
        <v>86493</v>
      </c>
      <c r="AC13" s="48">
        <v>86493</v>
      </c>
      <c r="AD13" s="23">
        <v>100</v>
      </c>
      <c r="AE13" s="32">
        <v>1311114</v>
      </c>
      <c r="AF13" s="49">
        <v>1216412</v>
      </c>
      <c r="AG13" s="23">
        <v>92.8</v>
      </c>
      <c r="AH13" s="48">
        <v>28985812</v>
      </c>
      <c r="AI13" s="48">
        <v>28793262</v>
      </c>
      <c r="AJ13" s="23">
        <v>99.3</v>
      </c>
      <c r="AK13" s="48">
        <v>16990532</v>
      </c>
      <c r="AL13" s="48">
        <v>16990532</v>
      </c>
      <c r="AM13" s="23">
        <v>100</v>
      </c>
      <c r="AN13" s="48">
        <v>37480951</v>
      </c>
      <c r="AO13" s="48">
        <v>37480951</v>
      </c>
      <c r="AP13" s="23">
        <v>100</v>
      </c>
      <c r="AQ13" s="48">
        <v>3148618</v>
      </c>
      <c r="AR13" s="48">
        <v>2679802</v>
      </c>
      <c r="AS13" s="23">
        <v>85.1</v>
      </c>
      <c r="AT13" s="48">
        <v>5097319</v>
      </c>
      <c r="AU13" s="48">
        <v>5097319</v>
      </c>
      <c r="AV13" s="23">
        <v>100</v>
      </c>
      <c r="AW13" s="48">
        <v>557000</v>
      </c>
      <c r="AX13" s="48">
        <v>525212</v>
      </c>
      <c r="AY13" s="23">
        <v>94.3</v>
      </c>
      <c r="AZ13" s="48">
        <v>2724582</v>
      </c>
      <c r="BA13" s="48">
        <v>2724582</v>
      </c>
      <c r="BB13" s="23">
        <v>100</v>
      </c>
      <c r="BC13" s="48">
        <v>24724381</v>
      </c>
      <c r="BD13" s="48">
        <v>24634844</v>
      </c>
      <c r="BE13" s="23">
        <v>99.6</v>
      </c>
      <c r="BF13" s="48">
        <v>30678743</v>
      </c>
      <c r="BG13" s="48">
        <v>29826241</v>
      </c>
      <c r="BH13" s="23">
        <v>97.2</v>
      </c>
      <c r="BI13" s="48">
        <v>13615</v>
      </c>
      <c r="BJ13" s="48">
        <v>13084</v>
      </c>
      <c r="BK13" s="23">
        <v>96.1</v>
      </c>
      <c r="BL13" s="48">
        <v>0</v>
      </c>
      <c r="BM13" s="48">
        <v>0</v>
      </c>
      <c r="BN13" s="48">
        <v>0</v>
      </c>
      <c r="BO13" s="48">
        <v>847946</v>
      </c>
      <c r="BP13" s="48">
        <v>847946</v>
      </c>
      <c r="BQ13" s="23">
        <v>100</v>
      </c>
      <c r="BR13" s="48">
        <v>46754</v>
      </c>
      <c r="BS13" s="48">
        <v>46754</v>
      </c>
      <c r="BT13" s="23">
        <v>100</v>
      </c>
      <c r="BU13" s="48">
        <v>492664</v>
      </c>
      <c r="BV13" s="48">
        <v>473055</v>
      </c>
      <c r="BW13" s="23">
        <v>96</v>
      </c>
      <c r="BX13" s="48">
        <v>0</v>
      </c>
      <c r="BY13" s="48">
        <v>0</v>
      </c>
      <c r="BZ13" s="48">
        <v>0</v>
      </c>
      <c r="CA13" s="48">
        <v>0</v>
      </c>
      <c r="CB13" s="48">
        <v>0</v>
      </c>
      <c r="CC13" s="48">
        <v>0</v>
      </c>
      <c r="CD13" s="48">
        <v>0</v>
      </c>
      <c r="CE13" s="48">
        <v>0</v>
      </c>
      <c r="CF13" s="48">
        <v>0</v>
      </c>
      <c r="CG13" s="48">
        <v>0</v>
      </c>
      <c r="CH13" s="48">
        <v>0</v>
      </c>
      <c r="CI13" s="48">
        <v>0</v>
      </c>
      <c r="CJ13" s="68">
        <v>176487426</v>
      </c>
      <c r="CK13" s="68">
        <v>170021769</v>
      </c>
      <c r="CL13" s="68">
        <v>96.3</v>
      </c>
      <c r="CM13" s="32">
        <v>196977845</v>
      </c>
      <c r="CN13" s="32">
        <v>190512188</v>
      </c>
      <c r="CO13" s="58">
        <v>96.7</v>
      </c>
      <c r="CP13" s="48">
        <v>946968</v>
      </c>
      <c r="CQ13" s="48">
        <v>863536</v>
      </c>
      <c r="CR13" s="48">
        <v>0</v>
      </c>
      <c r="CS13" s="48">
        <v>0</v>
      </c>
      <c r="CT13" s="48">
        <v>946968</v>
      </c>
      <c r="CU13" s="48">
        <v>863536</v>
      </c>
      <c r="CV13" s="48">
        <v>209845</v>
      </c>
      <c r="CW13" s="48">
        <v>207339</v>
      </c>
      <c r="CX13" s="48">
        <v>678391</v>
      </c>
      <c r="CY13" s="48">
        <v>674321</v>
      </c>
      <c r="CZ13" s="48">
        <v>888236</v>
      </c>
      <c r="DA13" s="48">
        <v>881660</v>
      </c>
      <c r="DB13" s="48">
        <v>0</v>
      </c>
      <c r="DC13" s="48">
        <v>0</v>
      </c>
      <c r="DD13" s="48">
        <v>0</v>
      </c>
      <c r="DE13" s="48">
        <v>0</v>
      </c>
      <c r="DF13" s="48">
        <v>1835204</v>
      </c>
      <c r="DG13" s="50">
        <v>1745196</v>
      </c>
    </row>
    <row r="14" spans="1:111" ht="11.25" customHeight="1">
      <c r="A14" s="47"/>
      <c r="B14" s="19"/>
      <c r="C14" s="22"/>
      <c r="D14" s="48"/>
      <c r="E14" s="48"/>
      <c r="F14" s="23"/>
      <c r="G14" s="48"/>
      <c r="H14" s="48"/>
      <c r="I14" s="23"/>
      <c r="J14" s="48"/>
      <c r="K14" s="48"/>
      <c r="L14" s="23"/>
      <c r="M14" s="48"/>
      <c r="N14" s="48"/>
      <c r="O14" s="23"/>
      <c r="P14" s="48"/>
      <c r="Q14" s="48"/>
      <c r="R14" s="23"/>
      <c r="S14" s="48"/>
      <c r="T14" s="48"/>
      <c r="U14" s="23"/>
      <c r="V14" s="48"/>
      <c r="W14" s="48"/>
      <c r="X14" s="23"/>
      <c r="Y14" s="48"/>
      <c r="Z14" s="48"/>
      <c r="AA14" s="23"/>
      <c r="AB14" s="48"/>
      <c r="AC14" s="48"/>
      <c r="AD14" s="23"/>
      <c r="AE14" s="32"/>
      <c r="AF14" s="49"/>
      <c r="AG14" s="23"/>
      <c r="AH14" s="48"/>
      <c r="AI14" s="48"/>
      <c r="AJ14" s="23"/>
      <c r="AK14" s="48"/>
      <c r="AL14" s="48"/>
      <c r="AM14" s="23"/>
      <c r="AN14" s="48"/>
      <c r="AO14" s="48"/>
      <c r="AP14" s="23"/>
      <c r="AQ14" s="48"/>
      <c r="AR14" s="48"/>
      <c r="AS14" s="23"/>
      <c r="AT14" s="48"/>
      <c r="AU14" s="48"/>
      <c r="AV14" s="23"/>
      <c r="AW14" s="48"/>
      <c r="AX14" s="48"/>
      <c r="AY14" s="23"/>
      <c r="AZ14" s="48"/>
      <c r="BA14" s="48"/>
      <c r="BB14" s="23"/>
      <c r="BC14" s="48"/>
      <c r="BD14" s="48"/>
      <c r="BE14" s="23"/>
      <c r="BF14" s="48"/>
      <c r="BG14" s="48"/>
      <c r="BH14" s="23"/>
      <c r="BI14" s="48"/>
      <c r="BJ14" s="48"/>
      <c r="BK14" s="23"/>
      <c r="BL14" s="48"/>
      <c r="BM14" s="48"/>
      <c r="BN14" s="23"/>
      <c r="BO14" s="48"/>
      <c r="BP14" s="48"/>
      <c r="BQ14" s="23"/>
      <c r="BR14" s="48"/>
      <c r="BS14" s="48"/>
      <c r="BT14" s="23"/>
      <c r="BU14" s="48"/>
      <c r="BV14" s="48"/>
      <c r="BW14" s="23"/>
      <c r="BX14" s="48"/>
      <c r="BY14" s="48"/>
      <c r="BZ14" s="23"/>
      <c r="CA14" s="48"/>
      <c r="CB14" s="48"/>
      <c r="CC14" s="23"/>
      <c r="CD14" s="48"/>
      <c r="CE14" s="48"/>
      <c r="CF14" s="23"/>
      <c r="CG14" s="48"/>
      <c r="CH14" s="48"/>
      <c r="CI14" s="23"/>
      <c r="CJ14" s="48"/>
      <c r="CK14" s="48"/>
      <c r="CL14" s="23"/>
      <c r="CM14" s="48"/>
      <c r="CN14" s="48"/>
      <c r="CO14" s="5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50"/>
    </row>
    <row r="15" spans="1:111" ht="11.25" customHeight="1">
      <c r="A15" s="47"/>
      <c r="B15" s="19" t="s">
        <v>8</v>
      </c>
      <c r="C15" s="22"/>
      <c r="D15" s="48">
        <v>3075418</v>
      </c>
      <c r="E15" s="48">
        <v>2769603</v>
      </c>
      <c r="F15" s="23">
        <v>90.1</v>
      </c>
      <c r="G15" s="48">
        <v>102547558</v>
      </c>
      <c r="H15" s="48">
        <v>92350359</v>
      </c>
      <c r="I15" s="23">
        <v>90.1</v>
      </c>
      <c r="J15" s="48">
        <v>105622976</v>
      </c>
      <c r="K15" s="48">
        <v>95119962</v>
      </c>
      <c r="L15" s="23">
        <v>90.1</v>
      </c>
      <c r="M15" s="48">
        <v>3033016</v>
      </c>
      <c r="N15" s="48">
        <v>3008322</v>
      </c>
      <c r="O15" s="23">
        <v>99.2</v>
      </c>
      <c r="P15" s="48">
        <v>12619886</v>
      </c>
      <c r="Q15" s="48">
        <v>12517137</v>
      </c>
      <c r="R15" s="23">
        <v>99.2</v>
      </c>
      <c r="S15" s="48">
        <v>15652902</v>
      </c>
      <c r="T15" s="48">
        <v>15525459</v>
      </c>
      <c r="U15" s="23">
        <v>99.2</v>
      </c>
      <c r="V15" s="48">
        <v>1544192</v>
      </c>
      <c r="W15" s="48">
        <v>1544192</v>
      </c>
      <c r="X15" s="23">
        <v>100</v>
      </c>
      <c r="Y15" s="48">
        <v>1056032</v>
      </c>
      <c r="Z15" s="48">
        <v>1056032</v>
      </c>
      <c r="AA15" s="23">
        <v>100</v>
      </c>
      <c r="AB15" s="48">
        <v>383703</v>
      </c>
      <c r="AC15" s="48">
        <v>383703</v>
      </c>
      <c r="AD15" s="23">
        <v>100</v>
      </c>
      <c r="AE15" s="32">
        <v>2634024</v>
      </c>
      <c r="AF15" s="49">
        <v>2407931</v>
      </c>
      <c r="AG15" s="23">
        <v>91.4</v>
      </c>
      <c r="AH15" s="48">
        <v>46295735</v>
      </c>
      <c r="AI15" s="48">
        <v>45858060</v>
      </c>
      <c r="AJ15" s="23">
        <v>99.1</v>
      </c>
      <c r="AK15" s="48">
        <v>38186564</v>
      </c>
      <c r="AL15" s="48">
        <v>38186564</v>
      </c>
      <c r="AM15" s="23">
        <v>100</v>
      </c>
      <c r="AN15" s="48">
        <v>55649212</v>
      </c>
      <c r="AO15" s="48">
        <v>55649212</v>
      </c>
      <c r="AP15" s="23">
        <v>100</v>
      </c>
      <c r="AQ15" s="48">
        <v>6298219</v>
      </c>
      <c r="AR15" s="48">
        <v>5563515</v>
      </c>
      <c r="AS15" s="23">
        <v>88.3</v>
      </c>
      <c r="AT15" s="48">
        <v>7243790</v>
      </c>
      <c r="AU15" s="48">
        <v>7243790</v>
      </c>
      <c r="AV15" s="23">
        <v>100</v>
      </c>
      <c r="AW15" s="48">
        <v>2898872</v>
      </c>
      <c r="AX15" s="48">
        <v>2793673</v>
      </c>
      <c r="AY15" s="23">
        <v>96.4</v>
      </c>
      <c r="AZ15" s="48">
        <v>4035119</v>
      </c>
      <c r="BA15" s="48">
        <v>4035002</v>
      </c>
      <c r="BB15" s="23">
        <v>100</v>
      </c>
      <c r="BC15" s="48">
        <v>32500793</v>
      </c>
      <c r="BD15" s="48">
        <v>32415618</v>
      </c>
      <c r="BE15" s="23">
        <v>99.7</v>
      </c>
      <c r="BF15" s="48">
        <v>54898185</v>
      </c>
      <c r="BG15" s="48">
        <v>52122422</v>
      </c>
      <c r="BH15" s="23">
        <v>94.9</v>
      </c>
      <c r="BI15" s="48">
        <v>5631</v>
      </c>
      <c r="BJ15" s="48">
        <v>4388</v>
      </c>
      <c r="BK15" s="23">
        <v>77.9</v>
      </c>
      <c r="BL15" s="48">
        <v>152</v>
      </c>
      <c r="BM15" s="48">
        <v>152</v>
      </c>
      <c r="BN15" s="23">
        <v>100</v>
      </c>
      <c r="BO15" s="48">
        <v>605494</v>
      </c>
      <c r="BP15" s="48">
        <v>605494</v>
      </c>
      <c r="BQ15" s="23">
        <v>100</v>
      </c>
      <c r="BR15" s="48">
        <v>63547</v>
      </c>
      <c r="BS15" s="48">
        <v>63547</v>
      </c>
      <c r="BT15" s="23">
        <v>100</v>
      </c>
      <c r="BU15" s="48">
        <v>0</v>
      </c>
      <c r="BV15" s="48">
        <v>0</v>
      </c>
      <c r="BW15" s="48">
        <v>0</v>
      </c>
      <c r="BX15" s="48">
        <v>0</v>
      </c>
      <c r="BY15" s="48">
        <v>0</v>
      </c>
      <c r="BZ15" s="48">
        <v>0</v>
      </c>
      <c r="CA15" s="48">
        <v>0</v>
      </c>
      <c r="CB15" s="48">
        <v>0</v>
      </c>
      <c r="CC15" s="48">
        <v>0</v>
      </c>
      <c r="CD15" s="48">
        <v>178762</v>
      </c>
      <c r="CE15" s="48">
        <v>19365</v>
      </c>
      <c r="CF15" s="23">
        <v>10.8</v>
      </c>
      <c r="CG15" s="48">
        <v>0</v>
      </c>
      <c r="CH15" s="48">
        <v>0</v>
      </c>
      <c r="CI15" s="48">
        <v>0</v>
      </c>
      <c r="CJ15" s="48">
        <v>320104692</v>
      </c>
      <c r="CK15" s="48">
        <v>304948869</v>
      </c>
      <c r="CL15" s="23">
        <v>95.3</v>
      </c>
      <c r="CM15" s="48">
        <v>337567340</v>
      </c>
      <c r="CN15" s="48">
        <v>322411517</v>
      </c>
      <c r="CO15" s="58">
        <v>95.5</v>
      </c>
      <c r="CP15" s="48">
        <v>1494900</v>
      </c>
      <c r="CQ15" s="48">
        <v>1375758</v>
      </c>
      <c r="CR15" s="48">
        <v>0</v>
      </c>
      <c r="CS15" s="48">
        <v>0</v>
      </c>
      <c r="CT15" s="48">
        <v>1494900</v>
      </c>
      <c r="CU15" s="48">
        <v>1375758</v>
      </c>
      <c r="CV15" s="48">
        <v>261493</v>
      </c>
      <c r="CW15" s="48">
        <v>259570</v>
      </c>
      <c r="CX15" s="48">
        <v>1639379</v>
      </c>
      <c r="CY15" s="48">
        <v>1634461</v>
      </c>
      <c r="CZ15" s="48">
        <v>1900872</v>
      </c>
      <c r="DA15" s="48">
        <v>1894031</v>
      </c>
      <c r="DB15" s="48">
        <v>0</v>
      </c>
      <c r="DC15" s="48">
        <v>0</v>
      </c>
      <c r="DD15" s="48">
        <v>0</v>
      </c>
      <c r="DE15" s="48">
        <v>0</v>
      </c>
      <c r="DF15" s="48">
        <v>3395772</v>
      </c>
      <c r="DG15" s="50">
        <v>3269789</v>
      </c>
    </row>
    <row r="16" spans="1:111" ht="11.25" customHeight="1">
      <c r="A16" s="47"/>
      <c r="B16" s="19" t="s">
        <v>9</v>
      </c>
      <c r="C16" s="22"/>
      <c r="D16" s="48">
        <v>1841207</v>
      </c>
      <c r="E16" s="48">
        <v>1646834</v>
      </c>
      <c r="F16" s="23">
        <v>89.4</v>
      </c>
      <c r="G16" s="48">
        <v>68688314</v>
      </c>
      <c r="H16" s="48">
        <v>61270922</v>
      </c>
      <c r="I16" s="23">
        <v>89.2</v>
      </c>
      <c r="J16" s="48">
        <v>70529521</v>
      </c>
      <c r="K16" s="48">
        <v>62917756</v>
      </c>
      <c r="L16" s="23">
        <v>89.2</v>
      </c>
      <c r="M16" s="48">
        <v>2559261</v>
      </c>
      <c r="N16" s="48">
        <v>2529461</v>
      </c>
      <c r="O16" s="23">
        <v>98.8</v>
      </c>
      <c r="P16" s="48">
        <v>7800960</v>
      </c>
      <c r="Q16" s="48">
        <v>7710123</v>
      </c>
      <c r="R16" s="23">
        <v>98.8</v>
      </c>
      <c r="S16" s="48">
        <v>10360221</v>
      </c>
      <c r="T16" s="48">
        <v>10239584</v>
      </c>
      <c r="U16" s="23">
        <v>98.8</v>
      </c>
      <c r="V16" s="48">
        <v>1060427</v>
      </c>
      <c r="W16" s="48">
        <v>1060427</v>
      </c>
      <c r="X16" s="23">
        <v>100</v>
      </c>
      <c r="Y16" s="48">
        <v>673389</v>
      </c>
      <c r="Z16" s="48">
        <v>673389</v>
      </c>
      <c r="AA16" s="23">
        <v>100</v>
      </c>
      <c r="AB16" s="48">
        <v>174407</v>
      </c>
      <c r="AC16" s="48">
        <v>174407</v>
      </c>
      <c r="AD16" s="23">
        <v>100</v>
      </c>
      <c r="AE16" s="32">
        <v>1795812</v>
      </c>
      <c r="AF16" s="49">
        <v>1614403</v>
      </c>
      <c r="AG16" s="23">
        <v>89.9</v>
      </c>
      <c r="AH16" s="48">
        <v>31443595</v>
      </c>
      <c r="AI16" s="48">
        <v>31135536</v>
      </c>
      <c r="AJ16" s="23">
        <v>99</v>
      </c>
      <c r="AK16" s="48">
        <v>19388936</v>
      </c>
      <c r="AL16" s="48">
        <v>19388936</v>
      </c>
      <c r="AM16" s="23">
        <v>100</v>
      </c>
      <c r="AN16" s="48">
        <v>39667935</v>
      </c>
      <c r="AO16" s="48">
        <v>39667935</v>
      </c>
      <c r="AP16" s="23">
        <v>100</v>
      </c>
      <c r="AQ16" s="48">
        <v>4879436</v>
      </c>
      <c r="AR16" s="48">
        <v>4303655</v>
      </c>
      <c r="AS16" s="23">
        <v>88.2</v>
      </c>
      <c r="AT16" s="48">
        <v>4872106</v>
      </c>
      <c r="AU16" s="48">
        <v>4872106</v>
      </c>
      <c r="AV16" s="23">
        <v>100</v>
      </c>
      <c r="AW16" s="48">
        <v>2638410</v>
      </c>
      <c r="AX16" s="48">
        <v>2629564</v>
      </c>
      <c r="AY16" s="23">
        <v>99.7</v>
      </c>
      <c r="AZ16" s="48">
        <v>2953013</v>
      </c>
      <c r="BA16" s="48">
        <v>2953013</v>
      </c>
      <c r="BB16" s="23">
        <v>100</v>
      </c>
      <c r="BC16" s="48">
        <v>22909845</v>
      </c>
      <c r="BD16" s="48">
        <v>22216071</v>
      </c>
      <c r="BE16" s="23">
        <v>97</v>
      </c>
      <c r="BF16" s="48">
        <v>37301696</v>
      </c>
      <c r="BG16" s="48">
        <v>36433903</v>
      </c>
      <c r="BH16" s="23">
        <v>97.7</v>
      </c>
      <c r="BI16" s="48">
        <v>9533</v>
      </c>
      <c r="BJ16" s="48">
        <v>9398</v>
      </c>
      <c r="BK16" s="23">
        <v>98.6</v>
      </c>
      <c r="BL16" s="48">
        <v>0</v>
      </c>
      <c r="BM16" s="48">
        <v>0</v>
      </c>
      <c r="BN16" s="48">
        <v>0</v>
      </c>
      <c r="BO16" s="48">
        <v>0</v>
      </c>
      <c r="BP16" s="48">
        <v>0</v>
      </c>
      <c r="BQ16" s="48">
        <v>0</v>
      </c>
      <c r="BR16" s="48">
        <v>49380</v>
      </c>
      <c r="BS16" s="48">
        <v>49380</v>
      </c>
      <c r="BT16" s="23">
        <v>100</v>
      </c>
      <c r="BU16" s="48">
        <v>0</v>
      </c>
      <c r="BV16" s="48">
        <v>0</v>
      </c>
      <c r="BW16" s="48">
        <v>0</v>
      </c>
      <c r="BX16" s="48">
        <v>471</v>
      </c>
      <c r="BY16" s="48">
        <v>0</v>
      </c>
      <c r="BZ16" s="48">
        <v>0</v>
      </c>
      <c r="CA16" s="48">
        <v>0</v>
      </c>
      <c r="CB16" s="48">
        <v>0</v>
      </c>
      <c r="CC16" s="48">
        <v>0</v>
      </c>
      <c r="CD16" s="48">
        <v>460463</v>
      </c>
      <c r="CE16" s="48">
        <v>4033</v>
      </c>
      <c r="CF16" s="23">
        <v>0.9</v>
      </c>
      <c r="CG16" s="48">
        <v>243</v>
      </c>
      <c r="CH16" s="48">
        <v>0</v>
      </c>
      <c r="CI16" s="48">
        <v>0</v>
      </c>
      <c r="CJ16" s="48">
        <v>211500904</v>
      </c>
      <c r="CK16" s="48">
        <v>200675561</v>
      </c>
      <c r="CL16" s="23">
        <v>94.9</v>
      </c>
      <c r="CM16" s="48">
        <v>231779903</v>
      </c>
      <c r="CN16" s="48">
        <v>220954560</v>
      </c>
      <c r="CO16" s="58">
        <v>95.3</v>
      </c>
      <c r="CP16" s="48">
        <v>682758</v>
      </c>
      <c r="CQ16" s="48">
        <v>662958</v>
      </c>
      <c r="CR16" s="48">
        <v>0</v>
      </c>
      <c r="CS16" s="48">
        <v>0</v>
      </c>
      <c r="CT16" s="48">
        <v>682758</v>
      </c>
      <c r="CU16" s="48">
        <v>662958</v>
      </c>
      <c r="CV16" s="48">
        <v>164875</v>
      </c>
      <c r="CW16" s="48">
        <v>164380</v>
      </c>
      <c r="CX16" s="48">
        <v>883590</v>
      </c>
      <c r="CY16" s="48">
        <v>880939</v>
      </c>
      <c r="CZ16" s="48">
        <v>1048465</v>
      </c>
      <c r="DA16" s="48">
        <v>1045319</v>
      </c>
      <c r="DB16" s="48">
        <v>0</v>
      </c>
      <c r="DC16" s="48">
        <v>0</v>
      </c>
      <c r="DD16" s="48">
        <v>0</v>
      </c>
      <c r="DE16" s="48">
        <v>0</v>
      </c>
      <c r="DF16" s="48">
        <v>1731223</v>
      </c>
      <c r="DG16" s="50">
        <v>1708277</v>
      </c>
    </row>
    <row r="17" spans="1:111" ht="11.25" customHeight="1">
      <c r="A17" s="47"/>
      <c r="B17" s="19" t="s">
        <v>10</v>
      </c>
      <c r="C17" s="22"/>
      <c r="D17" s="48">
        <v>1042146</v>
      </c>
      <c r="E17" s="48">
        <v>947210</v>
      </c>
      <c r="F17" s="23">
        <v>90.9</v>
      </c>
      <c r="G17" s="48">
        <v>63970036</v>
      </c>
      <c r="H17" s="48">
        <v>58142629</v>
      </c>
      <c r="I17" s="23">
        <v>90.9</v>
      </c>
      <c r="J17" s="48">
        <v>65012182</v>
      </c>
      <c r="K17" s="48">
        <v>59089839</v>
      </c>
      <c r="L17" s="23">
        <v>90.9</v>
      </c>
      <c r="M17" s="48">
        <v>2356155</v>
      </c>
      <c r="N17" s="48">
        <v>2277586</v>
      </c>
      <c r="O17" s="23">
        <v>96.7</v>
      </c>
      <c r="P17" s="48">
        <v>8255082</v>
      </c>
      <c r="Q17" s="48">
        <v>7979821</v>
      </c>
      <c r="R17" s="23">
        <v>96.7</v>
      </c>
      <c r="S17" s="48">
        <v>10611237</v>
      </c>
      <c r="T17" s="48">
        <v>10257407</v>
      </c>
      <c r="U17" s="23">
        <v>96.7</v>
      </c>
      <c r="V17" s="48">
        <v>1362014</v>
      </c>
      <c r="W17" s="48">
        <v>1362014</v>
      </c>
      <c r="X17" s="23">
        <v>100</v>
      </c>
      <c r="Y17" s="48">
        <v>751573</v>
      </c>
      <c r="Z17" s="48">
        <v>751573</v>
      </c>
      <c r="AA17" s="23">
        <v>100</v>
      </c>
      <c r="AB17" s="48">
        <v>183411</v>
      </c>
      <c r="AC17" s="48">
        <v>183411</v>
      </c>
      <c r="AD17" s="23">
        <v>100</v>
      </c>
      <c r="AE17" s="32">
        <v>1658949</v>
      </c>
      <c r="AF17" s="49">
        <v>1534197</v>
      </c>
      <c r="AG17" s="23">
        <v>92.5</v>
      </c>
      <c r="AH17" s="48">
        <v>31914549</v>
      </c>
      <c r="AI17" s="48">
        <v>30402411</v>
      </c>
      <c r="AJ17" s="23">
        <v>95.3</v>
      </c>
      <c r="AK17" s="48">
        <v>24880325</v>
      </c>
      <c r="AL17" s="48">
        <v>24880325</v>
      </c>
      <c r="AM17" s="23">
        <v>100</v>
      </c>
      <c r="AN17" s="48">
        <v>38951696</v>
      </c>
      <c r="AO17" s="48">
        <v>38951696</v>
      </c>
      <c r="AP17" s="23">
        <v>100</v>
      </c>
      <c r="AQ17" s="48">
        <v>5404193</v>
      </c>
      <c r="AR17" s="48">
        <v>4969604</v>
      </c>
      <c r="AS17" s="23">
        <v>92</v>
      </c>
      <c r="AT17" s="48">
        <v>4607923</v>
      </c>
      <c r="AU17" s="48">
        <v>4607923</v>
      </c>
      <c r="AV17" s="23">
        <v>100</v>
      </c>
      <c r="AW17" s="48">
        <v>1519876</v>
      </c>
      <c r="AX17" s="48">
        <v>1519876</v>
      </c>
      <c r="AY17" s="23">
        <v>100</v>
      </c>
      <c r="AZ17" s="48">
        <v>3238111</v>
      </c>
      <c r="BA17" s="48">
        <v>3238111</v>
      </c>
      <c r="BB17" s="23">
        <v>100</v>
      </c>
      <c r="BC17" s="48">
        <v>17227145</v>
      </c>
      <c r="BD17" s="48">
        <v>17224015</v>
      </c>
      <c r="BE17" s="23">
        <v>100</v>
      </c>
      <c r="BF17" s="48">
        <v>36390494</v>
      </c>
      <c r="BG17" s="48">
        <v>35538924</v>
      </c>
      <c r="BH17" s="23">
        <v>97.7</v>
      </c>
      <c r="BI17" s="48">
        <v>2707</v>
      </c>
      <c r="BJ17" s="48">
        <v>2707</v>
      </c>
      <c r="BK17" s="23">
        <v>100</v>
      </c>
      <c r="BL17" s="48">
        <v>0</v>
      </c>
      <c r="BM17" s="48">
        <v>0</v>
      </c>
      <c r="BN17" s="48">
        <v>0</v>
      </c>
      <c r="BO17" s="48">
        <v>0</v>
      </c>
      <c r="BP17" s="48">
        <v>0</v>
      </c>
      <c r="BQ17" s="48">
        <v>0</v>
      </c>
      <c r="BR17" s="48">
        <v>54699</v>
      </c>
      <c r="BS17" s="48">
        <v>54699</v>
      </c>
      <c r="BT17" s="23">
        <v>100</v>
      </c>
      <c r="BU17" s="48">
        <v>0</v>
      </c>
      <c r="BV17" s="48">
        <v>0</v>
      </c>
      <c r="BW17" s="48">
        <v>0</v>
      </c>
      <c r="BX17" s="48">
        <v>0</v>
      </c>
      <c r="BY17" s="48">
        <v>0</v>
      </c>
      <c r="BZ17" s="48">
        <v>0</v>
      </c>
      <c r="CA17" s="48">
        <v>0</v>
      </c>
      <c r="CB17" s="48">
        <v>0</v>
      </c>
      <c r="CC17" s="48">
        <v>0</v>
      </c>
      <c r="CD17" s="48">
        <v>21931</v>
      </c>
      <c r="CE17" s="48">
        <v>867</v>
      </c>
      <c r="CF17" s="23">
        <v>4</v>
      </c>
      <c r="CG17" s="48">
        <v>0</v>
      </c>
      <c r="CH17" s="48">
        <v>0</v>
      </c>
      <c r="CI17" s="48">
        <v>0</v>
      </c>
      <c r="CJ17" s="48">
        <v>204841319</v>
      </c>
      <c r="CK17" s="48">
        <v>195617903</v>
      </c>
      <c r="CL17" s="23">
        <v>95.5</v>
      </c>
      <c r="CM17" s="48">
        <v>218912690</v>
      </c>
      <c r="CN17" s="48">
        <v>209689274</v>
      </c>
      <c r="CO17" s="58">
        <v>95.8</v>
      </c>
      <c r="CP17" s="48">
        <v>0</v>
      </c>
      <c r="CQ17" s="48">
        <v>0</v>
      </c>
      <c r="CR17" s="48">
        <v>0</v>
      </c>
      <c r="CS17" s="48">
        <v>0</v>
      </c>
      <c r="CT17" s="48">
        <v>0</v>
      </c>
      <c r="CU17" s="48">
        <v>0</v>
      </c>
      <c r="CV17" s="48">
        <v>0</v>
      </c>
      <c r="CW17" s="48">
        <v>0</v>
      </c>
      <c r="CX17" s="48">
        <v>823523</v>
      </c>
      <c r="CY17" s="48">
        <v>821876</v>
      </c>
      <c r="CZ17" s="48">
        <v>823523</v>
      </c>
      <c r="DA17" s="48">
        <v>821876</v>
      </c>
      <c r="DB17" s="48">
        <v>0</v>
      </c>
      <c r="DC17" s="48">
        <v>0</v>
      </c>
      <c r="DD17" s="48">
        <v>0</v>
      </c>
      <c r="DE17" s="48">
        <v>0</v>
      </c>
      <c r="DF17" s="48">
        <v>823523</v>
      </c>
      <c r="DG17" s="50">
        <v>821876</v>
      </c>
    </row>
    <row r="18" spans="1:111" ht="11.25" customHeight="1">
      <c r="A18" s="47"/>
      <c r="B18" s="19" t="s">
        <v>11</v>
      </c>
      <c r="C18" s="22"/>
      <c r="D18" s="48">
        <v>3851908</v>
      </c>
      <c r="E18" s="48">
        <v>3468903</v>
      </c>
      <c r="F18" s="23">
        <v>90.1</v>
      </c>
      <c r="G18" s="48">
        <v>297346309</v>
      </c>
      <c r="H18" s="48">
        <v>266730091</v>
      </c>
      <c r="I18" s="23">
        <v>89.7</v>
      </c>
      <c r="J18" s="48">
        <v>301198217</v>
      </c>
      <c r="K18" s="48">
        <v>270198994</v>
      </c>
      <c r="L18" s="23">
        <v>89.7</v>
      </c>
      <c r="M18" s="48">
        <v>5514341</v>
      </c>
      <c r="N18" s="48">
        <v>5450111</v>
      </c>
      <c r="O18" s="23">
        <v>98.8</v>
      </c>
      <c r="P18" s="48">
        <v>24071337</v>
      </c>
      <c r="Q18" s="48">
        <v>23781489</v>
      </c>
      <c r="R18" s="23">
        <v>98.8</v>
      </c>
      <c r="S18" s="48">
        <v>29585678</v>
      </c>
      <c r="T18" s="48">
        <v>29231600</v>
      </c>
      <c r="U18" s="23">
        <v>98.8</v>
      </c>
      <c r="V18" s="48">
        <v>4339861</v>
      </c>
      <c r="W18" s="48">
        <v>4339861</v>
      </c>
      <c r="X18" s="23">
        <v>100</v>
      </c>
      <c r="Y18" s="48">
        <v>3222430</v>
      </c>
      <c r="Z18" s="48">
        <v>3222430</v>
      </c>
      <c r="AA18" s="23">
        <v>100</v>
      </c>
      <c r="AB18" s="51">
        <v>800155</v>
      </c>
      <c r="AC18" s="51">
        <v>800155</v>
      </c>
      <c r="AD18" s="23">
        <v>100</v>
      </c>
      <c r="AE18" s="32">
        <v>11988339</v>
      </c>
      <c r="AF18" s="49">
        <v>11119216</v>
      </c>
      <c r="AG18" s="23">
        <v>92.8</v>
      </c>
      <c r="AH18" s="51">
        <v>81068591</v>
      </c>
      <c r="AI18" s="48">
        <v>80192725</v>
      </c>
      <c r="AJ18" s="23">
        <v>98.9</v>
      </c>
      <c r="AK18" s="48">
        <v>60089056</v>
      </c>
      <c r="AL18" s="48">
        <v>60089056</v>
      </c>
      <c r="AM18" s="23">
        <v>100</v>
      </c>
      <c r="AN18" s="48">
        <v>118421169</v>
      </c>
      <c r="AO18" s="48">
        <v>118421169</v>
      </c>
      <c r="AP18" s="23">
        <v>100</v>
      </c>
      <c r="AQ18" s="48">
        <v>17378221</v>
      </c>
      <c r="AR18" s="48">
        <v>16219512</v>
      </c>
      <c r="AS18" s="23">
        <v>93.3</v>
      </c>
      <c r="AT18" s="48">
        <v>15340189</v>
      </c>
      <c r="AU18" s="48">
        <v>15340194</v>
      </c>
      <c r="AV18" s="23">
        <v>100</v>
      </c>
      <c r="AW18" s="48">
        <v>2275586</v>
      </c>
      <c r="AX18" s="48">
        <v>2275586</v>
      </c>
      <c r="AY18" s="23">
        <v>100</v>
      </c>
      <c r="AZ18" s="48">
        <v>8636161</v>
      </c>
      <c r="BA18" s="48">
        <v>8635805</v>
      </c>
      <c r="BB18" s="23">
        <v>100</v>
      </c>
      <c r="BC18" s="48">
        <v>43837446</v>
      </c>
      <c r="BD18" s="48">
        <v>43832142</v>
      </c>
      <c r="BE18" s="23">
        <v>100</v>
      </c>
      <c r="BF18" s="48">
        <v>92157054</v>
      </c>
      <c r="BG18" s="48">
        <v>88862824</v>
      </c>
      <c r="BH18" s="23">
        <v>96.4</v>
      </c>
      <c r="BI18" s="48">
        <v>6251</v>
      </c>
      <c r="BJ18" s="48">
        <v>6095</v>
      </c>
      <c r="BK18" s="23">
        <v>97.5</v>
      </c>
      <c r="BL18" s="49">
        <v>0</v>
      </c>
      <c r="BM18" s="48">
        <v>0</v>
      </c>
      <c r="BN18" s="48">
        <v>0</v>
      </c>
      <c r="BO18" s="48">
        <v>0</v>
      </c>
      <c r="BP18" s="48">
        <v>0</v>
      </c>
      <c r="BQ18" s="48">
        <v>0</v>
      </c>
      <c r="BR18" s="48">
        <v>30682</v>
      </c>
      <c r="BS18" s="48">
        <v>30682</v>
      </c>
      <c r="BT18" s="23">
        <v>100</v>
      </c>
      <c r="BU18" s="48">
        <v>0</v>
      </c>
      <c r="BV18" s="48">
        <v>0</v>
      </c>
      <c r="BW18" s="48">
        <v>0</v>
      </c>
      <c r="BX18" s="48">
        <v>1867</v>
      </c>
      <c r="BY18" s="48">
        <v>17</v>
      </c>
      <c r="BZ18" s="23">
        <v>0.9</v>
      </c>
      <c r="CA18" s="48">
        <v>563</v>
      </c>
      <c r="CB18" s="48">
        <v>32</v>
      </c>
      <c r="CC18" s="23">
        <v>5.7</v>
      </c>
      <c r="CD18" s="48">
        <v>24994</v>
      </c>
      <c r="CE18" s="48">
        <v>8092</v>
      </c>
      <c r="CF18" s="23">
        <v>32.4</v>
      </c>
      <c r="CG18" s="48">
        <v>4446</v>
      </c>
      <c r="CH18" s="48">
        <v>4</v>
      </c>
      <c r="CI18" s="23">
        <v>0.1</v>
      </c>
      <c r="CJ18" s="48">
        <v>671985787</v>
      </c>
      <c r="CK18" s="48">
        <v>634405022</v>
      </c>
      <c r="CL18" s="23">
        <v>94.4</v>
      </c>
      <c r="CM18" s="48">
        <v>730317900</v>
      </c>
      <c r="CN18" s="48">
        <v>692737135</v>
      </c>
      <c r="CO18" s="58">
        <v>94.9</v>
      </c>
      <c r="CP18" s="48">
        <v>0</v>
      </c>
      <c r="CQ18" s="48">
        <v>0</v>
      </c>
      <c r="CR18" s="48">
        <v>0</v>
      </c>
      <c r="CS18" s="48">
        <v>0</v>
      </c>
      <c r="CT18" s="48">
        <v>0</v>
      </c>
      <c r="CU18" s="48">
        <v>0</v>
      </c>
      <c r="CV18" s="48">
        <v>0</v>
      </c>
      <c r="CW18" s="48">
        <v>0</v>
      </c>
      <c r="CX18" s="48">
        <v>2936901</v>
      </c>
      <c r="CY18" s="48">
        <v>2922216</v>
      </c>
      <c r="CZ18" s="48">
        <v>2936901</v>
      </c>
      <c r="DA18" s="48">
        <v>2922216</v>
      </c>
      <c r="DB18" s="48">
        <v>0</v>
      </c>
      <c r="DC18" s="48">
        <v>0</v>
      </c>
      <c r="DD18" s="48">
        <v>0</v>
      </c>
      <c r="DE18" s="48">
        <v>0</v>
      </c>
      <c r="DF18" s="48">
        <v>2936901</v>
      </c>
      <c r="DG18" s="50">
        <v>2922216</v>
      </c>
    </row>
    <row r="19" spans="1:111" ht="11.25" customHeight="1">
      <c r="A19" s="47"/>
      <c r="B19" s="19" t="s">
        <v>12</v>
      </c>
      <c r="C19" s="22"/>
      <c r="D19" s="48">
        <v>3457147</v>
      </c>
      <c r="E19" s="48">
        <v>3048095</v>
      </c>
      <c r="F19" s="23">
        <v>88.2</v>
      </c>
      <c r="G19" s="48">
        <v>269011857</v>
      </c>
      <c r="H19" s="48">
        <v>242028561</v>
      </c>
      <c r="I19" s="23">
        <v>90</v>
      </c>
      <c r="J19" s="48">
        <v>272469004</v>
      </c>
      <c r="K19" s="48">
        <v>245076656</v>
      </c>
      <c r="L19" s="23">
        <v>89.9</v>
      </c>
      <c r="M19" s="48">
        <v>4744471</v>
      </c>
      <c r="N19" s="48">
        <v>4667666</v>
      </c>
      <c r="O19" s="23">
        <v>98.4</v>
      </c>
      <c r="P19" s="48">
        <v>20316263</v>
      </c>
      <c r="Q19" s="48">
        <v>20099023</v>
      </c>
      <c r="R19" s="23">
        <v>98.9</v>
      </c>
      <c r="S19" s="48">
        <v>25060734</v>
      </c>
      <c r="T19" s="48">
        <v>24766689</v>
      </c>
      <c r="U19" s="23">
        <v>98.8</v>
      </c>
      <c r="V19" s="48">
        <v>3828088</v>
      </c>
      <c r="W19" s="48">
        <v>3828088</v>
      </c>
      <c r="X19" s="23">
        <v>100</v>
      </c>
      <c r="Y19" s="48">
        <v>3270064</v>
      </c>
      <c r="Z19" s="48">
        <v>3270064</v>
      </c>
      <c r="AA19" s="23">
        <v>100</v>
      </c>
      <c r="AB19" s="48">
        <v>888292</v>
      </c>
      <c r="AC19" s="48">
        <v>888292</v>
      </c>
      <c r="AD19" s="23">
        <v>100</v>
      </c>
      <c r="AE19" s="32">
        <v>7929778</v>
      </c>
      <c r="AF19" s="49">
        <v>7151358</v>
      </c>
      <c r="AG19" s="23">
        <v>90.2</v>
      </c>
      <c r="AH19" s="48">
        <v>75890547</v>
      </c>
      <c r="AI19" s="48">
        <v>75101681</v>
      </c>
      <c r="AJ19" s="23">
        <v>99</v>
      </c>
      <c r="AK19" s="48">
        <v>186935716</v>
      </c>
      <c r="AL19" s="48">
        <v>186935716</v>
      </c>
      <c r="AM19" s="23">
        <v>100</v>
      </c>
      <c r="AN19" s="48">
        <v>110422589</v>
      </c>
      <c r="AO19" s="48">
        <v>110422589</v>
      </c>
      <c r="AP19" s="23">
        <v>100</v>
      </c>
      <c r="AQ19" s="48">
        <v>16000587</v>
      </c>
      <c r="AR19" s="48">
        <v>13993823</v>
      </c>
      <c r="AS19" s="23">
        <v>87.5</v>
      </c>
      <c r="AT19" s="48">
        <v>13460132</v>
      </c>
      <c r="AU19" s="48">
        <v>13460132</v>
      </c>
      <c r="AV19" s="23">
        <v>100</v>
      </c>
      <c r="AW19" s="48">
        <v>4534041</v>
      </c>
      <c r="AX19" s="48">
        <v>4534041</v>
      </c>
      <c r="AY19" s="23">
        <v>100</v>
      </c>
      <c r="AZ19" s="48">
        <v>7071895</v>
      </c>
      <c r="BA19" s="48">
        <v>7067428</v>
      </c>
      <c r="BB19" s="23">
        <v>99.9</v>
      </c>
      <c r="BC19" s="48">
        <v>39463278</v>
      </c>
      <c r="BD19" s="48">
        <v>39313999</v>
      </c>
      <c r="BE19" s="23">
        <v>99.6</v>
      </c>
      <c r="BF19" s="48">
        <v>81261743</v>
      </c>
      <c r="BG19" s="48">
        <v>77172441</v>
      </c>
      <c r="BH19" s="23">
        <v>95</v>
      </c>
      <c r="BI19" s="51">
        <v>40712</v>
      </c>
      <c r="BJ19" s="51">
        <v>40712</v>
      </c>
      <c r="BK19" s="23">
        <v>100</v>
      </c>
      <c r="BL19" s="48">
        <v>0</v>
      </c>
      <c r="BM19" s="48">
        <v>0</v>
      </c>
      <c r="BN19" s="48">
        <v>0</v>
      </c>
      <c r="BO19" s="48">
        <v>0</v>
      </c>
      <c r="BP19" s="48">
        <v>0</v>
      </c>
      <c r="BQ19" s="48">
        <v>0</v>
      </c>
      <c r="BR19" s="48">
        <v>52987</v>
      </c>
      <c r="BS19" s="48">
        <v>52987</v>
      </c>
      <c r="BT19" s="23">
        <v>100</v>
      </c>
      <c r="BU19" s="48">
        <v>0</v>
      </c>
      <c r="BV19" s="48">
        <v>0</v>
      </c>
      <c r="BW19" s="48">
        <v>0</v>
      </c>
      <c r="BX19" s="48">
        <v>1561</v>
      </c>
      <c r="BY19" s="48">
        <v>0</v>
      </c>
      <c r="BZ19" s="48">
        <v>0</v>
      </c>
      <c r="CA19" s="48">
        <v>2069</v>
      </c>
      <c r="CB19" s="48">
        <v>26</v>
      </c>
      <c r="CC19" s="23">
        <v>1.3</v>
      </c>
      <c r="CD19" s="48">
        <v>348877</v>
      </c>
      <c r="CE19" s="48">
        <v>19651</v>
      </c>
      <c r="CF19" s="23">
        <v>5.6</v>
      </c>
      <c r="CG19" s="48">
        <v>1160</v>
      </c>
      <c r="CH19" s="48">
        <v>0</v>
      </c>
      <c r="CI19" s="48">
        <v>0</v>
      </c>
      <c r="CJ19" s="48">
        <v>738511265</v>
      </c>
      <c r="CK19" s="48">
        <v>702673784</v>
      </c>
      <c r="CL19" s="23">
        <v>95.1</v>
      </c>
      <c r="CM19" s="48">
        <v>661998138</v>
      </c>
      <c r="CN19" s="48">
        <v>626160657</v>
      </c>
      <c r="CO19" s="58">
        <v>94.6</v>
      </c>
      <c r="CP19" s="48">
        <v>0</v>
      </c>
      <c r="CQ19" s="48">
        <v>0</v>
      </c>
      <c r="CR19" s="48">
        <v>0</v>
      </c>
      <c r="CS19" s="48">
        <v>0</v>
      </c>
      <c r="CT19" s="48">
        <v>0</v>
      </c>
      <c r="CU19" s="48">
        <v>0</v>
      </c>
      <c r="CV19" s="48">
        <v>0</v>
      </c>
      <c r="CW19" s="48">
        <v>0</v>
      </c>
      <c r="CX19" s="48">
        <v>2603261</v>
      </c>
      <c r="CY19" s="48">
        <v>2592848</v>
      </c>
      <c r="CZ19" s="48">
        <v>2603261</v>
      </c>
      <c r="DA19" s="48">
        <v>2592848</v>
      </c>
      <c r="DB19" s="48">
        <v>0</v>
      </c>
      <c r="DC19" s="48">
        <v>0</v>
      </c>
      <c r="DD19" s="48">
        <v>0</v>
      </c>
      <c r="DE19" s="48">
        <v>0</v>
      </c>
      <c r="DF19" s="48">
        <v>2603261</v>
      </c>
      <c r="DG19" s="50">
        <v>2592848</v>
      </c>
    </row>
    <row r="20" spans="1:111" ht="11.25" customHeight="1">
      <c r="A20" s="47"/>
      <c r="B20" s="19" t="s">
        <v>13</v>
      </c>
      <c r="C20" s="22"/>
      <c r="D20" s="48">
        <v>7318680</v>
      </c>
      <c r="E20" s="48">
        <v>6669201</v>
      </c>
      <c r="F20" s="23">
        <v>91.1</v>
      </c>
      <c r="G20" s="48">
        <v>790638027</v>
      </c>
      <c r="H20" s="48">
        <v>724375941</v>
      </c>
      <c r="I20" s="23">
        <v>91.6</v>
      </c>
      <c r="J20" s="48">
        <v>797956707</v>
      </c>
      <c r="K20" s="48">
        <v>731045142</v>
      </c>
      <c r="L20" s="23">
        <v>91.6</v>
      </c>
      <c r="M20" s="48">
        <v>23514645</v>
      </c>
      <c r="N20" s="48">
        <v>22266068</v>
      </c>
      <c r="O20" s="23">
        <v>94.7</v>
      </c>
      <c r="P20" s="48">
        <v>186132477</v>
      </c>
      <c r="Q20" s="48">
        <v>182683506</v>
      </c>
      <c r="R20" s="23">
        <v>98.1</v>
      </c>
      <c r="S20" s="48">
        <v>209647122</v>
      </c>
      <c r="T20" s="48">
        <v>204949574</v>
      </c>
      <c r="U20" s="23">
        <v>97.8</v>
      </c>
      <c r="V20" s="48">
        <v>37516552</v>
      </c>
      <c r="W20" s="48">
        <v>37515325</v>
      </c>
      <c r="X20" s="23">
        <v>100</v>
      </c>
      <c r="Y20" s="48">
        <v>12565918</v>
      </c>
      <c r="Z20" s="48">
        <v>12565918</v>
      </c>
      <c r="AA20" s="23">
        <v>100</v>
      </c>
      <c r="AB20" s="48">
        <v>2754569</v>
      </c>
      <c r="AC20" s="48">
        <v>2754569</v>
      </c>
      <c r="AD20" s="23">
        <v>100</v>
      </c>
      <c r="AE20" s="32">
        <v>51623855</v>
      </c>
      <c r="AF20" s="49">
        <v>49853929</v>
      </c>
      <c r="AG20" s="23">
        <v>96.6</v>
      </c>
      <c r="AH20" s="48">
        <v>552942100</v>
      </c>
      <c r="AI20" s="48">
        <v>537159882</v>
      </c>
      <c r="AJ20" s="23">
        <v>97.1</v>
      </c>
      <c r="AK20" s="48">
        <v>759168504</v>
      </c>
      <c r="AL20" s="48">
        <v>759168504</v>
      </c>
      <c r="AM20" s="23">
        <v>100</v>
      </c>
      <c r="AN20" s="48">
        <v>353959952</v>
      </c>
      <c r="AO20" s="48">
        <v>353959952</v>
      </c>
      <c r="AP20" s="23">
        <v>100</v>
      </c>
      <c r="AQ20" s="48">
        <v>75603203</v>
      </c>
      <c r="AR20" s="48">
        <v>71431163</v>
      </c>
      <c r="AS20" s="23">
        <v>94.5</v>
      </c>
      <c r="AT20" s="48">
        <v>34526571</v>
      </c>
      <c r="AU20" s="48">
        <v>34526283</v>
      </c>
      <c r="AV20" s="23">
        <v>100</v>
      </c>
      <c r="AW20" s="48">
        <v>628083</v>
      </c>
      <c r="AX20" s="48">
        <v>628083</v>
      </c>
      <c r="AY20" s="23">
        <v>100</v>
      </c>
      <c r="AZ20" s="48">
        <v>16997019</v>
      </c>
      <c r="BA20" s="48">
        <v>16994449</v>
      </c>
      <c r="BB20" s="23">
        <v>100</v>
      </c>
      <c r="BC20" s="48">
        <v>43888524</v>
      </c>
      <c r="BD20" s="48">
        <v>42670368</v>
      </c>
      <c r="BE20" s="23">
        <v>97.2</v>
      </c>
      <c r="BF20" s="51">
        <v>113339462</v>
      </c>
      <c r="BG20" s="51">
        <v>111448640</v>
      </c>
      <c r="BH20" s="23">
        <v>98.3</v>
      </c>
      <c r="BI20" s="48">
        <v>2498</v>
      </c>
      <c r="BJ20" s="48">
        <v>2498</v>
      </c>
      <c r="BK20" s="23">
        <v>100</v>
      </c>
      <c r="BL20" s="48">
        <v>11</v>
      </c>
      <c r="BM20" s="48">
        <v>11</v>
      </c>
      <c r="BN20" s="23">
        <v>100</v>
      </c>
      <c r="BO20" s="48">
        <v>0</v>
      </c>
      <c r="BP20" s="48">
        <v>0</v>
      </c>
      <c r="BQ20" s="48">
        <v>0</v>
      </c>
      <c r="BR20" s="48">
        <v>5432</v>
      </c>
      <c r="BS20" s="48">
        <v>5432</v>
      </c>
      <c r="BT20" s="23">
        <v>100</v>
      </c>
      <c r="BU20" s="48">
        <v>819408</v>
      </c>
      <c r="BV20" s="48">
        <v>819768</v>
      </c>
      <c r="BW20" s="23">
        <v>100</v>
      </c>
      <c r="BX20" s="48">
        <v>0</v>
      </c>
      <c r="BY20" s="48">
        <v>0</v>
      </c>
      <c r="BZ20" s="48">
        <v>0</v>
      </c>
      <c r="CA20" s="48">
        <v>3280</v>
      </c>
      <c r="CB20" s="48">
        <v>154</v>
      </c>
      <c r="CC20" s="23">
        <v>4.7</v>
      </c>
      <c r="CD20" s="48">
        <v>466581</v>
      </c>
      <c r="CE20" s="48">
        <v>30401</v>
      </c>
      <c r="CF20" s="23">
        <v>6.5</v>
      </c>
      <c r="CG20" s="48">
        <v>0</v>
      </c>
      <c r="CH20" s="48">
        <v>0</v>
      </c>
      <c r="CI20" s="48">
        <v>0</v>
      </c>
      <c r="CJ20" s="73">
        <v>2710455399</v>
      </c>
      <c r="CK20" s="73">
        <v>2613570093</v>
      </c>
      <c r="CL20" s="23">
        <v>96.4</v>
      </c>
      <c r="CM20" s="73">
        <v>2305246847</v>
      </c>
      <c r="CN20" s="73">
        <v>2208361541</v>
      </c>
      <c r="CO20" s="58">
        <v>95.8</v>
      </c>
      <c r="CP20" s="48">
        <v>0</v>
      </c>
      <c r="CQ20" s="48">
        <v>0</v>
      </c>
      <c r="CR20" s="48">
        <v>0</v>
      </c>
      <c r="CS20" s="48">
        <v>0</v>
      </c>
      <c r="CT20" s="48">
        <v>0</v>
      </c>
      <c r="CU20" s="48">
        <v>0</v>
      </c>
      <c r="CV20" s="48">
        <v>0</v>
      </c>
      <c r="CW20" s="48">
        <v>0</v>
      </c>
      <c r="CX20" s="48">
        <v>29491832</v>
      </c>
      <c r="CY20" s="48">
        <v>29434638</v>
      </c>
      <c r="CZ20" s="48">
        <v>29491832</v>
      </c>
      <c r="DA20" s="48">
        <v>29434638</v>
      </c>
      <c r="DB20" s="48">
        <v>41698927</v>
      </c>
      <c r="DC20" s="48">
        <v>41555684</v>
      </c>
      <c r="DD20" s="48">
        <v>12994</v>
      </c>
      <c r="DE20" s="48">
        <v>12903</v>
      </c>
      <c r="DF20" s="48">
        <v>71203753</v>
      </c>
      <c r="DG20" s="50">
        <v>71003225</v>
      </c>
    </row>
    <row r="21" spans="1:111" ht="11.25" customHeight="1">
      <c r="A21" s="47"/>
      <c r="B21" s="19" t="s">
        <v>14</v>
      </c>
      <c r="C21" s="22"/>
      <c r="D21" s="48">
        <v>5967753</v>
      </c>
      <c r="E21" s="48">
        <v>5582224</v>
      </c>
      <c r="F21" s="23">
        <v>93.5</v>
      </c>
      <c r="G21" s="48">
        <v>440105058</v>
      </c>
      <c r="H21" s="48">
        <v>411681246</v>
      </c>
      <c r="I21" s="23">
        <v>93.5</v>
      </c>
      <c r="J21" s="48">
        <v>446072811</v>
      </c>
      <c r="K21" s="48">
        <v>417263470</v>
      </c>
      <c r="L21" s="23">
        <v>93.5</v>
      </c>
      <c r="M21" s="48">
        <v>7236633</v>
      </c>
      <c r="N21" s="48">
        <v>7167788</v>
      </c>
      <c r="O21" s="23">
        <v>99</v>
      </c>
      <c r="P21" s="48">
        <v>38405882</v>
      </c>
      <c r="Q21" s="48">
        <v>38198771</v>
      </c>
      <c r="R21" s="23">
        <v>99.5</v>
      </c>
      <c r="S21" s="48">
        <v>45642515</v>
      </c>
      <c r="T21" s="48">
        <v>45366559</v>
      </c>
      <c r="U21" s="23">
        <v>99.4</v>
      </c>
      <c r="V21" s="48">
        <v>6740734</v>
      </c>
      <c r="W21" s="48">
        <v>6740777</v>
      </c>
      <c r="X21" s="23">
        <v>100</v>
      </c>
      <c r="Y21" s="48">
        <v>5902741</v>
      </c>
      <c r="Z21" s="48">
        <v>5902741</v>
      </c>
      <c r="AA21" s="23">
        <v>100</v>
      </c>
      <c r="AB21" s="48">
        <v>1459586</v>
      </c>
      <c r="AC21" s="48">
        <v>1459586</v>
      </c>
      <c r="AD21" s="23">
        <v>100</v>
      </c>
      <c r="AE21" s="32">
        <v>18496854</v>
      </c>
      <c r="AF21" s="49">
        <v>17855820</v>
      </c>
      <c r="AG21" s="23">
        <v>96.5</v>
      </c>
      <c r="AH21" s="48">
        <v>146214739</v>
      </c>
      <c r="AI21" s="48">
        <v>145345703</v>
      </c>
      <c r="AJ21" s="23">
        <v>99.4</v>
      </c>
      <c r="AK21" s="48">
        <v>151040647</v>
      </c>
      <c r="AL21" s="48">
        <v>151040647</v>
      </c>
      <c r="AM21" s="23">
        <v>100</v>
      </c>
      <c r="AN21" s="48">
        <v>164108165</v>
      </c>
      <c r="AO21" s="48">
        <v>164108165</v>
      </c>
      <c r="AP21" s="23">
        <v>100</v>
      </c>
      <c r="AQ21" s="48">
        <v>29186058</v>
      </c>
      <c r="AR21" s="48">
        <v>26227022</v>
      </c>
      <c r="AS21" s="23">
        <v>89.9</v>
      </c>
      <c r="AT21" s="48">
        <v>18624178</v>
      </c>
      <c r="AU21" s="48">
        <v>18624178</v>
      </c>
      <c r="AV21" s="23">
        <v>100</v>
      </c>
      <c r="AW21" s="48">
        <v>1684131</v>
      </c>
      <c r="AX21" s="48">
        <v>1681723</v>
      </c>
      <c r="AY21" s="23">
        <v>99.9</v>
      </c>
      <c r="AZ21" s="48">
        <v>11130931</v>
      </c>
      <c r="BA21" s="48">
        <v>11130945</v>
      </c>
      <c r="BB21" s="23">
        <v>100</v>
      </c>
      <c r="BC21" s="48">
        <v>40404356</v>
      </c>
      <c r="BD21" s="48">
        <v>38796224</v>
      </c>
      <c r="BE21" s="23">
        <v>96</v>
      </c>
      <c r="BF21" s="48">
        <v>99433498</v>
      </c>
      <c r="BG21" s="48">
        <v>97276649</v>
      </c>
      <c r="BH21" s="23">
        <v>97.8</v>
      </c>
      <c r="BI21" s="48">
        <v>7</v>
      </c>
      <c r="BJ21" s="48">
        <v>7</v>
      </c>
      <c r="BK21" s="23">
        <v>100</v>
      </c>
      <c r="BL21" s="48">
        <v>0</v>
      </c>
      <c r="BM21" s="48">
        <v>0</v>
      </c>
      <c r="BN21" s="48">
        <v>0</v>
      </c>
      <c r="BO21" s="48">
        <v>2680</v>
      </c>
      <c r="BP21" s="48">
        <v>2680</v>
      </c>
      <c r="BQ21" s="23">
        <v>100</v>
      </c>
      <c r="BR21" s="48">
        <v>26818</v>
      </c>
      <c r="BS21" s="48">
        <v>26818</v>
      </c>
      <c r="BT21" s="23">
        <v>100</v>
      </c>
      <c r="BU21" s="48">
        <v>0</v>
      </c>
      <c r="BV21" s="48">
        <v>0</v>
      </c>
      <c r="BW21" s="48">
        <v>0</v>
      </c>
      <c r="BX21" s="48">
        <v>0</v>
      </c>
      <c r="BY21" s="48">
        <v>0</v>
      </c>
      <c r="BZ21" s="48">
        <v>0</v>
      </c>
      <c r="CA21" s="48">
        <v>1011</v>
      </c>
      <c r="CB21" s="48">
        <v>27</v>
      </c>
      <c r="CC21" s="23">
        <v>2.7</v>
      </c>
      <c r="CD21" s="48">
        <v>332541</v>
      </c>
      <c r="CE21" s="48">
        <v>35407</v>
      </c>
      <c r="CF21" s="23">
        <v>10.6</v>
      </c>
      <c r="CG21" s="48">
        <v>0</v>
      </c>
      <c r="CH21" s="48">
        <v>0</v>
      </c>
      <c r="CI21" s="48">
        <v>0</v>
      </c>
      <c r="CJ21" s="73">
        <v>1022396836</v>
      </c>
      <c r="CK21" s="73">
        <v>984776983</v>
      </c>
      <c r="CL21" s="23">
        <v>96.3</v>
      </c>
      <c r="CM21" s="73">
        <v>1035464354</v>
      </c>
      <c r="CN21" s="73">
        <v>997844501</v>
      </c>
      <c r="CO21" s="58">
        <v>96.4</v>
      </c>
      <c r="CP21" s="48">
        <v>1291861</v>
      </c>
      <c r="CQ21" s="48">
        <v>1264732</v>
      </c>
      <c r="CR21" s="48">
        <v>2524889</v>
      </c>
      <c r="CS21" s="48">
        <v>2470138</v>
      </c>
      <c r="CT21" s="48">
        <v>3816750</v>
      </c>
      <c r="CU21" s="48">
        <v>3734870</v>
      </c>
      <c r="CV21" s="48">
        <v>0</v>
      </c>
      <c r="CW21" s="48">
        <v>0</v>
      </c>
      <c r="CX21" s="48">
        <v>4707796</v>
      </c>
      <c r="CY21" s="48">
        <v>4703088</v>
      </c>
      <c r="CZ21" s="48">
        <v>4707796</v>
      </c>
      <c r="DA21" s="48">
        <v>4703088</v>
      </c>
      <c r="DB21" s="48">
        <v>9972467</v>
      </c>
      <c r="DC21" s="48">
        <v>9962495</v>
      </c>
      <c r="DD21" s="48">
        <v>0</v>
      </c>
      <c r="DE21" s="48">
        <v>0</v>
      </c>
      <c r="DF21" s="48">
        <v>18497013</v>
      </c>
      <c r="DG21" s="50">
        <v>18400453</v>
      </c>
    </row>
    <row r="22" spans="1:111" ht="11.25" customHeight="1">
      <c r="A22" s="47"/>
      <c r="B22" s="19"/>
      <c r="C22" s="22"/>
      <c r="D22" s="48"/>
      <c r="E22" s="48"/>
      <c r="F22" s="23"/>
      <c r="G22" s="48"/>
      <c r="H22" s="48"/>
      <c r="I22" s="23"/>
      <c r="J22" s="48"/>
      <c r="K22" s="48"/>
      <c r="L22" s="23"/>
      <c r="M22" s="48"/>
      <c r="N22" s="48"/>
      <c r="O22" s="23"/>
      <c r="P22" s="48"/>
      <c r="Q22" s="48"/>
      <c r="R22" s="23"/>
      <c r="S22" s="48"/>
      <c r="T22" s="48"/>
      <c r="U22" s="23"/>
      <c r="V22" s="48"/>
      <c r="W22" s="48"/>
      <c r="X22" s="23"/>
      <c r="Y22" s="48"/>
      <c r="Z22" s="48"/>
      <c r="AA22" s="23"/>
      <c r="AB22" s="48"/>
      <c r="AC22" s="48"/>
      <c r="AD22" s="23"/>
      <c r="AE22" s="32"/>
      <c r="AF22" s="49"/>
      <c r="AG22" s="23"/>
      <c r="AH22" s="48"/>
      <c r="AI22" s="48"/>
      <c r="AJ22" s="23"/>
      <c r="AK22" s="48"/>
      <c r="AL22" s="48"/>
      <c r="AM22" s="23"/>
      <c r="AN22" s="48"/>
      <c r="AO22" s="48"/>
      <c r="AP22" s="23"/>
      <c r="AQ22" s="48"/>
      <c r="AR22" s="48"/>
      <c r="AS22" s="23"/>
      <c r="AT22" s="48"/>
      <c r="AU22" s="48"/>
      <c r="AV22" s="23"/>
      <c r="AW22" s="48"/>
      <c r="AX22" s="48"/>
      <c r="AY22" s="23"/>
      <c r="AZ22" s="48"/>
      <c r="BA22" s="48"/>
      <c r="BB22" s="23"/>
      <c r="BC22" s="48"/>
      <c r="BD22" s="48"/>
      <c r="BE22" s="23"/>
      <c r="BF22" s="48"/>
      <c r="BG22" s="48"/>
      <c r="BH22" s="23"/>
      <c r="BI22" s="48"/>
      <c r="BJ22" s="48"/>
      <c r="BK22" s="23"/>
      <c r="BL22" s="48"/>
      <c r="BM22" s="48"/>
      <c r="BN22" s="36"/>
      <c r="BO22" s="48"/>
      <c r="BP22" s="48"/>
      <c r="BQ22" s="23"/>
      <c r="BR22" s="48"/>
      <c r="BS22" s="48"/>
      <c r="BT22" s="23"/>
      <c r="BU22" s="48"/>
      <c r="BV22" s="48"/>
      <c r="BW22" s="23"/>
      <c r="BX22" s="48"/>
      <c r="BY22" s="48"/>
      <c r="BZ22" s="36"/>
      <c r="CA22" s="48"/>
      <c r="CB22" s="48"/>
      <c r="CC22" s="23"/>
      <c r="CD22" s="48"/>
      <c r="CE22" s="48"/>
      <c r="CF22" s="23"/>
      <c r="CG22" s="48"/>
      <c r="CH22" s="48"/>
      <c r="CI22" s="23"/>
      <c r="CJ22" s="48"/>
      <c r="CK22" s="48"/>
      <c r="CL22" s="23"/>
      <c r="CM22" s="48"/>
      <c r="CN22" s="48"/>
      <c r="CO22" s="5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50"/>
    </row>
    <row r="23" spans="1:111" ht="11.25" customHeight="1">
      <c r="A23" s="47"/>
      <c r="B23" s="19" t="s">
        <v>15</v>
      </c>
      <c r="C23" s="22"/>
      <c r="D23" s="48">
        <v>1226220</v>
      </c>
      <c r="E23" s="48">
        <v>1148886</v>
      </c>
      <c r="F23" s="23">
        <v>93.7</v>
      </c>
      <c r="G23" s="48">
        <v>64252281</v>
      </c>
      <c r="H23" s="48">
        <v>60701790</v>
      </c>
      <c r="I23" s="23">
        <v>94.5</v>
      </c>
      <c r="J23" s="48">
        <v>65478501</v>
      </c>
      <c r="K23" s="48">
        <v>61850676</v>
      </c>
      <c r="L23" s="23">
        <v>94.5</v>
      </c>
      <c r="M23" s="48">
        <v>2640755</v>
      </c>
      <c r="N23" s="48">
        <v>2624073</v>
      </c>
      <c r="O23" s="23">
        <v>99.4</v>
      </c>
      <c r="P23" s="48">
        <v>7789368</v>
      </c>
      <c r="Q23" s="48">
        <v>7752442</v>
      </c>
      <c r="R23" s="23">
        <v>99.5</v>
      </c>
      <c r="S23" s="48">
        <v>10430123</v>
      </c>
      <c r="T23" s="48">
        <v>10376515</v>
      </c>
      <c r="U23" s="23">
        <v>99.5</v>
      </c>
      <c r="V23" s="48">
        <v>1732124</v>
      </c>
      <c r="W23" s="48">
        <v>1732124</v>
      </c>
      <c r="X23" s="23">
        <v>100</v>
      </c>
      <c r="Y23" s="48">
        <v>677658</v>
      </c>
      <c r="Z23" s="48">
        <v>677658</v>
      </c>
      <c r="AA23" s="23">
        <v>100</v>
      </c>
      <c r="AB23" s="48">
        <v>166513</v>
      </c>
      <c r="AC23" s="48">
        <v>166513</v>
      </c>
      <c r="AD23" s="23">
        <v>100</v>
      </c>
      <c r="AE23" s="32">
        <v>1997123</v>
      </c>
      <c r="AF23" s="49">
        <v>1828325</v>
      </c>
      <c r="AG23" s="23">
        <v>91.5</v>
      </c>
      <c r="AH23" s="48">
        <v>34829889</v>
      </c>
      <c r="AI23" s="48">
        <v>34468068</v>
      </c>
      <c r="AJ23" s="23">
        <v>99</v>
      </c>
      <c r="AK23" s="48">
        <v>34002870</v>
      </c>
      <c r="AL23" s="48">
        <v>34002870</v>
      </c>
      <c r="AM23" s="23">
        <v>100</v>
      </c>
      <c r="AN23" s="48">
        <v>46678757</v>
      </c>
      <c r="AO23" s="48">
        <v>46678757</v>
      </c>
      <c r="AP23" s="23">
        <v>100</v>
      </c>
      <c r="AQ23" s="48">
        <v>5458867</v>
      </c>
      <c r="AR23" s="48">
        <v>5134879</v>
      </c>
      <c r="AS23" s="23">
        <v>94.1</v>
      </c>
      <c r="AT23" s="48">
        <v>5202178</v>
      </c>
      <c r="AU23" s="48">
        <v>5202141</v>
      </c>
      <c r="AV23" s="23">
        <v>100</v>
      </c>
      <c r="AW23" s="48">
        <v>601153</v>
      </c>
      <c r="AX23" s="48">
        <v>595252</v>
      </c>
      <c r="AY23" s="23">
        <v>99</v>
      </c>
      <c r="AZ23" s="48">
        <v>3519092</v>
      </c>
      <c r="BA23" s="48">
        <v>3519092</v>
      </c>
      <c r="BB23" s="23">
        <v>100</v>
      </c>
      <c r="BC23" s="48">
        <v>25566087</v>
      </c>
      <c r="BD23" s="48">
        <v>25272112</v>
      </c>
      <c r="BE23" s="23">
        <v>98.9</v>
      </c>
      <c r="BF23" s="48">
        <v>33324750</v>
      </c>
      <c r="BG23" s="48">
        <v>33174024</v>
      </c>
      <c r="BH23" s="23">
        <v>99.5</v>
      </c>
      <c r="BI23" s="48">
        <v>50361</v>
      </c>
      <c r="BJ23" s="48">
        <v>50283</v>
      </c>
      <c r="BK23" s="23">
        <v>99.8</v>
      </c>
      <c r="BL23" s="48">
        <v>0</v>
      </c>
      <c r="BM23" s="48">
        <v>0</v>
      </c>
      <c r="BN23" s="48">
        <v>0</v>
      </c>
      <c r="BO23" s="48">
        <v>1409613</v>
      </c>
      <c r="BP23" s="48">
        <v>1409613</v>
      </c>
      <c r="BQ23" s="23">
        <v>100</v>
      </c>
      <c r="BR23" s="48">
        <v>40901</v>
      </c>
      <c r="BS23" s="48">
        <v>40901</v>
      </c>
      <c r="BT23" s="23">
        <v>100</v>
      </c>
      <c r="BU23" s="48">
        <v>303840</v>
      </c>
      <c r="BV23" s="48">
        <v>303840</v>
      </c>
      <c r="BW23" s="23">
        <v>100</v>
      </c>
      <c r="BX23" s="48">
        <v>2705</v>
      </c>
      <c r="BY23" s="48">
        <v>261</v>
      </c>
      <c r="BZ23" s="23">
        <v>9.6</v>
      </c>
      <c r="CA23" s="48">
        <v>0</v>
      </c>
      <c r="CB23" s="48">
        <v>0</v>
      </c>
      <c r="CC23" s="48">
        <v>0</v>
      </c>
      <c r="CD23" s="48">
        <v>328942</v>
      </c>
      <c r="CE23" s="48">
        <v>2517</v>
      </c>
      <c r="CF23" s="23">
        <v>0.8</v>
      </c>
      <c r="CG23" s="48">
        <v>0</v>
      </c>
      <c r="CH23" s="48">
        <v>0</v>
      </c>
      <c r="CI23" s="48">
        <v>0</v>
      </c>
      <c r="CJ23" s="48">
        <v>225123290</v>
      </c>
      <c r="CK23" s="48">
        <v>219807664</v>
      </c>
      <c r="CL23" s="23">
        <v>97.6</v>
      </c>
      <c r="CM23" s="48">
        <v>237799177</v>
      </c>
      <c r="CN23" s="48">
        <v>232483551</v>
      </c>
      <c r="CO23" s="58">
        <v>97.8</v>
      </c>
      <c r="CP23" s="48">
        <v>0</v>
      </c>
      <c r="CQ23" s="48">
        <v>0</v>
      </c>
      <c r="CR23" s="48">
        <v>0</v>
      </c>
      <c r="CS23" s="48">
        <v>0</v>
      </c>
      <c r="CT23" s="48">
        <v>0</v>
      </c>
      <c r="CU23" s="48">
        <v>0</v>
      </c>
      <c r="CV23" s="48">
        <v>0</v>
      </c>
      <c r="CW23" s="48">
        <v>0</v>
      </c>
      <c r="CX23" s="48">
        <v>942767</v>
      </c>
      <c r="CY23" s="48">
        <v>941824</v>
      </c>
      <c r="CZ23" s="48">
        <v>942767</v>
      </c>
      <c r="DA23" s="48">
        <v>941824</v>
      </c>
      <c r="DB23" s="48">
        <v>0</v>
      </c>
      <c r="DC23" s="48">
        <v>0</v>
      </c>
      <c r="DD23" s="48">
        <v>0</v>
      </c>
      <c r="DE23" s="48">
        <v>0</v>
      </c>
      <c r="DF23" s="48">
        <v>942767</v>
      </c>
      <c r="DG23" s="50">
        <v>941824</v>
      </c>
    </row>
    <row r="24" spans="1:111" ht="11.25" customHeight="1">
      <c r="A24" s="47"/>
      <c r="B24" s="19" t="s">
        <v>16</v>
      </c>
      <c r="C24" s="22"/>
      <c r="D24" s="48">
        <v>892127</v>
      </c>
      <c r="E24" s="48">
        <v>833310</v>
      </c>
      <c r="F24" s="23">
        <v>93.4</v>
      </c>
      <c r="G24" s="48">
        <v>35055974</v>
      </c>
      <c r="H24" s="48">
        <v>32737313</v>
      </c>
      <c r="I24" s="23">
        <v>93.4</v>
      </c>
      <c r="J24" s="48">
        <v>35948101</v>
      </c>
      <c r="K24" s="48">
        <v>33570623</v>
      </c>
      <c r="L24" s="23">
        <v>93.4</v>
      </c>
      <c r="M24" s="48">
        <v>1472278</v>
      </c>
      <c r="N24" s="48">
        <v>1464477</v>
      </c>
      <c r="O24" s="23">
        <v>99.5</v>
      </c>
      <c r="P24" s="48">
        <v>5229002</v>
      </c>
      <c r="Q24" s="48">
        <v>5206134</v>
      </c>
      <c r="R24" s="23">
        <v>99.6</v>
      </c>
      <c r="S24" s="48">
        <v>6701280</v>
      </c>
      <c r="T24" s="48">
        <v>6670611</v>
      </c>
      <c r="U24" s="23">
        <v>99.5</v>
      </c>
      <c r="V24" s="48">
        <v>1196679</v>
      </c>
      <c r="W24" s="48">
        <v>1196679</v>
      </c>
      <c r="X24" s="23">
        <v>100</v>
      </c>
      <c r="Y24" s="48">
        <v>550057</v>
      </c>
      <c r="Z24" s="48">
        <v>550057</v>
      </c>
      <c r="AA24" s="23">
        <v>100</v>
      </c>
      <c r="AB24" s="48">
        <v>163580</v>
      </c>
      <c r="AC24" s="48">
        <v>163580</v>
      </c>
      <c r="AD24" s="23">
        <v>100</v>
      </c>
      <c r="AE24" s="32">
        <v>946748</v>
      </c>
      <c r="AF24" s="49">
        <v>883121</v>
      </c>
      <c r="AG24" s="23">
        <v>93.3</v>
      </c>
      <c r="AH24" s="48">
        <v>18607388</v>
      </c>
      <c r="AI24" s="48">
        <v>18565005</v>
      </c>
      <c r="AJ24" s="23">
        <v>99.8</v>
      </c>
      <c r="AK24" s="48">
        <v>17901630</v>
      </c>
      <c r="AL24" s="48">
        <v>17901630</v>
      </c>
      <c r="AM24" s="23">
        <v>100</v>
      </c>
      <c r="AN24" s="48">
        <v>20755014</v>
      </c>
      <c r="AO24" s="48">
        <v>20755014</v>
      </c>
      <c r="AP24" s="23">
        <v>100</v>
      </c>
      <c r="AQ24" s="48">
        <v>2318249</v>
      </c>
      <c r="AR24" s="48">
        <v>2178004</v>
      </c>
      <c r="AS24" s="23">
        <v>94</v>
      </c>
      <c r="AT24" s="48">
        <v>2364272</v>
      </c>
      <c r="AU24" s="48">
        <v>2364272</v>
      </c>
      <c r="AV24" s="23">
        <v>100</v>
      </c>
      <c r="AW24" s="48">
        <v>362414</v>
      </c>
      <c r="AX24" s="48">
        <v>362414</v>
      </c>
      <c r="AY24" s="23">
        <v>100</v>
      </c>
      <c r="AZ24" s="48">
        <v>1599061</v>
      </c>
      <c r="BA24" s="48">
        <v>1599061</v>
      </c>
      <c r="BB24" s="23">
        <v>100</v>
      </c>
      <c r="BC24" s="48">
        <v>12020998</v>
      </c>
      <c r="BD24" s="48">
        <v>11726008</v>
      </c>
      <c r="BE24" s="23">
        <v>97.5</v>
      </c>
      <c r="BF24" s="48">
        <v>17936919</v>
      </c>
      <c r="BG24" s="48">
        <v>17580188</v>
      </c>
      <c r="BH24" s="23">
        <v>98</v>
      </c>
      <c r="BI24" s="48">
        <v>1702</v>
      </c>
      <c r="BJ24" s="48">
        <v>1286</v>
      </c>
      <c r="BK24" s="23">
        <v>75.6</v>
      </c>
      <c r="BL24" s="48">
        <v>0</v>
      </c>
      <c r="BM24" s="48">
        <v>0</v>
      </c>
      <c r="BN24" s="48">
        <v>0</v>
      </c>
      <c r="BO24" s="48">
        <v>0</v>
      </c>
      <c r="BP24" s="48">
        <v>0</v>
      </c>
      <c r="BQ24" s="48">
        <v>0</v>
      </c>
      <c r="BR24" s="48">
        <v>13107</v>
      </c>
      <c r="BS24" s="48">
        <v>13107</v>
      </c>
      <c r="BT24" s="23">
        <v>100</v>
      </c>
      <c r="BU24" s="48">
        <v>0</v>
      </c>
      <c r="BV24" s="48">
        <v>0</v>
      </c>
      <c r="BW24" s="48">
        <v>0</v>
      </c>
      <c r="BX24" s="48">
        <v>0</v>
      </c>
      <c r="BY24" s="48">
        <v>0</v>
      </c>
      <c r="BZ24" s="48">
        <v>0</v>
      </c>
      <c r="CA24" s="48">
        <v>0</v>
      </c>
      <c r="CB24" s="48">
        <v>0</v>
      </c>
      <c r="CC24" s="48">
        <v>0</v>
      </c>
      <c r="CD24" s="48">
        <v>2</v>
      </c>
      <c r="CE24" s="48">
        <v>2</v>
      </c>
      <c r="CF24" s="23">
        <v>100</v>
      </c>
      <c r="CG24" s="48">
        <v>0</v>
      </c>
      <c r="CH24" s="48">
        <v>0</v>
      </c>
      <c r="CI24" s="48">
        <v>0</v>
      </c>
      <c r="CJ24" s="48">
        <v>118632187</v>
      </c>
      <c r="CK24" s="48">
        <v>115325648</v>
      </c>
      <c r="CL24" s="23">
        <v>97.2</v>
      </c>
      <c r="CM24" s="48">
        <v>121485571</v>
      </c>
      <c r="CN24" s="48">
        <v>118179032</v>
      </c>
      <c r="CO24" s="58">
        <v>97.3</v>
      </c>
      <c r="CP24" s="48">
        <v>283309</v>
      </c>
      <c r="CQ24" s="48">
        <v>278776</v>
      </c>
      <c r="CR24" s="48">
        <v>0</v>
      </c>
      <c r="CS24" s="48">
        <v>0</v>
      </c>
      <c r="CT24" s="48">
        <v>283309</v>
      </c>
      <c r="CU24" s="48">
        <v>278776</v>
      </c>
      <c r="CV24" s="48">
        <v>69607</v>
      </c>
      <c r="CW24" s="48">
        <v>69537</v>
      </c>
      <c r="CX24" s="48">
        <v>671148</v>
      </c>
      <c r="CY24" s="48">
        <v>670477</v>
      </c>
      <c r="CZ24" s="48">
        <v>740755</v>
      </c>
      <c r="DA24" s="48">
        <v>740014</v>
      </c>
      <c r="DB24" s="48">
        <v>0</v>
      </c>
      <c r="DC24" s="48">
        <v>0</v>
      </c>
      <c r="DD24" s="48">
        <v>0</v>
      </c>
      <c r="DE24" s="48">
        <v>0</v>
      </c>
      <c r="DF24" s="48">
        <v>1024064</v>
      </c>
      <c r="DG24" s="50">
        <v>1018790</v>
      </c>
    </row>
    <row r="25" spans="1:111" ht="11.25" customHeight="1">
      <c r="A25" s="47"/>
      <c r="B25" s="19" t="s">
        <v>17</v>
      </c>
      <c r="C25" s="22"/>
      <c r="D25" s="48">
        <v>927087</v>
      </c>
      <c r="E25" s="48">
        <v>856490</v>
      </c>
      <c r="F25" s="23">
        <v>92.4</v>
      </c>
      <c r="G25" s="48">
        <v>37111856</v>
      </c>
      <c r="H25" s="48">
        <v>34116294</v>
      </c>
      <c r="I25" s="23">
        <v>91.9</v>
      </c>
      <c r="J25" s="48">
        <v>38038943</v>
      </c>
      <c r="K25" s="48">
        <v>34972784</v>
      </c>
      <c r="L25" s="23">
        <v>91.9</v>
      </c>
      <c r="M25" s="48">
        <v>1870542</v>
      </c>
      <c r="N25" s="48">
        <v>1857049</v>
      </c>
      <c r="O25" s="23">
        <v>99.3</v>
      </c>
      <c r="P25" s="48">
        <v>5040303</v>
      </c>
      <c r="Q25" s="48">
        <v>5005315</v>
      </c>
      <c r="R25" s="23">
        <v>99.3</v>
      </c>
      <c r="S25" s="48">
        <v>6910845</v>
      </c>
      <c r="T25" s="48">
        <v>6862364</v>
      </c>
      <c r="U25" s="23">
        <v>99.3</v>
      </c>
      <c r="V25" s="48">
        <v>1068931</v>
      </c>
      <c r="W25" s="48">
        <v>1068931</v>
      </c>
      <c r="X25" s="23">
        <v>100</v>
      </c>
      <c r="Y25" s="48">
        <v>416980</v>
      </c>
      <c r="Z25" s="48">
        <v>416980</v>
      </c>
      <c r="AA25" s="23">
        <v>100</v>
      </c>
      <c r="AB25" s="48">
        <v>122957</v>
      </c>
      <c r="AC25" s="48">
        <v>122957</v>
      </c>
      <c r="AD25" s="23">
        <v>100</v>
      </c>
      <c r="AE25" s="32">
        <v>1410667</v>
      </c>
      <c r="AF25" s="49">
        <v>1131261</v>
      </c>
      <c r="AG25" s="23">
        <v>80.2</v>
      </c>
      <c r="AH25" s="48">
        <v>19036592</v>
      </c>
      <c r="AI25" s="48">
        <v>18989402</v>
      </c>
      <c r="AJ25" s="23">
        <v>99.8</v>
      </c>
      <c r="AK25" s="48">
        <v>16171408</v>
      </c>
      <c r="AL25" s="48">
        <v>16171408</v>
      </c>
      <c r="AM25" s="23">
        <v>100</v>
      </c>
      <c r="AN25" s="48">
        <v>23494247</v>
      </c>
      <c r="AO25" s="48">
        <v>23494247</v>
      </c>
      <c r="AP25" s="23">
        <v>100</v>
      </c>
      <c r="AQ25" s="48">
        <v>2648993</v>
      </c>
      <c r="AR25" s="48">
        <v>2400969</v>
      </c>
      <c r="AS25" s="23">
        <v>90.6</v>
      </c>
      <c r="AT25" s="48">
        <v>2696421</v>
      </c>
      <c r="AU25" s="48">
        <v>2696298</v>
      </c>
      <c r="AV25" s="23">
        <v>100</v>
      </c>
      <c r="AW25" s="48">
        <v>583153</v>
      </c>
      <c r="AX25" s="48">
        <v>578333</v>
      </c>
      <c r="AY25" s="23">
        <v>99.2</v>
      </c>
      <c r="AZ25" s="48">
        <v>1768634</v>
      </c>
      <c r="BA25" s="48">
        <v>1768777</v>
      </c>
      <c r="BB25" s="23">
        <v>100</v>
      </c>
      <c r="BC25" s="48">
        <v>10931453</v>
      </c>
      <c r="BD25" s="48">
        <v>10927834</v>
      </c>
      <c r="BE25" s="23">
        <v>100</v>
      </c>
      <c r="BF25" s="48">
        <v>18434562</v>
      </c>
      <c r="BG25" s="48">
        <v>17936516</v>
      </c>
      <c r="BH25" s="23">
        <v>97.3</v>
      </c>
      <c r="BI25" s="48">
        <v>883</v>
      </c>
      <c r="BJ25" s="48">
        <v>864</v>
      </c>
      <c r="BK25" s="23">
        <v>97.8</v>
      </c>
      <c r="BL25" s="48">
        <v>0</v>
      </c>
      <c r="BM25" s="48">
        <v>0</v>
      </c>
      <c r="BN25" s="48">
        <v>0</v>
      </c>
      <c r="BO25" s="48">
        <v>0</v>
      </c>
      <c r="BP25" s="48">
        <v>0</v>
      </c>
      <c r="BQ25" s="48">
        <v>0</v>
      </c>
      <c r="BR25" s="48">
        <v>12340</v>
      </c>
      <c r="BS25" s="48">
        <v>12340</v>
      </c>
      <c r="BT25" s="23">
        <v>100</v>
      </c>
      <c r="BU25" s="48">
        <v>0</v>
      </c>
      <c r="BV25" s="48">
        <v>0</v>
      </c>
      <c r="BW25" s="48">
        <v>0</v>
      </c>
      <c r="BX25" s="48">
        <v>9900</v>
      </c>
      <c r="BY25" s="48">
        <v>240</v>
      </c>
      <c r="BZ25" s="23">
        <v>2.4</v>
      </c>
      <c r="CA25" s="48">
        <v>0</v>
      </c>
      <c r="CB25" s="48">
        <v>0</v>
      </c>
      <c r="CC25" s="48">
        <v>0</v>
      </c>
      <c r="CD25" s="48">
        <v>224954</v>
      </c>
      <c r="CE25" s="48">
        <v>0</v>
      </c>
      <c r="CF25" s="48">
        <v>0</v>
      </c>
      <c r="CG25" s="48">
        <v>125</v>
      </c>
      <c r="CH25" s="48">
        <v>125</v>
      </c>
      <c r="CI25" s="23">
        <v>100</v>
      </c>
      <c r="CJ25" s="48">
        <v>120488741</v>
      </c>
      <c r="CK25" s="48">
        <v>116058383</v>
      </c>
      <c r="CL25" s="23">
        <v>96.3</v>
      </c>
      <c r="CM25" s="48">
        <v>127811580</v>
      </c>
      <c r="CN25" s="48">
        <v>123381222</v>
      </c>
      <c r="CO25" s="58">
        <v>96.5</v>
      </c>
      <c r="CP25" s="48">
        <v>286910</v>
      </c>
      <c r="CQ25" s="48">
        <v>281459</v>
      </c>
      <c r="CR25" s="48">
        <v>0</v>
      </c>
      <c r="CS25" s="48">
        <v>0</v>
      </c>
      <c r="CT25" s="48">
        <v>286910</v>
      </c>
      <c r="CU25" s="48">
        <v>281459</v>
      </c>
      <c r="CV25" s="48">
        <v>88454</v>
      </c>
      <c r="CW25" s="48">
        <v>88277</v>
      </c>
      <c r="CX25" s="48">
        <v>649778</v>
      </c>
      <c r="CY25" s="48">
        <v>648478</v>
      </c>
      <c r="CZ25" s="48">
        <v>738232</v>
      </c>
      <c r="DA25" s="48">
        <v>736755</v>
      </c>
      <c r="DB25" s="48">
        <v>0</v>
      </c>
      <c r="DC25" s="48">
        <v>0</v>
      </c>
      <c r="DD25" s="48">
        <v>0</v>
      </c>
      <c r="DE25" s="48">
        <v>0</v>
      </c>
      <c r="DF25" s="48">
        <v>1025142</v>
      </c>
      <c r="DG25" s="50">
        <v>1018214</v>
      </c>
    </row>
    <row r="26" spans="1:111" ht="11.25" customHeight="1">
      <c r="A26" s="47"/>
      <c r="B26" s="19" t="s">
        <v>18</v>
      </c>
      <c r="C26" s="22"/>
      <c r="D26" s="48">
        <v>437319</v>
      </c>
      <c r="E26" s="48">
        <v>402313</v>
      </c>
      <c r="F26" s="23">
        <v>92</v>
      </c>
      <c r="G26" s="48">
        <v>25588091</v>
      </c>
      <c r="H26" s="48">
        <v>23565869</v>
      </c>
      <c r="I26" s="23">
        <v>92.1</v>
      </c>
      <c r="J26" s="48">
        <v>26025410</v>
      </c>
      <c r="K26" s="48">
        <v>23968182</v>
      </c>
      <c r="L26" s="23">
        <v>92.1</v>
      </c>
      <c r="M26" s="48">
        <v>1065565</v>
      </c>
      <c r="N26" s="48">
        <v>1057492</v>
      </c>
      <c r="O26" s="23">
        <v>99.2</v>
      </c>
      <c r="P26" s="48">
        <v>4200196</v>
      </c>
      <c r="Q26" s="48">
        <v>4171529</v>
      </c>
      <c r="R26" s="23">
        <v>99.3</v>
      </c>
      <c r="S26" s="48">
        <v>5265761</v>
      </c>
      <c r="T26" s="48">
        <v>5229021</v>
      </c>
      <c r="U26" s="23">
        <v>99.3</v>
      </c>
      <c r="V26" s="48">
        <v>855222</v>
      </c>
      <c r="W26" s="48">
        <v>855222</v>
      </c>
      <c r="X26" s="23">
        <v>100</v>
      </c>
      <c r="Y26" s="48">
        <v>348897</v>
      </c>
      <c r="Z26" s="48">
        <v>348897</v>
      </c>
      <c r="AA26" s="23">
        <v>100</v>
      </c>
      <c r="AB26" s="48">
        <v>85692</v>
      </c>
      <c r="AC26" s="48">
        <v>85692</v>
      </c>
      <c r="AD26" s="23">
        <v>100</v>
      </c>
      <c r="AE26" s="32">
        <v>762664</v>
      </c>
      <c r="AF26" s="49">
        <v>711623</v>
      </c>
      <c r="AG26" s="23">
        <v>93.3</v>
      </c>
      <c r="AH26" s="48">
        <v>16970547</v>
      </c>
      <c r="AI26" s="48">
        <v>16944867</v>
      </c>
      <c r="AJ26" s="23">
        <v>99.8</v>
      </c>
      <c r="AK26" s="48">
        <v>10699083</v>
      </c>
      <c r="AL26" s="48">
        <v>10699083</v>
      </c>
      <c r="AM26" s="23">
        <v>100</v>
      </c>
      <c r="AN26" s="48">
        <v>15943823</v>
      </c>
      <c r="AO26" s="48">
        <v>15943823</v>
      </c>
      <c r="AP26" s="23">
        <v>100</v>
      </c>
      <c r="AQ26" s="48">
        <v>2030327</v>
      </c>
      <c r="AR26" s="48">
        <v>1896419</v>
      </c>
      <c r="AS26" s="23">
        <v>93.4</v>
      </c>
      <c r="AT26" s="48">
        <v>1809169</v>
      </c>
      <c r="AU26" s="48">
        <v>1809169</v>
      </c>
      <c r="AV26" s="23">
        <v>100</v>
      </c>
      <c r="AW26" s="48">
        <v>290145</v>
      </c>
      <c r="AX26" s="48">
        <v>290145</v>
      </c>
      <c r="AY26" s="23">
        <v>100</v>
      </c>
      <c r="AZ26" s="48">
        <v>1265292</v>
      </c>
      <c r="BA26" s="48">
        <v>1265292</v>
      </c>
      <c r="BB26" s="23">
        <v>100</v>
      </c>
      <c r="BC26" s="48">
        <v>8255968</v>
      </c>
      <c r="BD26" s="48">
        <v>8203835</v>
      </c>
      <c r="BE26" s="23">
        <v>99.4</v>
      </c>
      <c r="BF26" s="48">
        <v>12807381</v>
      </c>
      <c r="BG26" s="48">
        <v>12450005</v>
      </c>
      <c r="BH26" s="23">
        <v>97.2</v>
      </c>
      <c r="BI26" s="48">
        <v>2941</v>
      </c>
      <c r="BJ26" s="48">
        <v>2941</v>
      </c>
      <c r="BK26" s="23">
        <v>100</v>
      </c>
      <c r="BL26" s="48">
        <v>0</v>
      </c>
      <c r="BM26" s="48">
        <v>0</v>
      </c>
      <c r="BN26" s="48">
        <v>0</v>
      </c>
      <c r="BO26" s="48">
        <v>1015650</v>
      </c>
      <c r="BP26" s="48">
        <v>1015650</v>
      </c>
      <c r="BQ26" s="23">
        <v>100</v>
      </c>
      <c r="BR26" s="48">
        <v>19575</v>
      </c>
      <c r="BS26" s="48">
        <v>19575</v>
      </c>
      <c r="BT26" s="23">
        <v>100</v>
      </c>
      <c r="BU26" s="48">
        <v>0</v>
      </c>
      <c r="BV26" s="48">
        <v>0</v>
      </c>
      <c r="BW26" s="48">
        <v>0</v>
      </c>
      <c r="BX26" s="48">
        <v>52</v>
      </c>
      <c r="BY26" s="48">
        <v>0</v>
      </c>
      <c r="BZ26" s="48">
        <v>0</v>
      </c>
      <c r="CA26" s="48">
        <v>0</v>
      </c>
      <c r="CB26" s="48">
        <v>0</v>
      </c>
      <c r="CC26" s="48">
        <v>0</v>
      </c>
      <c r="CD26" s="48">
        <v>981</v>
      </c>
      <c r="CE26" s="48">
        <v>981</v>
      </c>
      <c r="CF26" s="23">
        <v>100</v>
      </c>
      <c r="CG26" s="48">
        <v>608</v>
      </c>
      <c r="CH26" s="48">
        <v>50</v>
      </c>
      <c r="CI26" s="23">
        <v>8.2</v>
      </c>
      <c r="CJ26" s="48">
        <v>88511365</v>
      </c>
      <c r="CK26" s="48">
        <v>85796649</v>
      </c>
      <c r="CL26" s="23">
        <v>96.9</v>
      </c>
      <c r="CM26" s="48">
        <v>93756105</v>
      </c>
      <c r="CN26" s="48">
        <v>91041389</v>
      </c>
      <c r="CO26" s="58">
        <v>97.1</v>
      </c>
      <c r="CP26" s="48">
        <v>0</v>
      </c>
      <c r="CQ26" s="48">
        <v>0</v>
      </c>
      <c r="CR26" s="48">
        <v>0</v>
      </c>
      <c r="CS26" s="48">
        <v>0</v>
      </c>
      <c r="CT26" s="48">
        <v>0</v>
      </c>
      <c r="CU26" s="48">
        <v>0</v>
      </c>
      <c r="CV26" s="48">
        <v>0</v>
      </c>
      <c r="CW26" s="48">
        <v>0</v>
      </c>
      <c r="CX26" s="48">
        <v>550258</v>
      </c>
      <c r="CY26" s="48">
        <v>549157</v>
      </c>
      <c r="CZ26" s="48">
        <v>550258</v>
      </c>
      <c r="DA26" s="48">
        <v>549157</v>
      </c>
      <c r="DB26" s="48">
        <v>0</v>
      </c>
      <c r="DC26" s="48">
        <v>0</v>
      </c>
      <c r="DD26" s="48">
        <v>0</v>
      </c>
      <c r="DE26" s="48">
        <v>0</v>
      </c>
      <c r="DF26" s="48">
        <v>550258</v>
      </c>
      <c r="DG26" s="50">
        <v>549157</v>
      </c>
    </row>
    <row r="27" spans="1:111" ht="11.25" customHeight="1">
      <c r="A27" s="47"/>
      <c r="B27" s="19"/>
      <c r="C27" s="22"/>
      <c r="D27" s="48"/>
      <c r="E27" s="48"/>
      <c r="F27" s="23"/>
      <c r="G27" s="48"/>
      <c r="H27" s="48"/>
      <c r="I27" s="23"/>
      <c r="J27" s="48"/>
      <c r="K27" s="48"/>
      <c r="L27" s="23"/>
      <c r="M27" s="48"/>
      <c r="N27" s="48"/>
      <c r="O27" s="23"/>
      <c r="P27" s="48"/>
      <c r="Q27" s="48"/>
      <c r="R27" s="23"/>
      <c r="S27" s="48"/>
      <c r="T27" s="48"/>
      <c r="U27" s="23"/>
      <c r="V27" s="48"/>
      <c r="W27" s="48"/>
      <c r="X27" s="23"/>
      <c r="Y27" s="48"/>
      <c r="Z27" s="48"/>
      <c r="AA27" s="23"/>
      <c r="AB27" s="48"/>
      <c r="AC27" s="48"/>
      <c r="AD27" s="23"/>
      <c r="AE27" s="32"/>
      <c r="AF27" s="49"/>
      <c r="AG27" s="23"/>
      <c r="AH27" s="48"/>
      <c r="AI27" s="48"/>
      <c r="AJ27" s="23"/>
      <c r="AK27" s="48"/>
      <c r="AL27" s="48"/>
      <c r="AM27" s="23"/>
      <c r="AN27" s="48"/>
      <c r="AO27" s="48"/>
      <c r="AP27" s="23"/>
      <c r="AQ27" s="48"/>
      <c r="AR27" s="48"/>
      <c r="AS27" s="23"/>
      <c r="AT27" s="48"/>
      <c r="AU27" s="48"/>
      <c r="AV27" s="23"/>
      <c r="AW27" s="48"/>
      <c r="AX27" s="48"/>
      <c r="AY27" s="23"/>
      <c r="AZ27" s="48"/>
      <c r="BA27" s="48"/>
      <c r="BB27" s="23"/>
      <c r="BC27" s="48"/>
      <c r="BD27" s="48"/>
      <c r="BE27" s="23"/>
      <c r="BF27" s="48"/>
      <c r="BG27" s="48"/>
      <c r="BH27" s="23"/>
      <c r="BI27" s="48"/>
      <c r="BJ27" s="48"/>
      <c r="BK27" s="23"/>
      <c r="BL27" s="48"/>
      <c r="BM27" s="48"/>
      <c r="BN27" s="23"/>
      <c r="BO27" s="48"/>
      <c r="BP27" s="48"/>
      <c r="BQ27" s="23"/>
      <c r="BR27" s="48"/>
      <c r="BS27" s="48"/>
      <c r="BT27" s="23"/>
      <c r="BU27" s="48"/>
      <c r="BV27" s="48"/>
      <c r="BW27" s="23"/>
      <c r="BX27" s="48"/>
      <c r="BY27" s="48"/>
      <c r="BZ27" s="23"/>
      <c r="CA27" s="48"/>
      <c r="CB27" s="48"/>
      <c r="CC27" s="23"/>
      <c r="CD27" s="48"/>
      <c r="CE27" s="48"/>
      <c r="CF27" s="23"/>
      <c r="CG27" s="48"/>
      <c r="CH27" s="48"/>
      <c r="CI27" s="23"/>
      <c r="CJ27" s="48"/>
      <c r="CK27" s="48"/>
      <c r="CL27" s="23"/>
      <c r="CM27" s="48"/>
      <c r="CN27" s="48"/>
      <c r="CO27" s="5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50"/>
    </row>
    <row r="28" spans="1:111" ht="11.25" customHeight="1">
      <c r="A28" s="47"/>
      <c r="B28" s="19" t="s">
        <v>19</v>
      </c>
      <c r="C28" s="22"/>
      <c r="D28" s="48">
        <v>468999</v>
      </c>
      <c r="E28" s="48">
        <v>426026</v>
      </c>
      <c r="F28" s="23">
        <v>90.8</v>
      </c>
      <c r="G28" s="48">
        <v>27107628</v>
      </c>
      <c r="H28" s="48">
        <v>24623876</v>
      </c>
      <c r="I28" s="23">
        <v>90.8</v>
      </c>
      <c r="J28" s="48">
        <v>27576627</v>
      </c>
      <c r="K28" s="48">
        <v>25049902</v>
      </c>
      <c r="L28" s="23">
        <v>90.8</v>
      </c>
      <c r="M28" s="48">
        <v>1207609</v>
      </c>
      <c r="N28" s="48">
        <v>1200751</v>
      </c>
      <c r="O28" s="23">
        <v>99.4</v>
      </c>
      <c r="P28" s="48">
        <v>4785923</v>
      </c>
      <c r="Q28" s="48">
        <v>4758744</v>
      </c>
      <c r="R28" s="23">
        <v>99.4</v>
      </c>
      <c r="S28" s="48">
        <v>5993532</v>
      </c>
      <c r="T28" s="48">
        <v>5959495</v>
      </c>
      <c r="U28" s="23">
        <v>99.4</v>
      </c>
      <c r="V28" s="48">
        <v>498033</v>
      </c>
      <c r="W28" s="48">
        <v>498033</v>
      </c>
      <c r="X28" s="23">
        <v>100</v>
      </c>
      <c r="Y28" s="48">
        <v>317973</v>
      </c>
      <c r="Z28" s="48">
        <v>317973</v>
      </c>
      <c r="AA28" s="23">
        <v>100</v>
      </c>
      <c r="AB28" s="51">
        <v>72949</v>
      </c>
      <c r="AC28" s="51">
        <v>72949</v>
      </c>
      <c r="AD28" s="23">
        <v>100</v>
      </c>
      <c r="AE28" s="32">
        <v>912065</v>
      </c>
      <c r="AF28" s="49">
        <v>837706</v>
      </c>
      <c r="AG28" s="23">
        <v>91.8</v>
      </c>
      <c r="AH28" s="51">
        <v>16293918</v>
      </c>
      <c r="AI28" s="48">
        <v>16248180</v>
      </c>
      <c r="AJ28" s="23">
        <v>99.7</v>
      </c>
      <c r="AK28" s="48">
        <v>7948863</v>
      </c>
      <c r="AL28" s="48">
        <v>7948863</v>
      </c>
      <c r="AM28" s="23">
        <v>100</v>
      </c>
      <c r="AN28" s="48">
        <v>17126654</v>
      </c>
      <c r="AO28" s="48">
        <v>17126654</v>
      </c>
      <c r="AP28" s="23">
        <v>100</v>
      </c>
      <c r="AQ28" s="48">
        <v>2436725</v>
      </c>
      <c r="AR28" s="48">
        <v>2054121</v>
      </c>
      <c r="AS28" s="23">
        <v>84.3</v>
      </c>
      <c r="AT28" s="48">
        <v>2008191</v>
      </c>
      <c r="AU28" s="48">
        <v>2008191</v>
      </c>
      <c r="AV28" s="23">
        <v>100</v>
      </c>
      <c r="AW28" s="48">
        <v>962816</v>
      </c>
      <c r="AX28" s="48">
        <v>871792</v>
      </c>
      <c r="AY28" s="23">
        <v>90.5</v>
      </c>
      <c r="AZ28" s="48">
        <v>1215580</v>
      </c>
      <c r="BA28" s="48">
        <v>1215580</v>
      </c>
      <c r="BB28" s="23">
        <v>100</v>
      </c>
      <c r="BC28" s="48">
        <v>7167817</v>
      </c>
      <c r="BD28" s="48">
        <v>7138417</v>
      </c>
      <c r="BE28" s="23">
        <v>99.6</v>
      </c>
      <c r="BF28" s="48">
        <v>13863771</v>
      </c>
      <c r="BG28" s="48">
        <v>13476845</v>
      </c>
      <c r="BH28" s="23">
        <v>97.2</v>
      </c>
      <c r="BI28" s="48">
        <v>458</v>
      </c>
      <c r="BJ28" s="48">
        <v>378</v>
      </c>
      <c r="BK28" s="23">
        <v>82.5</v>
      </c>
      <c r="BL28" s="48">
        <v>0</v>
      </c>
      <c r="BM28" s="48">
        <v>0</v>
      </c>
      <c r="BN28" s="48">
        <v>0</v>
      </c>
      <c r="BO28" s="48">
        <v>0</v>
      </c>
      <c r="BP28" s="48">
        <v>0</v>
      </c>
      <c r="BQ28" s="48">
        <v>0</v>
      </c>
      <c r="BR28" s="48">
        <v>47840</v>
      </c>
      <c r="BS28" s="48">
        <v>47840</v>
      </c>
      <c r="BT28" s="23">
        <v>100</v>
      </c>
      <c r="BU28" s="48">
        <v>0</v>
      </c>
      <c r="BV28" s="48">
        <v>0</v>
      </c>
      <c r="BW28" s="48">
        <v>0</v>
      </c>
      <c r="BX28" s="48">
        <v>1990</v>
      </c>
      <c r="BY28" s="48">
        <v>0</v>
      </c>
      <c r="BZ28" s="48">
        <v>0</v>
      </c>
      <c r="CA28" s="48">
        <v>0</v>
      </c>
      <c r="CB28" s="48">
        <v>0</v>
      </c>
      <c r="CC28" s="48">
        <v>0</v>
      </c>
      <c r="CD28" s="48">
        <v>2222</v>
      </c>
      <c r="CE28" s="48">
        <v>0</v>
      </c>
      <c r="CF28" s="48">
        <v>0</v>
      </c>
      <c r="CG28" s="48">
        <v>495</v>
      </c>
      <c r="CH28" s="48">
        <v>0</v>
      </c>
      <c r="CI28" s="48">
        <v>0</v>
      </c>
      <c r="CJ28" s="48">
        <v>87321865</v>
      </c>
      <c r="CK28" s="48">
        <v>83746265</v>
      </c>
      <c r="CL28" s="23">
        <v>95.9</v>
      </c>
      <c r="CM28" s="48">
        <v>96499656</v>
      </c>
      <c r="CN28" s="48">
        <v>92924056</v>
      </c>
      <c r="CO28" s="58">
        <v>96.3</v>
      </c>
      <c r="CP28" s="48">
        <v>0</v>
      </c>
      <c r="CQ28" s="48">
        <v>0</v>
      </c>
      <c r="CR28" s="48">
        <v>0</v>
      </c>
      <c r="CS28" s="48">
        <v>0</v>
      </c>
      <c r="CT28" s="48">
        <v>0</v>
      </c>
      <c r="CU28" s="48">
        <v>0</v>
      </c>
      <c r="CV28" s="48">
        <v>0</v>
      </c>
      <c r="CW28" s="48">
        <v>0</v>
      </c>
      <c r="CX28" s="48">
        <v>524917</v>
      </c>
      <c r="CY28" s="48">
        <v>523867</v>
      </c>
      <c r="CZ28" s="48">
        <v>524917</v>
      </c>
      <c r="DA28" s="48">
        <v>523867</v>
      </c>
      <c r="DB28" s="48">
        <v>0</v>
      </c>
      <c r="DC28" s="48">
        <v>0</v>
      </c>
      <c r="DD28" s="48">
        <v>0</v>
      </c>
      <c r="DE28" s="48">
        <v>0</v>
      </c>
      <c r="DF28" s="48">
        <v>524917</v>
      </c>
      <c r="DG28" s="50">
        <v>523867</v>
      </c>
    </row>
    <row r="29" spans="1:111" ht="11.25" customHeight="1">
      <c r="A29" s="47"/>
      <c r="B29" s="19" t="s">
        <v>20</v>
      </c>
      <c r="C29" s="22"/>
      <c r="D29" s="48">
        <v>1767839</v>
      </c>
      <c r="E29" s="48">
        <v>1651352</v>
      </c>
      <c r="F29" s="23">
        <v>93.4</v>
      </c>
      <c r="G29" s="48">
        <v>63707689</v>
      </c>
      <c r="H29" s="48">
        <v>59509839</v>
      </c>
      <c r="I29" s="23">
        <v>93.4</v>
      </c>
      <c r="J29" s="48">
        <v>65475528</v>
      </c>
      <c r="K29" s="48">
        <v>61161191</v>
      </c>
      <c r="L29" s="23">
        <v>93.4</v>
      </c>
      <c r="M29" s="48">
        <v>2866470</v>
      </c>
      <c r="N29" s="48">
        <v>2833247</v>
      </c>
      <c r="O29" s="23">
        <v>98.8</v>
      </c>
      <c r="P29" s="48">
        <v>7018800</v>
      </c>
      <c r="Q29" s="48">
        <v>6936845</v>
      </c>
      <c r="R29" s="23">
        <v>98.8</v>
      </c>
      <c r="S29" s="48">
        <v>9885270</v>
      </c>
      <c r="T29" s="48">
        <v>9770092</v>
      </c>
      <c r="U29" s="23">
        <v>98.8</v>
      </c>
      <c r="V29" s="48">
        <v>1443686</v>
      </c>
      <c r="W29" s="48">
        <v>1443686</v>
      </c>
      <c r="X29" s="23">
        <v>100</v>
      </c>
      <c r="Y29" s="48">
        <v>662680</v>
      </c>
      <c r="Z29" s="48">
        <v>662680</v>
      </c>
      <c r="AA29" s="23">
        <v>100</v>
      </c>
      <c r="AB29" s="48">
        <v>243552</v>
      </c>
      <c r="AC29" s="48">
        <v>243552</v>
      </c>
      <c r="AD29" s="23">
        <v>100</v>
      </c>
      <c r="AE29" s="32">
        <v>1542075</v>
      </c>
      <c r="AF29" s="49">
        <v>1421237</v>
      </c>
      <c r="AG29" s="23">
        <v>92.2</v>
      </c>
      <c r="AH29" s="48">
        <v>28613727</v>
      </c>
      <c r="AI29" s="48">
        <v>28381581</v>
      </c>
      <c r="AJ29" s="23">
        <v>99.2</v>
      </c>
      <c r="AK29" s="48">
        <v>22021161</v>
      </c>
      <c r="AL29" s="48">
        <v>22021161</v>
      </c>
      <c r="AM29" s="23">
        <v>100</v>
      </c>
      <c r="AN29" s="48">
        <v>44225530</v>
      </c>
      <c r="AO29" s="48">
        <v>44225530</v>
      </c>
      <c r="AP29" s="23">
        <v>100</v>
      </c>
      <c r="AQ29" s="48">
        <v>4515765</v>
      </c>
      <c r="AR29" s="48">
        <v>4183826</v>
      </c>
      <c r="AS29" s="23">
        <v>92.6</v>
      </c>
      <c r="AT29" s="48">
        <v>4302681</v>
      </c>
      <c r="AU29" s="48">
        <v>4302670</v>
      </c>
      <c r="AV29" s="23">
        <v>100</v>
      </c>
      <c r="AW29" s="48">
        <v>1117710</v>
      </c>
      <c r="AX29" s="48">
        <v>1049909</v>
      </c>
      <c r="AY29" s="23">
        <v>93.9</v>
      </c>
      <c r="AZ29" s="48">
        <v>3552632</v>
      </c>
      <c r="BA29" s="48">
        <v>3552632</v>
      </c>
      <c r="BB29" s="23">
        <v>100</v>
      </c>
      <c r="BC29" s="48">
        <v>18518449</v>
      </c>
      <c r="BD29" s="48">
        <v>18518449</v>
      </c>
      <c r="BE29" s="23">
        <v>100</v>
      </c>
      <c r="BF29" s="48">
        <v>34154118</v>
      </c>
      <c r="BG29" s="48">
        <v>33301346</v>
      </c>
      <c r="BH29" s="23">
        <v>97.5</v>
      </c>
      <c r="BI29" s="48">
        <v>9885</v>
      </c>
      <c r="BJ29" s="48">
        <v>6047</v>
      </c>
      <c r="BK29" s="23">
        <v>61.2</v>
      </c>
      <c r="BL29" s="48">
        <v>82561</v>
      </c>
      <c r="BM29" s="48">
        <v>82561</v>
      </c>
      <c r="BN29" s="23">
        <v>100</v>
      </c>
      <c r="BO29" s="48">
        <v>0</v>
      </c>
      <c r="BP29" s="48">
        <v>0</v>
      </c>
      <c r="BQ29" s="48">
        <v>0</v>
      </c>
      <c r="BR29" s="48">
        <v>78591</v>
      </c>
      <c r="BS29" s="48">
        <v>78591</v>
      </c>
      <c r="BT29" s="23">
        <v>100</v>
      </c>
      <c r="BU29" s="48">
        <v>0</v>
      </c>
      <c r="BV29" s="48">
        <v>0</v>
      </c>
      <c r="BW29" s="48">
        <v>0</v>
      </c>
      <c r="BX29" s="48">
        <v>2663</v>
      </c>
      <c r="BY29" s="48">
        <v>30</v>
      </c>
      <c r="BZ29" s="23">
        <v>1.1</v>
      </c>
      <c r="CA29" s="48">
        <v>0</v>
      </c>
      <c r="CB29" s="48">
        <v>0</v>
      </c>
      <c r="CC29" s="48">
        <v>0</v>
      </c>
      <c r="CD29" s="48">
        <v>5647</v>
      </c>
      <c r="CE29" s="48">
        <v>1292</v>
      </c>
      <c r="CF29" s="23">
        <v>22.9</v>
      </c>
      <c r="CG29" s="48">
        <v>0</v>
      </c>
      <c r="CH29" s="48">
        <v>0</v>
      </c>
      <c r="CI29" s="48">
        <v>0</v>
      </c>
      <c r="CJ29" s="48">
        <v>196228381</v>
      </c>
      <c r="CK29" s="48">
        <v>190182533</v>
      </c>
      <c r="CL29" s="23">
        <v>96.9</v>
      </c>
      <c r="CM29" s="48">
        <v>218432750</v>
      </c>
      <c r="CN29" s="48">
        <v>212386902</v>
      </c>
      <c r="CO29" s="58">
        <v>97.2</v>
      </c>
      <c r="CP29" s="48">
        <v>565349</v>
      </c>
      <c r="CQ29" s="48">
        <v>536378</v>
      </c>
      <c r="CR29" s="48">
        <v>0</v>
      </c>
      <c r="CS29" s="48">
        <v>0</v>
      </c>
      <c r="CT29" s="48">
        <v>565349</v>
      </c>
      <c r="CU29" s="48">
        <v>536378</v>
      </c>
      <c r="CV29" s="48">
        <v>130790</v>
      </c>
      <c r="CW29" s="48">
        <v>128470</v>
      </c>
      <c r="CX29" s="48">
        <v>898177</v>
      </c>
      <c r="CY29" s="48">
        <v>895482</v>
      </c>
      <c r="CZ29" s="48">
        <v>1028967</v>
      </c>
      <c r="DA29" s="48">
        <v>1023952</v>
      </c>
      <c r="DB29" s="48">
        <v>0</v>
      </c>
      <c r="DC29" s="48">
        <v>0</v>
      </c>
      <c r="DD29" s="48">
        <v>0</v>
      </c>
      <c r="DE29" s="48">
        <v>0</v>
      </c>
      <c r="DF29" s="48">
        <v>1594316</v>
      </c>
      <c r="DG29" s="50">
        <v>1560330</v>
      </c>
    </row>
    <row r="30" spans="1:111" ht="11.25" customHeight="1">
      <c r="A30" s="47"/>
      <c r="B30" s="19" t="s">
        <v>21</v>
      </c>
      <c r="C30" s="22"/>
      <c r="D30" s="48">
        <v>1097885</v>
      </c>
      <c r="E30" s="48">
        <v>1011191</v>
      </c>
      <c r="F30" s="23">
        <v>92.1</v>
      </c>
      <c r="G30" s="48">
        <v>66894092</v>
      </c>
      <c r="H30" s="48">
        <v>61611835</v>
      </c>
      <c r="I30" s="23">
        <v>92.1</v>
      </c>
      <c r="J30" s="48">
        <v>67991977</v>
      </c>
      <c r="K30" s="48">
        <v>62623026</v>
      </c>
      <c r="L30" s="23">
        <v>92.1</v>
      </c>
      <c r="M30" s="48">
        <v>1982873</v>
      </c>
      <c r="N30" s="48">
        <v>1965497</v>
      </c>
      <c r="O30" s="23">
        <v>99.1</v>
      </c>
      <c r="P30" s="48">
        <v>8405989</v>
      </c>
      <c r="Q30" s="48">
        <v>8332327</v>
      </c>
      <c r="R30" s="23">
        <v>99.1</v>
      </c>
      <c r="S30" s="48">
        <v>10388862</v>
      </c>
      <c r="T30" s="48">
        <v>10297824</v>
      </c>
      <c r="U30" s="23">
        <v>99.1</v>
      </c>
      <c r="V30" s="48">
        <v>1986830</v>
      </c>
      <c r="W30" s="48">
        <v>1986830</v>
      </c>
      <c r="X30" s="23">
        <v>100</v>
      </c>
      <c r="Y30" s="48">
        <v>895618</v>
      </c>
      <c r="Z30" s="48">
        <v>895618</v>
      </c>
      <c r="AA30" s="23">
        <v>100</v>
      </c>
      <c r="AB30" s="48">
        <v>198128</v>
      </c>
      <c r="AC30" s="48">
        <v>198128</v>
      </c>
      <c r="AD30" s="23">
        <v>100</v>
      </c>
      <c r="AE30" s="32">
        <v>2354503</v>
      </c>
      <c r="AF30" s="49">
        <v>2087641</v>
      </c>
      <c r="AG30" s="23">
        <v>88.7</v>
      </c>
      <c r="AH30" s="48">
        <v>29631174</v>
      </c>
      <c r="AI30" s="48">
        <v>29346494</v>
      </c>
      <c r="AJ30" s="23">
        <v>99</v>
      </c>
      <c r="AK30" s="48">
        <v>25023771</v>
      </c>
      <c r="AL30" s="48">
        <v>25023771</v>
      </c>
      <c r="AM30" s="23">
        <v>100</v>
      </c>
      <c r="AN30" s="48">
        <v>39336419</v>
      </c>
      <c r="AO30" s="48">
        <v>39336419</v>
      </c>
      <c r="AP30" s="23">
        <v>100</v>
      </c>
      <c r="AQ30" s="48">
        <v>3998370</v>
      </c>
      <c r="AR30" s="48">
        <v>3747260</v>
      </c>
      <c r="AS30" s="23">
        <v>93.7</v>
      </c>
      <c r="AT30" s="48">
        <v>4156605</v>
      </c>
      <c r="AU30" s="48">
        <v>4156605</v>
      </c>
      <c r="AV30" s="23">
        <v>100</v>
      </c>
      <c r="AW30" s="48">
        <v>1967588</v>
      </c>
      <c r="AX30" s="48">
        <v>1965678</v>
      </c>
      <c r="AY30" s="23">
        <v>99.9</v>
      </c>
      <c r="AZ30" s="48">
        <v>3462797</v>
      </c>
      <c r="BA30" s="48">
        <v>3462797</v>
      </c>
      <c r="BB30" s="23">
        <v>100</v>
      </c>
      <c r="BC30" s="48">
        <v>16910779</v>
      </c>
      <c r="BD30" s="48">
        <v>16553764</v>
      </c>
      <c r="BE30" s="23">
        <v>97.9</v>
      </c>
      <c r="BF30" s="48">
        <v>34537127</v>
      </c>
      <c r="BG30" s="48">
        <v>33513154</v>
      </c>
      <c r="BH30" s="23">
        <v>97</v>
      </c>
      <c r="BI30" s="48">
        <v>28190</v>
      </c>
      <c r="BJ30" s="48">
        <v>24933</v>
      </c>
      <c r="BK30" s="23">
        <v>88.4</v>
      </c>
      <c r="BL30" s="48">
        <v>0</v>
      </c>
      <c r="BM30" s="48">
        <v>0</v>
      </c>
      <c r="BN30" s="48">
        <v>0</v>
      </c>
      <c r="BO30" s="48">
        <v>0</v>
      </c>
      <c r="BP30" s="48">
        <v>0</v>
      </c>
      <c r="BQ30" s="48">
        <v>0</v>
      </c>
      <c r="BR30" s="48">
        <v>42663</v>
      </c>
      <c r="BS30" s="48">
        <v>42663</v>
      </c>
      <c r="BT30" s="23">
        <v>100</v>
      </c>
      <c r="BU30" s="48">
        <v>20112</v>
      </c>
      <c r="BV30" s="48">
        <v>20112</v>
      </c>
      <c r="BW30" s="23">
        <v>100</v>
      </c>
      <c r="BX30" s="48">
        <v>460</v>
      </c>
      <c r="BY30" s="48">
        <v>0</v>
      </c>
      <c r="BZ30" s="48">
        <v>0</v>
      </c>
      <c r="CA30" s="48">
        <v>416</v>
      </c>
      <c r="CB30" s="48">
        <v>0</v>
      </c>
      <c r="CC30" s="48">
        <v>0</v>
      </c>
      <c r="CD30" s="48">
        <v>149257</v>
      </c>
      <c r="CE30" s="48">
        <v>16486</v>
      </c>
      <c r="CF30" s="23">
        <v>11</v>
      </c>
      <c r="CG30" s="48">
        <v>0</v>
      </c>
      <c r="CH30" s="48">
        <v>0</v>
      </c>
      <c r="CI30" s="48">
        <v>0</v>
      </c>
      <c r="CJ30" s="48">
        <v>203745227</v>
      </c>
      <c r="CK30" s="48">
        <v>195962784</v>
      </c>
      <c r="CL30" s="23">
        <v>96.2</v>
      </c>
      <c r="CM30" s="48">
        <v>218057875</v>
      </c>
      <c r="CN30" s="48">
        <v>210275432</v>
      </c>
      <c r="CO30" s="58">
        <v>96.4</v>
      </c>
      <c r="CP30" s="48">
        <v>0</v>
      </c>
      <c r="CQ30" s="48">
        <v>0</v>
      </c>
      <c r="CR30" s="48">
        <v>0</v>
      </c>
      <c r="CS30" s="48">
        <v>0</v>
      </c>
      <c r="CT30" s="48">
        <v>0</v>
      </c>
      <c r="CU30" s="48">
        <v>0</v>
      </c>
      <c r="CV30" s="48">
        <v>0</v>
      </c>
      <c r="CW30" s="48">
        <v>0</v>
      </c>
      <c r="CX30" s="48">
        <v>1081538</v>
      </c>
      <c r="CY30" s="48">
        <v>1078293</v>
      </c>
      <c r="CZ30" s="48">
        <v>1081538</v>
      </c>
      <c r="DA30" s="48">
        <v>1078293</v>
      </c>
      <c r="DB30" s="48">
        <v>0</v>
      </c>
      <c r="DC30" s="48">
        <v>0</v>
      </c>
      <c r="DD30" s="48">
        <v>0</v>
      </c>
      <c r="DE30" s="48">
        <v>0</v>
      </c>
      <c r="DF30" s="48">
        <v>1081538</v>
      </c>
      <c r="DG30" s="50">
        <v>1078293</v>
      </c>
    </row>
    <row r="31" spans="1:111" ht="11.25" customHeight="1">
      <c r="A31" s="47"/>
      <c r="B31" s="19" t="s">
        <v>22</v>
      </c>
      <c r="C31" s="22"/>
      <c r="D31" s="48">
        <v>3036018</v>
      </c>
      <c r="E31" s="48">
        <v>2703038</v>
      </c>
      <c r="F31" s="23">
        <v>89</v>
      </c>
      <c r="G31" s="48">
        <v>143223623</v>
      </c>
      <c r="H31" s="48">
        <v>127515329</v>
      </c>
      <c r="I31" s="23">
        <v>89</v>
      </c>
      <c r="J31" s="48">
        <v>146259641</v>
      </c>
      <c r="K31" s="48">
        <v>130218367</v>
      </c>
      <c r="L31" s="23">
        <v>89</v>
      </c>
      <c r="M31" s="48">
        <v>4179477</v>
      </c>
      <c r="N31" s="48">
        <v>4102637</v>
      </c>
      <c r="O31" s="23">
        <v>98.2</v>
      </c>
      <c r="P31" s="48">
        <v>15079639</v>
      </c>
      <c r="Q31" s="48">
        <v>15010737</v>
      </c>
      <c r="R31" s="23">
        <v>99.5</v>
      </c>
      <c r="S31" s="48">
        <v>19259116</v>
      </c>
      <c r="T31" s="48">
        <v>19113374</v>
      </c>
      <c r="U31" s="23">
        <v>99.2</v>
      </c>
      <c r="V31" s="48">
        <v>3082400</v>
      </c>
      <c r="W31" s="48">
        <v>3082400</v>
      </c>
      <c r="X31" s="23">
        <v>100</v>
      </c>
      <c r="Y31" s="48">
        <v>1685806</v>
      </c>
      <c r="Z31" s="48">
        <v>1685806</v>
      </c>
      <c r="AA31" s="23">
        <v>100</v>
      </c>
      <c r="AB31" s="48">
        <v>483819</v>
      </c>
      <c r="AC31" s="48">
        <v>483819</v>
      </c>
      <c r="AD31" s="23">
        <v>100</v>
      </c>
      <c r="AE31" s="32">
        <v>5685020</v>
      </c>
      <c r="AF31" s="49">
        <v>5134827</v>
      </c>
      <c r="AG31" s="23">
        <v>90.3</v>
      </c>
      <c r="AH31" s="48">
        <v>72436518</v>
      </c>
      <c r="AI31" s="48">
        <v>72187370</v>
      </c>
      <c r="AJ31" s="23">
        <v>99.7</v>
      </c>
      <c r="AK31" s="48">
        <v>47683259</v>
      </c>
      <c r="AL31" s="48">
        <v>47683259</v>
      </c>
      <c r="AM31" s="23">
        <v>100</v>
      </c>
      <c r="AN31" s="48">
        <v>77430389</v>
      </c>
      <c r="AO31" s="48">
        <v>77430389</v>
      </c>
      <c r="AP31" s="23">
        <v>100</v>
      </c>
      <c r="AQ31" s="48">
        <v>10662453</v>
      </c>
      <c r="AR31" s="48">
        <v>10122159</v>
      </c>
      <c r="AS31" s="23">
        <v>94.9</v>
      </c>
      <c r="AT31" s="48">
        <v>8379934</v>
      </c>
      <c r="AU31" s="48">
        <v>8379928</v>
      </c>
      <c r="AV31" s="23">
        <v>100</v>
      </c>
      <c r="AW31" s="48">
        <v>2832777</v>
      </c>
      <c r="AX31" s="48">
        <v>2827696</v>
      </c>
      <c r="AY31" s="23">
        <v>99.8</v>
      </c>
      <c r="AZ31" s="48">
        <v>5798683</v>
      </c>
      <c r="BA31" s="48">
        <v>5798683</v>
      </c>
      <c r="BB31" s="23">
        <v>100</v>
      </c>
      <c r="BC31" s="48">
        <v>34141660</v>
      </c>
      <c r="BD31" s="48">
        <v>33955558</v>
      </c>
      <c r="BE31" s="23">
        <v>99.5</v>
      </c>
      <c r="BF31" s="48">
        <v>58807685</v>
      </c>
      <c r="BG31" s="48">
        <v>56900945</v>
      </c>
      <c r="BH31" s="23">
        <v>96.8</v>
      </c>
      <c r="BI31" s="48">
        <v>4322</v>
      </c>
      <c r="BJ31" s="48">
        <v>4265</v>
      </c>
      <c r="BK31" s="23">
        <v>98.7</v>
      </c>
      <c r="BL31" s="48">
        <v>30154</v>
      </c>
      <c r="BM31" s="48">
        <v>30154</v>
      </c>
      <c r="BN31" s="23">
        <v>100</v>
      </c>
      <c r="BO31" s="48">
        <v>182100</v>
      </c>
      <c r="BP31" s="48">
        <v>182100</v>
      </c>
      <c r="BQ31" s="23">
        <v>100</v>
      </c>
      <c r="BR31" s="48">
        <v>70974</v>
      </c>
      <c r="BS31" s="48">
        <v>70974</v>
      </c>
      <c r="BT31" s="23">
        <v>100</v>
      </c>
      <c r="BU31" s="48">
        <v>0</v>
      </c>
      <c r="BV31" s="48">
        <v>0</v>
      </c>
      <c r="BW31" s="48">
        <v>0</v>
      </c>
      <c r="BX31" s="48">
        <v>141</v>
      </c>
      <c r="BY31" s="48">
        <v>70</v>
      </c>
      <c r="BZ31" s="23">
        <v>49.6</v>
      </c>
      <c r="CA31" s="48">
        <v>0</v>
      </c>
      <c r="CB31" s="48">
        <v>0</v>
      </c>
      <c r="CC31" s="48">
        <v>0</v>
      </c>
      <c r="CD31" s="48">
        <v>165930</v>
      </c>
      <c r="CE31" s="48">
        <v>696</v>
      </c>
      <c r="CF31" s="23">
        <v>0.4</v>
      </c>
      <c r="CG31" s="48">
        <v>0</v>
      </c>
      <c r="CH31" s="48">
        <v>0</v>
      </c>
      <c r="CI31" s="48">
        <v>0</v>
      </c>
      <c r="CJ31" s="48">
        <v>417652392</v>
      </c>
      <c r="CK31" s="48">
        <v>397862450</v>
      </c>
      <c r="CL31" s="23">
        <v>95.3</v>
      </c>
      <c r="CM31" s="48">
        <v>447399522</v>
      </c>
      <c r="CN31" s="48">
        <v>427609580</v>
      </c>
      <c r="CO31" s="58">
        <v>95.6</v>
      </c>
      <c r="CP31" s="48">
        <v>805180</v>
      </c>
      <c r="CQ31" s="48">
        <v>784648</v>
      </c>
      <c r="CR31" s="48">
        <v>0</v>
      </c>
      <c r="CS31" s="48">
        <v>0</v>
      </c>
      <c r="CT31" s="48">
        <v>805180</v>
      </c>
      <c r="CU31" s="48">
        <v>784648</v>
      </c>
      <c r="CV31" s="48">
        <v>195863</v>
      </c>
      <c r="CW31" s="48">
        <v>195275</v>
      </c>
      <c r="CX31" s="48">
        <v>0</v>
      </c>
      <c r="CY31" s="48">
        <v>0</v>
      </c>
      <c r="CZ31" s="48">
        <v>195863</v>
      </c>
      <c r="DA31" s="48">
        <v>195275</v>
      </c>
      <c r="DB31" s="48">
        <v>5654959</v>
      </c>
      <c r="DC31" s="48">
        <v>5649304</v>
      </c>
      <c r="DD31" s="48">
        <v>0</v>
      </c>
      <c r="DE31" s="48">
        <v>0</v>
      </c>
      <c r="DF31" s="48">
        <v>6656002</v>
      </c>
      <c r="DG31" s="50">
        <v>6629227</v>
      </c>
    </row>
    <row r="32" spans="1:111" ht="11.25" customHeight="1">
      <c r="A32" s="47"/>
      <c r="B32" s="19" t="s">
        <v>23</v>
      </c>
      <c r="C32" s="22"/>
      <c r="D32" s="48">
        <v>5840409</v>
      </c>
      <c r="E32" s="48">
        <v>5403148</v>
      </c>
      <c r="F32" s="23">
        <v>92.5</v>
      </c>
      <c r="G32" s="48">
        <v>315681035</v>
      </c>
      <c r="H32" s="48">
        <v>289080822</v>
      </c>
      <c r="I32" s="23">
        <v>91.6</v>
      </c>
      <c r="J32" s="48">
        <v>321521444</v>
      </c>
      <c r="K32" s="48">
        <v>294483970</v>
      </c>
      <c r="L32" s="23">
        <v>91.6</v>
      </c>
      <c r="M32" s="48">
        <v>7876646</v>
      </c>
      <c r="N32" s="48">
        <v>7882329</v>
      </c>
      <c r="O32" s="23">
        <v>100.1</v>
      </c>
      <c r="P32" s="48">
        <v>42248830</v>
      </c>
      <c r="Q32" s="48">
        <v>41977705</v>
      </c>
      <c r="R32" s="23">
        <v>99.4</v>
      </c>
      <c r="S32" s="48">
        <v>50125476</v>
      </c>
      <c r="T32" s="48">
        <v>49860034</v>
      </c>
      <c r="U32" s="23">
        <v>99.5</v>
      </c>
      <c r="V32" s="48">
        <v>8209668</v>
      </c>
      <c r="W32" s="48">
        <v>8209668</v>
      </c>
      <c r="X32" s="23">
        <v>100</v>
      </c>
      <c r="Y32" s="48">
        <v>4990163</v>
      </c>
      <c r="Z32" s="48">
        <v>4990163</v>
      </c>
      <c r="AA32" s="23">
        <v>100</v>
      </c>
      <c r="AB32" s="48">
        <v>1189036</v>
      </c>
      <c r="AC32" s="48">
        <v>1189036</v>
      </c>
      <c r="AD32" s="23">
        <v>100</v>
      </c>
      <c r="AE32" s="32">
        <v>12935166</v>
      </c>
      <c r="AF32" s="49">
        <v>11831271</v>
      </c>
      <c r="AG32" s="23">
        <v>91.5</v>
      </c>
      <c r="AH32" s="48">
        <v>154230142</v>
      </c>
      <c r="AI32" s="48">
        <v>153208143</v>
      </c>
      <c r="AJ32" s="23">
        <v>99.3</v>
      </c>
      <c r="AK32" s="48">
        <v>144655397</v>
      </c>
      <c r="AL32" s="48">
        <v>144655397</v>
      </c>
      <c r="AM32" s="23">
        <v>100</v>
      </c>
      <c r="AN32" s="48">
        <v>157099092</v>
      </c>
      <c r="AO32" s="48">
        <v>157099092</v>
      </c>
      <c r="AP32" s="23">
        <v>100</v>
      </c>
      <c r="AQ32" s="48">
        <v>19485581</v>
      </c>
      <c r="AR32" s="48">
        <v>18111195</v>
      </c>
      <c r="AS32" s="23">
        <v>92.9</v>
      </c>
      <c r="AT32" s="48">
        <v>16585683</v>
      </c>
      <c r="AU32" s="48">
        <v>16585683</v>
      </c>
      <c r="AV32" s="23">
        <v>100</v>
      </c>
      <c r="AW32" s="48">
        <v>1753410</v>
      </c>
      <c r="AX32" s="48">
        <v>1753410</v>
      </c>
      <c r="AY32" s="23">
        <v>100</v>
      </c>
      <c r="AZ32" s="48">
        <v>13893053</v>
      </c>
      <c r="BA32" s="48">
        <v>13892126</v>
      </c>
      <c r="BB32" s="23">
        <v>100</v>
      </c>
      <c r="BC32" s="48">
        <v>57806368</v>
      </c>
      <c r="BD32" s="48">
        <v>56749656</v>
      </c>
      <c r="BE32" s="23">
        <v>98.2</v>
      </c>
      <c r="BF32" s="48">
        <v>120088189</v>
      </c>
      <c r="BG32" s="48">
        <v>117048397</v>
      </c>
      <c r="BH32" s="23">
        <v>97.5</v>
      </c>
      <c r="BI32" s="48">
        <v>3795</v>
      </c>
      <c r="BJ32" s="48">
        <v>3760</v>
      </c>
      <c r="BK32" s="23">
        <v>99.1</v>
      </c>
      <c r="BL32" s="48">
        <v>443481</v>
      </c>
      <c r="BM32" s="48">
        <v>443481</v>
      </c>
      <c r="BN32" s="23">
        <v>100</v>
      </c>
      <c r="BO32" s="48">
        <v>0</v>
      </c>
      <c r="BP32" s="48">
        <v>0</v>
      </c>
      <c r="BQ32" s="48">
        <v>0</v>
      </c>
      <c r="BR32" s="48">
        <v>27931</v>
      </c>
      <c r="BS32" s="48">
        <v>27931</v>
      </c>
      <c r="BT32" s="23">
        <v>100</v>
      </c>
      <c r="BU32" s="48">
        <v>704292</v>
      </c>
      <c r="BV32" s="48">
        <v>704292</v>
      </c>
      <c r="BW32" s="23">
        <v>100</v>
      </c>
      <c r="BX32" s="48">
        <v>6733</v>
      </c>
      <c r="BY32" s="48">
        <v>500</v>
      </c>
      <c r="BZ32" s="23">
        <v>7.4</v>
      </c>
      <c r="CA32" s="48">
        <v>1390</v>
      </c>
      <c r="CB32" s="48">
        <v>495</v>
      </c>
      <c r="CC32" s="23">
        <v>35.6</v>
      </c>
      <c r="CD32" s="48">
        <v>256243</v>
      </c>
      <c r="CE32" s="48">
        <v>19039</v>
      </c>
      <c r="CF32" s="23">
        <v>7.4</v>
      </c>
      <c r="CG32" s="48">
        <v>0</v>
      </c>
      <c r="CH32" s="48">
        <v>0</v>
      </c>
      <c r="CI32" s="48">
        <v>0</v>
      </c>
      <c r="CJ32" s="48">
        <v>928912641</v>
      </c>
      <c r="CK32" s="48">
        <v>893767647</v>
      </c>
      <c r="CL32" s="23">
        <v>96.2</v>
      </c>
      <c r="CM32" s="48">
        <v>941356336</v>
      </c>
      <c r="CN32" s="48">
        <v>906211342</v>
      </c>
      <c r="CO32" s="58">
        <v>96.3</v>
      </c>
      <c r="CP32" s="48">
        <v>1814612</v>
      </c>
      <c r="CQ32" s="48">
        <v>1814612</v>
      </c>
      <c r="CR32" s="48">
        <v>0</v>
      </c>
      <c r="CS32" s="48">
        <v>0</v>
      </c>
      <c r="CT32" s="48">
        <v>1814612</v>
      </c>
      <c r="CU32" s="48">
        <v>1814612</v>
      </c>
      <c r="CV32" s="48">
        <v>375825</v>
      </c>
      <c r="CW32" s="48">
        <v>375825</v>
      </c>
      <c r="CX32" s="48">
        <v>5012067</v>
      </c>
      <c r="CY32" s="48">
        <v>5016482</v>
      </c>
      <c r="CZ32" s="48">
        <v>5387892</v>
      </c>
      <c r="DA32" s="48">
        <v>5392307</v>
      </c>
      <c r="DB32" s="48">
        <v>7118526</v>
      </c>
      <c r="DC32" s="48">
        <v>7123476</v>
      </c>
      <c r="DD32" s="48">
        <v>0</v>
      </c>
      <c r="DE32" s="48">
        <v>0</v>
      </c>
      <c r="DF32" s="48">
        <v>14321030</v>
      </c>
      <c r="DG32" s="50">
        <v>14330395</v>
      </c>
    </row>
    <row r="33" spans="1:111" ht="11.25" customHeight="1">
      <c r="A33" s="47"/>
      <c r="B33" s="19" t="s">
        <v>24</v>
      </c>
      <c r="C33" s="22"/>
      <c r="D33" s="48">
        <v>975206</v>
      </c>
      <c r="E33" s="48">
        <v>890045</v>
      </c>
      <c r="F33" s="23">
        <v>91.3</v>
      </c>
      <c r="G33" s="48">
        <v>64485077</v>
      </c>
      <c r="H33" s="48">
        <v>58882984</v>
      </c>
      <c r="I33" s="23">
        <v>91.3</v>
      </c>
      <c r="J33" s="48">
        <v>65460283</v>
      </c>
      <c r="K33" s="48">
        <v>59773029</v>
      </c>
      <c r="L33" s="23">
        <v>91.3</v>
      </c>
      <c r="M33" s="48">
        <v>1883627</v>
      </c>
      <c r="N33" s="48">
        <v>1879587</v>
      </c>
      <c r="O33" s="23">
        <v>99.8</v>
      </c>
      <c r="P33" s="48">
        <v>7809961</v>
      </c>
      <c r="Q33" s="48">
        <v>7768277</v>
      </c>
      <c r="R33" s="23">
        <v>99.5</v>
      </c>
      <c r="S33" s="48">
        <v>9693588</v>
      </c>
      <c r="T33" s="48">
        <v>9647864</v>
      </c>
      <c r="U33" s="23">
        <v>99.5</v>
      </c>
      <c r="V33" s="48">
        <v>1706835</v>
      </c>
      <c r="W33" s="48">
        <v>1706835</v>
      </c>
      <c r="X33" s="23">
        <v>100</v>
      </c>
      <c r="Y33" s="48">
        <v>903002</v>
      </c>
      <c r="Z33" s="48">
        <v>903002</v>
      </c>
      <c r="AA33" s="23">
        <v>100</v>
      </c>
      <c r="AB33" s="48">
        <v>222905</v>
      </c>
      <c r="AC33" s="48">
        <v>222905</v>
      </c>
      <c r="AD33" s="23">
        <v>100</v>
      </c>
      <c r="AE33" s="32">
        <v>1915605</v>
      </c>
      <c r="AF33" s="49">
        <v>1805085</v>
      </c>
      <c r="AG33" s="23">
        <v>94.2</v>
      </c>
      <c r="AH33" s="48">
        <v>32210050</v>
      </c>
      <c r="AI33" s="48">
        <v>32146071</v>
      </c>
      <c r="AJ33" s="23">
        <v>99.8</v>
      </c>
      <c r="AK33" s="48">
        <v>34565273</v>
      </c>
      <c r="AL33" s="48">
        <v>34565273</v>
      </c>
      <c r="AM33" s="23">
        <v>100</v>
      </c>
      <c r="AN33" s="48">
        <v>35999906</v>
      </c>
      <c r="AO33" s="48">
        <v>35999906</v>
      </c>
      <c r="AP33" s="23">
        <v>100</v>
      </c>
      <c r="AQ33" s="48">
        <v>4135786</v>
      </c>
      <c r="AR33" s="48">
        <v>3991676</v>
      </c>
      <c r="AS33" s="23">
        <v>96.5</v>
      </c>
      <c r="AT33" s="48">
        <v>3992798</v>
      </c>
      <c r="AU33" s="48">
        <v>3992798</v>
      </c>
      <c r="AV33" s="23">
        <v>100</v>
      </c>
      <c r="AW33" s="48">
        <v>2110269</v>
      </c>
      <c r="AX33" s="48">
        <v>2110269</v>
      </c>
      <c r="AY33" s="23">
        <v>100</v>
      </c>
      <c r="AZ33" s="48">
        <v>3113746</v>
      </c>
      <c r="BA33" s="48">
        <v>3113660</v>
      </c>
      <c r="BB33" s="23">
        <v>100</v>
      </c>
      <c r="BC33" s="48">
        <v>21863942</v>
      </c>
      <c r="BD33" s="48">
        <v>21625824</v>
      </c>
      <c r="BE33" s="23">
        <v>98.9</v>
      </c>
      <c r="BF33" s="48">
        <v>29227781</v>
      </c>
      <c r="BG33" s="48">
        <v>28590154</v>
      </c>
      <c r="BH33" s="23">
        <v>97.8</v>
      </c>
      <c r="BI33" s="48">
        <v>5021</v>
      </c>
      <c r="BJ33" s="48">
        <v>4728</v>
      </c>
      <c r="BK33" s="23">
        <v>94.2</v>
      </c>
      <c r="BL33" s="48">
        <v>0</v>
      </c>
      <c r="BM33" s="48">
        <v>0</v>
      </c>
      <c r="BN33" s="48">
        <v>0</v>
      </c>
      <c r="BO33" s="48">
        <v>0</v>
      </c>
      <c r="BP33" s="48">
        <v>0</v>
      </c>
      <c r="BQ33" s="48">
        <v>0</v>
      </c>
      <c r="BR33" s="48">
        <v>42042</v>
      </c>
      <c r="BS33" s="48">
        <v>42042</v>
      </c>
      <c r="BT33" s="23">
        <v>100</v>
      </c>
      <c r="BU33" s="48">
        <v>223201</v>
      </c>
      <c r="BV33" s="48">
        <v>223201</v>
      </c>
      <c r="BW33" s="23">
        <v>100</v>
      </c>
      <c r="BX33" s="48">
        <v>0</v>
      </c>
      <c r="BY33" s="48">
        <v>0</v>
      </c>
      <c r="BZ33" s="48">
        <v>0</v>
      </c>
      <c r="CA33" s="48">
        <v>0</v>
      </c>
      <c r="CB33" s="48">
        <v>0</v>
      </c>
      <c r="CC33" s="48">
        <v>0</v>
      </c>
      <c r="CD33" s="48">
        <v>766</v>
      </c>
      <c r="CE33" s="48">
        <v>592</v>
      </c>
      <c r="CF33" s="23">
        <v>77.3</v>
      </c>
      <c r="CG33" s="48">
        <v>0</v>
      </c>
      <c r="CH33" s="48">
        <v>0</v>
      </c>
      <c r="CI33" s="48">
        <v>0</v>
      </c>
      <c r="CJ33" s="48">
        <v>211392893</v>
      </c>
      <c r="CK33" s="48">
        <v>204465008</v>
      </c>
      <c r="CL33" s="23">
        <v>96.7</v>
      </c>
      <c r="CM33" s="48">
        <v>212827526</v>
      </c>
      <c r="CN33" s="48">
        <v>205899641</v>
      </c>
      <c r="CO33" s="58">
        <v>96.7</v>
      </c>
      <c r="CP33" s="48">
        <v>0</v>
      </c>
      <c r="CQ33" s="48">
        <v>0</v>
      </c>
      <c r="CR33" s="48">
        <v>0</v>
      </c>
      <c r="CS33" s="48">
        <v>0</v>
      </c>
      <c r="CT33" s="48">
        <v>0</v>
      </c>
      <c r="CU33" s="48">
        <v>0</v>
      </c>
      <c r="CV33" s="48">
        <v>0</v>
      </c>
      <c r="CW33" s="48">
        <v>0</v>
      </c>
      <c r="CX33" s="48">
        <v>1009656</v>
      </c>
      <c r="CY33" s="48">
        <v>1007637</v>
      </c>
      <c r="CZ33" s="48">
        <v>1009656</v>
      </c>
      <c r="DA33" s="48">
        <v>1007637</v>
      </c>
      <c r="DB33" s="48">
        <v>0</v>
      </c>
      <c r="DC33" s="48">
        <v>0</v>
      </c>
      <c r="DD33" s="48">
        <v>0</v>
      </c>
      <c r="DE33" s="48">
        <v>0</v>
      </c>
      <c r="DF33" s="48">
        <v>1009656</v>
      </c>
      <c r="DG33" s="50">
        <v>1007637</v>
      </c>
    </row>
    <row r="34" spans="1:111" ht="11.25" customHeight="1">
      <c r="A34" s="47"/>
      <c r="B34" s="19"/>
      <c r="C34" s="22"/>
      <c r="D34" s="48"/>
      <c r="E34" s="48"/>
      <c r="F34" s="23"/>
      <c r="G34" s="48"/>
      <c r="H34" s="48"/>
      <c r="I34" s="23"/>
      <c r="J34" s="48"/>
      <c r="K34" s="48"/>
      <c r="L34" s="23"/>
      <c r="M34" s="48"/>
      <c r="N34" s="48"/>
      <c r="O34" s="23"/>
      <c r="P34" s="48"/>
      <c r="Q34" s="48"/>
      <c r="R34" s="23"/>
      <c r="S34" s="48"/>
      <c r="T34" s="48"/>
      <c r="U34" s="23"/>
      <c r="V34" s="48"/>
      <c r="W34" s="48"/>
      <c r="X34" s="23"/>
      <c r="Y34" s="48"/>
      <c r="Z34" s="48"/>
      <c r="AA34" s="23"/>
      <c r="AB34" s="48"/>
      <c r="AC34" s="48"/>
      <c r="AD34" s="23"/>
      <c r="AE34" s="32"/>
      <c r="AF34" s="49"/>
      <c r="AG34" s="23"/>
      <c r="AH34" s="48"/>
      <c r="AI34" s="48"/>
      <c r="AJ34" s="23"/>
      <c r="AK34" s="48"/>
      <c r="AL34" s="48"/>
      <c r="AM34" s="23"/>
      <c r="AN34" s="48"/>
      <c r="AO34" s="48"/>
      <c r="AP34" s="23"/>
      <c r="AQ34" s="48"/>
      <c r="AR34" s="48"/>
      <c r="AS34" s="23"/>
      <c r="AT34" s="48"/>
      <c r="AU34" s="48"/>
      <c r="AV34" s="23"/>
      <c r="AW34" s="48"/>
      <c r="AX34" s="48"/>
      <c r="AY34" s="23"/>
      <c r="AZ34" s="48"/>
      <c r="BA34" s="48"/>
      <c r="BB34" s="23"/>
      <c r="BC34" s="48"/>
      <c r="BD34" s="48"/>
      <c r="BE34" s="23"/>
      <c r="BF34" s="48"/>
      <c r="BG34" s="48"/>
      <c r="BH34" s="23"/>
      <c r="BI34" s="48"/>
      <c r="BJ34" s="48"/>
      <c r="BK34" s="23"/>
      <c r="BL34" s="48"/>
      <c r="BM34" s="48"/>
      <c r="BN34" s="48"/>
      <c r="BO34" s="48"/>
      <c r="BP34" s="48"/>
      <c r="BQ34" s="23"/>
      <c r="BR34" s="48"/>
      <c r="BS34" s="48"/>
      <c r="BT34" s="23"/>
      <c r="BU34" s="48"/>
      <c r="BV34" s="48"/>
      <c r="BW34" s="23"/>
      <c r="BX34" s="48"/>
      <c r="BY34" s="48"/>
      <c r="BZ34" s="23"/>
      <c r="CA34" s="48"/>
      <c r="CB34" s="48"/>
      <c r="CC34" s="23"/>
      <c r="CD34" s="48"/>
      <c r="CE34" s="48"/>
      <c r="CF34" s="23"/>
      <c r="CG34" s="48"/>
      <c r="CH34" s="48"/>
      <c r="CI34" s="23"/>
      <c r="CJ34" s="48"/>
      <c r="CK34" s="48"/>
      <c r="CL34" s="23"/>
      <c r="CM34" s="48"/>
      <c r="CN34" s="48"/>
      <c r="CO34" s="5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50"/>
    </row>
    <row r="35" spans="1:111" ht="11.25" customHeight="1">
      <c r="A35" s="47"/>
      <c r="B35" s="19" t="s">
        <v>25</v>
      </c>
      <c r="C35" s="22"/>
      <c r="D35" s="48">
        <v>1274169</v>
      </c>
      <c r="E35" s="48">
        <v>1193650</v>
      </c>
      <c r="F35" s="23">
        <v>93.7</v>
      </c>
      <c r="G35" s="48">
        <v>48182731</v>
      </c>
      <c r="H35" s="48">
        <v>45125880</v>
      </c>
      <c r="I35" s="23">
        <v>93.7</v>
      </c>
      <c r="J35" s="48">
        <v>49456900</v>
      </c>
      <c r="K35" s="48">
        <v>46319530</v>
      </c>
      <c r="L35" s="23">
        <v>93.7</v>
      </c>
      <c r="M35" s="48">
        <v>1635342</v>
      </c>
      <c r="N35" s="48">
        <v>1612394</v>
      </c>
      <c r="O35" s="23">
        <v>98.6</v>
      </c>
      <c r="P35" s="48">
        <v>7544697</v>
      </c>
      <c r="Q35" s="48">
        <v>7515953</v>
      </c>
      <c r="R35" s="23">
        <v>99.6</v>
      </c>
      <c r="S35" s="48">
        <v>9180039</v>
      </c>
      <c r="T35" s="48">
        <v>9128347</v>
      </c>
      <c r="U35" s="23">
        <v>99.4</v>
      </c>
      <c r="V35" s="48">
        <v>1102381</v>
      </c>
      <c r="W35" s="48">
        <v>1102381</v>
      </c>
      <c r="X35" s="23">
        <v>100</v>
      </c>
      <c r="Y35" s="48">
        <v>620486</v>
      </c>
      <c r="Z35" s="48">
        <v>620486</v>
      </c>
      <c r="AA35" s="23">
        <v>100</v>
      </c>
      <c r="AB35" s="48">
        <v>144569</v>
      </c>
      <c r="AC35" s="48">
        <v>144569</v>
      </c>
      <c r="AD35" s="23">
        <v>100</v>
      </c>
      <c r="AE35" s="32">
        <v>1320777</v>
      </c>
      <c r="AF35" s="49">
        <v>1226983</v>
      </c>
      <c r="AG35" s="23">
        <v>92.9</v>
      </c>
      <c r="AH35" s="48">
        <v>26737246</v>
      </c>
      <c r="AI35" s="48">
        <v>26611668</v>
      </c>
      <c r="AJ35" s="23">
        <v>99.5</v>
      </c>
      <c r="AK35" s="48">
        <v>11356477</v>
      </c>
      <c r="AL35" s="48">
        <v>11356477</v>
      </c>
      <c r="AM35" s="23">
        <v>100</v>
      </c>
      <c r="AN35" s="48">
        <v>23507423</v>
      </c>
      <c r="AO35" s="48">
        <v>23507423</v>
      </c>
      <c r="AP35" s="23">
        <v>100</v>
      </c>
      <c r="AQ35" s="48">
        <v>4004900</v>
      </c>
      <c r="AR35" s="48">
        <v>3312074</v>
      </c>
      <c r="AS35" s="23">
        <v>82.7</v>
      </c>
      <c r="AT35" s="48">
        <v>3007242</v>
      </c>
      <c r="AU35" s="48">
        <v>3007160</v>
      </c>
      <c r="AV35" s="23">
        <v>100</v>
      </c>
      <c r="AW35" s="48">
        <v>1285416</v>
      </c>
      <c r="AX35" s="48">
        <v>1255434</v>
      </c>
      <c r="AY35" s="23">
        <v>97.7</v>
      </c>
      <c r="AZ35" s="48">
        <v>2018902</v>
      </c>
      <c r="BA35" s="48">
        <v>2018817</v>
      </c>
      <c r="BB35" s="23">
        <v>100</v>
      </c>
      <c r="BC35" s="48">
        <v>12440351</v>
      </c>
      <c r="BD35" s="48">
        <v>12087489</v>
      </c>
      <c r="BE35" s="23">
        <v>97.2</v>
      </c>
      <c r="BF35" s="48">
        <v>19100637</v>
      </c>
      <c r="BG35" s="48">
        <v>18647685</v>
      </c>
      <c r="BH35" s="23">
        <v>97.6</v>
      </c>
      <c r="BI35" s="48">
        <v>8603</v>
      </c>
      <c r="BJ35" s="48">
        <v>8603</v>
      </c>
      <c r="BK35" s="23">
        <v>100</v>
      </c>
      <c r="BL35" s="48">
        <v>0</v>
      </c>
      <c r="BM35" s="48">
        <v>0</v>
      </c>
      <c r="BN35" s="48">
        <v>0</v>
      </c>
      <c r="BO35" s="48">
        <v>0</v>
      </c>
      <c r="BP35" s="48">
        <v>0</v>
      </c>
      <c r="BQ35" s="48">
        <v>0</v>
      </c>
      <c r="BR35" s="48">
        <v>22586</v>
      </c>
      <c r="BS35" s="48">
        <v>22586</v>
      </c>
      <c r="BT35" s="23">
        <v>100</v>
      </c>
      <c r="BU35" s="48">
        <v>38684</v>
      </c>
      <c r="BV35" s="48">
        <v>38684</v>
      </c>
      <c r="BW35" s="23">
        <v>100</v>
      </c>
      <c r="BX35" s="48">
        <v>4652</v>
      </c>
      <c r="BY35" s="48">
        <v>86</v>
      </c>
      <c r="BZ35" s="23">
        <v>1.8</v>
      </c>
      <c r="CA35" s="48">
        <v>166</v>
      </c>
      <c r="CB35" s="48">
        <v>0</v>
      </c>
      <c r="CC35" s="48">
        <v>0</v>
      </c>
      <c r="CD35" s="48">
        <v>127676</v>
      </c>
      <c r="CE35" s="48">
        <v>16048</v>
      </c>
      <c r="CF35" s="23">
        <v>12.6</v>
      </c>
      <c r="CG35" s="48">
        <v>937</v>
      </c>
      <c r="CH35" s="48">
        <v>5</v>
      </c>
      <c r="CI35" s="23">
        <v>0.5</v>
      </c>
      <c r="CJ35" s="48">
        <v>141979627</v>
      </c>
      <c r="CK35" s="48">
        <v>136925112</v>
      </c>
      <c r="CL35" s="23">
        <v>96.4</v>
      </c>
      <c r="CM35" s="48">
        <v>154130573</v>
      </c>
      <c r="CN35" s="48">
        <v>149076058</v>
      </c>
      <c r="CO35" s="58">
        <v>96.7</v>
      </c>
      <c r="CP35" s="48">
        <v>533280</v>
      </c>
      <c r="CQ35" s="48">
        <v>524214</v>
      </c>
      <c r="CR35" s="48">
        <v>0</v>
      </c>
      <c r="CS35" s="48">
        <v>0</v>
      </c>
      <c r="CT35" s="48">
        <v>533280</v>
      </c>
      <c r="CU35" s="48">
        <v>524214</v>
      </c>
      <c r="CV35" s="48">
        <v>158967</v>
      </c>
      <c r="CW35" s="48">
        <v>158808</v>
      </c>
      <c r="CX35" s="48">
        <v>916143</v>
      </c>
      <c r="CY35" s="48">
        <v>915226</v>
      </c>
      <c r="CZ35" s="48">
        <v>1075110</v>
      </c>
      <c r="DA35" s="48">
        <v>1074034</v>
      </c>
      <c r="DB35" s="48">
        <v>0</v>
      </c>
      <c r="DC35" s="48">
        <v>0</v>
      </c>
      <c r="DD35" s="48">
        <v>0</v>
      </c>
      <c r="DE35" s="48">
        <v>0</v>
      </c>
      <c r="DF35" s="48">
        <v>1608390</v>
      </c>
      <c r="DG35" s="50">
        <v>1598248</v>
      </c>
    </row>
    <row r="36" spans="1:111" ht="11.25" customHeight="1">
      <c r="A36" s="47"/>
      <c r="B36" s="19" t="s">
        <v>26</v>
      </c>
      <c r="C36" s="22"/>
      <c r="D36" s="48">
        <v>1189054</v>
      </c>
      <c r="E36" s="48">
        <v>1126596</v>
      </c>
      <c r="F36" s="23">
        <v>94.7</v>
      </c>
      <c r="G36" s="48">
        <v>88242159</v>
      </c>
      <c r="H36" s="48">
        <v>84000634</v>
      </c>
      <c r="I36" s="23">
        <v>95.2</v>
      </c>
      <c r="J36" s="48">
        <v>89431213</v>
      </c>
      <c r="K36" s="48">
        <v>85127230</v>
      </c>
      <c r="L36" s="23">
        <v>95.2</v>
      </c>
      <c r="M36" s="48">
        <v>2798134</v>
      </c>
      <c r="N36" s="48">
        <v>2780460</v>
      </c>
      <c r="O36" s="23">
        <v>99.4</v>
      </c>
      <c r="P36" s="48">
        <v>12009625</v>
      </c>
      <c r="Q36" s="48">
        <v>11929653</v>
      </c>
      <c r="R36" s="23">
        <v>99.3</v>
      </c>
      <c r="S36" s="48">
        <v>14807759</v>
      </c>
      <c r="T36" s="48">
        <v>14710113</v>
      </c>
      <c r="U36" s="23">
        <v>99.3</v>
      </c>
      <c r="V36" s="48">
        <v>3022367</v>
      </c>
      <c r="W36" s="48">
        <v>3022367</v>
      </c>
      <c r="X36" s="23">
        <v>100</v>
      </c>
      <c r="Y36" s="48">
        <v>1559598</v>
      </c>
      <c r="Z36" s="48">
        <v>1559598</v>
      </c>
      <c r="AA36" s="23">
        <v>100</v>
      </c>
      <c r="AB36" s="48">
        <v>359802</v>
      </c>
      <c r="AC36" s="48">
        <v>359802</v>
      </c>
      <c r="AD36" s="23">
        <v>100</v>
      </c>
      <c r="AE36" s="32">
        <v>3625491</v>
      </c>
      <c r="AF36" s="49">
        <v>3443859</v>
      </c>
      <c r="AG36" s="23">
        <v>95</v>
      </c>
      <c r="AH36" s="48">
        <v>44608393</v>
      </c>
      <c r="AI36" s="48">
        <v>44503966</v>
      </c>
      <c r="AJ36" s="23">
        <v>99.8</v>
      </c>
      <c r="AK36" s="48">
        <v>29483997</v>
      </c>
      <c r="AL36" s="48">
        <v>29483997</v>
      </c>
      <c r="AM36" s="23">
        <v>100</v>
      </c>
      <c r="AN36" s="48">
        <v>53649066</v>
      </c>
      <c r="AO36" s="48">
        <v>53649066</v>
      </c>
      <c r="AP36" s="23">
        <v>100</v>
      </c>
      <c r="AQ36" s="48">
        <v>8688982</v>
      </c>
      <c r="AR36" s="48">
        <v>7711697</v>
      </c>
      <c r="AS36" s="23">
        <v>88.8</v>
      </c>
      <c r="AT36" s="48">
        <v>5470897</v>
      </c>
      <c r="AU36" s="48">
        <v>5470868</v>
      </c>
      <c r="AV36" s="23">
        <v>100</v>
      </c>
      <c r="AW36" s="48">
        <v>953148</v>
      </c>
      <c r="AX36" s="48">
        <v>922478</v>
      </c>
      <c r="AY36" s="23">
        <v>96.8</v>
      </c>
      <c r="AZ36" s="48">
        <v>3089319</v>
      </c>
      <c r="BA36" s="48">
        <v>3088469</v>
      </c>
      <c r="BB36" s="23">
        <v>100</v>
      </c>
      <c r="BC36" s="48">
        <v>13168813</v>
      </c>
      <c r="BD36" s="48">
        <v>12973901</v>
      </c>
      <c r="BE36" s="23">
        <v>98.5</v>
      </c>
      <c r="BF36" s="48">
        <v>27621885</v>
      </c>
      <c r="BG36" s="48">
        <v>26596316</v>
      </c>
      <c r="BH36" s="23">
        <v>96.3</v>
      </c>
      <c r="BI36" s="48">
        <v>1377</v>
      </c>
      <c r="BJ36" s="48">
        <v>1274</v>
      </c>
      <c r="BK36" s="23">
        <v>92.5</v>
      </c>
      <c r="BL36" s="48">
        <v>0</v>
      </c>
      <c r="BM36" s="48">
        <v>0</v>
      </c>
      <c r="BN36" s="48">
        <v>0</v>
      </c>
      <c r="BO36" s="48">
        <v>0</v>
      </c>
      <c r="BP36" s="48">
        <v>0</v>
      </c>
      <c r="BQ36" s="48">
        <v>0</v>
      </c>
      <c r="BR36" s="48">
        <v>32095</v>
      </c>
      <c r="BS36" s="48">
        <v>32095</v>
      </c>
      <c r="BT36" s="23">
        <v>100</v>
      </c>
      <c r="BU36" s="48">
        <v>60805</v>
      </c>
      <c r="BV36" s="48">
        <v>60805</v>
      </c>
      <c r="BW36" s="23">
        <v>100</v>
      </c>
      <c r="BX36" s="48">
        <v>2945</v>
      </c>
      <c r="BY36" s="48">
        <v>1012</v>
      </c>
      <c r="BZ36" s="23">
        <v>34.4</v>
      </c>
      <c r="CA36" s="48">
        <v>225</v>
      </c>
      <c r="CB36" s="48">
        <v>110</v>
      </c>
      <c r="CC36" s="23">
        <v>48.9</v>
      </c>
      <c r="CD36" s="48">
        <v>89768</v>
      </c>
      <c r="CE36" s="48">
        <v>1247</v>
      </c>
      <c r="CF36" s="23">
        <v>1.4</v>
      </c>
      <c r="CG36" s="48">
        <v>0</v>
      </c>
      <c r="CH36" s="48">
        <v>0</v>
      </c>
      <c r="CI36" s="48">
        <v>0</v>
      </c>
      <c r="CJ36" s="48">
        <v>246078879</v>
      </c>
      <c r="CK36" s="48">
        <v>239071204</v>
      </c>
      <c r="CL36" s="23">
        <v>97.2</v>
      </c>
      <c r="CM36" s="48">
        <v>270243948</v>
      </c>
      <c r="CN36" s="48">
        <v>263236273</v>
      </c>
      <c r="CO36" s="58">
        <v>97.4</v>
      </c>
      <c r="CP36" s="48">
        <v>0</v>
      </c>
      <c r="CQ36" s="48">
        <v>0</v>
      </c>
      <c r="CR36" s="48">
        <v>0</v>
      </c>
      <c r="CS36" s="48">
        <v>0</v>
      </c>
      <c r="CT36" s="48">
        <v>0</v>
      </c>
      <c r="CU36" s="48">
        <v>0</v>
      </c>
      <c r="CV36" s="48">
        <v>0</v>
      </c>
      <c r="CW36" s="48">
        <v>0</v>
      </c>
      <c r="CX36" s="48">
        <v>1516911</v>
      </c>
      <c r="CY36" s="48">
        <v>1516911</v>
      </c>
      <c r="CZ36" s="48">
        <v>1516911</v>
      </c>
      <c r="DA36" s="48">
        <v>1516911</v>
      </c>
      <c r="DB36" s="48">
        <v>3416213</v>
      </c>
      <c r="DC36" s="48">
        <v>3416213</v>
      </c>
      <c r="DD36" s="48">
        <v>0</v>
      </c>
      <c r="DE36" s="48">
        <v>0</v>
      </c>
      <c r="DF36" s="48">
        <v>4933124</v>
      </c>
      <c r="DG36" s="50">
        <v>4933124</v>
      </c>
    </row>
    <row r="37" spans="1:111" s="71" customFormat="1" ht="11.25" customHeight="1">
      <c r="A37" s="69"/>
      <c r="B37" s="72" t="s">
        <v>27</v>
      </c>
      <c r="C37" s="70"/>
      <c r="D37" s="52">
        <v>4147101</v>
      </c>
      <c r="E37" s="52">
        <v>3800974</v>
      </c>
      <c r="F37" s="26">
        <v>91.7</v>
      </c>
      <c r="G37" s="52">
        <v>311345934</v>
      </c>
      <c r="H37" s="52">
        <v>286873011</v>
      </c>
      <c r="I37" s="26">
        <v>92.1</v>
      </c>
      <c r="J37" s="52">
        <v>315493035</v>
      </c>
      <c r="K37" s="52">
        <v>290673985</v>
      </c>
      <c r="L37" s="26">
        <v>92.1</v>
      </c>
      <c r="M37" s="52">
        <v>15745753</v>
      </c>
      <c r="N37" s="52">
        <v>15604600</v>
      </c>
      <c r="O37" s="26">
        <v>99.1</v>
      </c>
      <c r="P37" s="52">
        <v>59583606</v>
      </c>
      <c r="Q37" s="52">
        <v>59049470</v>
      </c>
      <c r="R37" s="26">
        <v>99.1</v>
      </c>
      <c r="S37" s="52">
        <v>75329359</v>
      </c>
      <c r="T37" s="52">
        <v>74654070</v>
      </c>
      <c r="U37" s="26">
        <v>99.1</v>
      </c>
      <c r="V37" s="52">
        <v>10777415</v>
      </c>
      <c r="W37" s="52">
        <v>10777415</v>
      </c>
      <c r="X37" s="26">
        <v>100</v>
      </c>
      <c r="Y37" s="52">
        <v>5941644</v>
      </c>
      <c r="Z37" s="52">
        <v>5941644</v>
      </c>
      <c r="AA37" s="26">
        <v>100</v>
      </c>
      <c r="AB37" s="52">
        <v>1325533</v>
      </c>
      <c r="AC37" s="52">
        <v>1325533</v>
      </c>
      <c r="AD37" s="26">
        <v>100</v>
      </c>
      <c r="AE37" s="33">
        <v>15156756</v>
      </c>
      <c r="AF37" s="53">
        <v>14342744</v>
      </c>
      <c r="AG37" s="26">
        <v>94.6</v>
      </c>
      <c r="AH37" s="52">
        <v>197313769</v>
      </c>
      <c r="AI37" s="52">
        <v>194060258</v>
      </c>
      <c r="AJ37" s="26">
        <v>98.4</v>
      </c>
      <c r="AK37" s="52">
        <v>260838775</v>
      </c>
      <c r="AL37" s="52">
        <v>260838775</v>
      </c>
      <c r="AM37" s="26">
        <v>100</v>
      </c>
      <c r="AN37" s="52">
        <v>188297479</v>
      </c>
      <c r="AO37" s="52">
        <v>188297479</v>
      </c>
      <c r="AP37" s="26">
        <v>100</v>
      </c>
      <c r="AQ37" s="52">
        <v>36809087</v>
      </c>
      <c r="AR37" s="52">
        <v>29572464</v>
      </c>
      <c r="AS37" s="26">
        <v>80.3</v>
      </c>
      <c r="AT37" s="52">
        <v>23679540</v>
      </c>
      <c r="AU37" s="52">
        <v>23679470</v>
      </c>
      <c r="AV37" s="26">
        <v>100</v>
      </c>
      <c r="AW37" s="52">
        <v>1635473</v>
      </c>
      <c r="AX37" s="52">
        <v>1609919</v>
      </c>
      <c r="AY37" s="26">
        <v>98.4</v>
      </c>
      <c r="AZ37" s="52">
        <v>9691433</v>
      </c>
      <c r="BA37" s="52">
        <v>9691107</v>
      </c>
      <c r="BB37" s="26">
        <v>100</v>
      </c>
      <c r="BC37" s="52">
        <v>44999048</v>
      </c>
      <c r="BD37" s="52">
        <v>44018107</v>
      </c>
      <c r="BE37" s="26">
        <v>97.8</v>
      </c>
      <c r="BF37" s="52">
        <v>85359773</v>
      </c>
      <c r="BG37" s="52">
        <v>81490304</v>
      </c>
      <c r="BH37" s="26">
        <v>95.5</v>
      </c>
      <c r="BI37" s="64">
        <v>128</v>
      </c>
      <c r="BJ37" s="64">
        <v>128</v>
      </c>
      <c r="BK37" s="26">
        <v>100</v>
      </c>
      <c r="BL37" s="52">
        <v>0</v>
      </c>
      <c r="BM37" s="52">
        <v>0</v>
      </c>
      <c r="BN37" s="48">
        <v>0</v>
      </c>
      <c r="BO37" s="52">
        <v>0</v>
      </c>
      <c r="BP37" s="52">
        <v>0</v>
      </c>
      <c r="BQ37" s="48">
        <v>0</v>
      </c>
      <c r="BR37" s="52">
        <v>10810</v>
      </c>
      <c r="BS37" s="52">
        <v>10810</v>
      </c>
      <c r="BT37" s="26">
        <v>100</v>
      </c>
      <c r="BU37" s="52">
        <v>0</v>
      </c>
      <c r="BV37" s="52">
        <v>0</v>
      </c>
      <c r="BW37" s="48">
        <v>0</v>
      </c>
      <c r="BX37" s="52">
        <v>20713</v>
      </c>
      <c r="BY37" s="52">
        <v>286</v>
      </c>
      <c r="BZ37" s="26">
        <v>1.4</v>
      </c>
      <c r="CA37" s="52">
        <v>1777</v>
      </c>
      <c r="CB37" s="52">
        <v>287</v>
      </c>
      <c r="CC37" s="26">
        <v>16.2</v>
      </c>
      <c r="CD37" s="52">
        <v>1651736</v>
      </c>
      <c r="CE37" s="52">
        <v>62269</v>
      </c>
      <c r="CF37" s="26">
        <v>3.8</v>
      </c>
      <c r="CG37" s="52">
        <v>0</v>
      </c>
      <c r="CH37" s="52">
        <v>0</v>
      </c>
      <c r="CI37" s="48">
        <v>0</v>
      </c>
      <c r="CJ37" s="52">
        <v>1086035804</v>
      </c>
      <c r="CK37" s="52">
        <v>1042749575</v>
      </c>
      <c r="CL37" s="26">
        <v>96</v>
      </c>
      <c r="CM37" s="52">
        <v>1013494508</v>
      </c>
      <c r="CN37" s="52">
        <v>970208279</v>
      </c>
      <c r="CO37" s="59">
        <v>95.7</v>
      </c>
      <c r="CP37" s="52">
        <v>0</v>
      </c>
      <c r="CQ37" s="52">
        <v>0</v>
      </c>
      <c r="CR37" s="52">
        <v>0</v>
      </c>
      <c r="CS37" s="52">
        <v>0</v>
      </c>
      <c r="CT37" s="52">
        <v>0</v>
      </c>
      <c r="CU37" s="52">
        <v>0</v>
      </c>
      <c r="CV37" s="52">
        <v>5480767</v>
      </c>
      <c r="CW37" s="52">
        <v>5486248</v>
      </c>
      <c r="CX37" s="52">
        <v>9008546</v>
      </c>
      <c r="CY37" s="52">
        <v>9017555</v>
      </c>
      <c r="CZ37" s="52">
        <v>14489313</v>
      </c>
      <c r="DA37" s="52">
        <v>14503803</v>
      </c>
      <c r="DB37" s="52">
        <v>14546659</v>
      </c>
      <c r="DC37" s="52">
        <v>14546659</v>
      </c>
      <c r="DD37" s="52">
        <v>0</v>
      </c>
      <c r="DE37" s="52">
        <v>0</v>
      </c>
      <c r="DF37" s="52">
        <v>29035972</v>
      </c>
      <c r="DG37" s="54">
        <v>29050462</v>
      </c>
    </row>
    <row r="38" spans="1:111" ht="11.25" customHeight="1">
      <c r="A38" s="47"/>
      <c r="B38" s="65" t="s">
        <v>28</v>
      </c>
      <c r="C38" s="22"/>
      <c r="D38" s="48">
        <v>4847411</v>
      </c>
      <c r="E38" s="48">
        <v>4514940</v>
      </c>
      <c r="F38" s="23">
        <v>93.1</v>
      </c>
      <c r="G38" s="48">
        <v>207679084</v>
      </c>
      <c r="H38" s="48">
        <v>193095733</v>
      </c>
      <c r="I38" s="23">
        <v>93</v>
      </c>
      <c r="J38" s="48">
        <v>212526495</v>
      </c>
      <c r="K38" s="48">
        <v>197610673</v>
      </c>
      <c r="L38" s="23">
        <v>93</v>
      </c>
      <c r="M38" s="48">
        <v>4818202</v>
      </c>
      <c r="N38" s="48">
        <v>4768347</v>
      </c>
      <c r="O38" s="23">
        <v>99</v>
      </c>
      <c r="P38" s="48">
        <v>22039994</v>
      </c>
      <c r="Q38" s="48">
        <v>21818431</v>
      </c>
      <c r="R38" s="23">
        <v>99</v>
      </c>
      <c r="S38" s="48">
        <v>26858196</v>
      </c>
      <c r="T38" s="48">
        <v>26586778</v>
      </c>
      <c r="U38" s="23">
        <v>99</v>
      </c>
      <c r="V38" s="48">
        <v>5251162</v>
      </c>
      <c r="W38" s="48">
        <v>5251162</v>
      </c>
      <c r="X38" s="23">
        <v>100</v>
      </c>
      <c r="Y38" s="48">
        <v>4329251</v>
      </c>
      <c r="Z38" s="48">
        <v>4329251</v>
      </c>
      <c r="AA38" s="23">
        <v>100</v>
      </c>
      <c r="AB38" s="48">
        <v>1005004</v>
      </c>
      <c r="AC38" s="48">
        <v>1005004</v>
      </c>
      <c r="AD38" s="23">
        <v>100</v>
      </c>
      <c r="AE38" s="32">
        <v>7031325</v>
      </c>
      <c r="AF38" s="49">
        <v>6401684</v>
      </c>
      <c r="AG38" s="23">
        <v>91</v>
      </c>
      <c r="AH38" s="48">
        <v>82980703</v>
      </c>
      <c r="AI38" s="48">
        <v>82348510</v>
      </c>
      <c r="AJ38" s="23">
        <v>99.2</v>
      </c>
      <c r="AK38" s="48">
        <v>106828337</v>
      </c>
      <c r="AL38" s="48">
        <v>106828337</v>
      </c>
      <c r="AM38" s="23">
        <v>100</v>
      </c>
      <c r="AN38" s="48">
        <v>103028291</v>
      </c>
      <c r="AO38" s="48">
        <v>103028291</v>
      </c>
      <c r="AP38" s="23">
        <v>100</v>
      </c>
      <c r="AQ38" s="48">
        <v>16968224</v>
      </c>
      <c r="AR38" s="48">
        <v>15062193</v>
      </c>
      <c r="AS38" s="23">
        <v>88.8</v>
      </c>
      <c r="AT38" s="48">
        <v>11300415</v>
      </c>
      <c r="AU38" s="48">
        <v>11300375</v>
      </c>
      <c r="AV38" s="24">
        <v>100</v>
      </c>
      <c r="AW38" s="48">
        <v>4544095</v>
      </c>
      <c r="AX38" s="48">
        <v>4519235</v>
      </c>
      <c r="AY38" s="24">
        <v>99.5</v>
      </c>
      <c r="AZ38" s="48">
        <v>6813549</v>
      </c>
      <c r="BA38" s="48">
        <v>6813549</v>
      </c>
      <c r="BB38" s="24">
        <v>100</v>
      </c>
      <c r="BC38" s="48">
        <v>37591005</v>
      </c>
      <c r="BD38" s="48">
        <v>37373559</v>
      </c>
      <c r="BE38" s="23">
        <v>99.4</v>
      </c>
      <c r="BF38" s="48">
        <v>65940570</v>
      </c>
      <c r="BG38" s="48">
        <v>63322352</v>
      </c>
      <c r="BH38" s="23">
        <v>96</v>
      </c>
      <c r="BI38" s="48">
        <v>5044</v>
      </c>
      <c r="BJ38" s="48">
        <v>4706</v>
      </c>
      <c r="BK38" s="23">
        <v>93.3</v>
      </c>
      <c r="BL38" s="48">
        <v>0</v>
      </c>
      <c r="BM38" s="48">
        <v>0</v>
      </c>
      <c r="BN38" s="48">
        <v>0</v>
      </c>
      <c r="BO38" s="48">
        <v>0</v>
      </c>
      <c r="BP38" s="48">
        <v>0</v>
      </c>
      <c r="BQ38" s="48">
        <v>0</v>
      </c>
      <c r="BR38" s="48">
        <v>58487</v>
      </c>
      <c r="BS38" s="48">
        <v>58487</v>
      </c>
      <c r="BT38" s="23">
        <v>100</v>
      </c>
      <c r="BU38" s="48">
        <v>0</v>
      </c>
      <c r="BV38" s="48">
        <v>0</v>
      </c>
      <c r="BW38" s="48">
        <v>0</v>
      </c>
      <c r="BX38" s="48">
        <v>1512</v>
      </c>
      <c r="BY38" s="48">
        <v>536</v>
      </c>
      <c r="BZ38" s="23">
        <v>35.4</v>
      </c>
      <c r="CA38" s="48">
        <v>0</v>
      </c>
      <c r="CB38" s="48">
        <v>0</v>
      </c>
      <c r="CC38" s="48">
        <v>0</v>
      </c>
      <c r="CD38" s="48">
        <v>158369</v>
      </c>
      <c r="CE38" s="48">
        <v>4792</v>
      </c>
      <c r="CF38" s="23">
        <v>3</v>
      </c>
      <c r="CG38" s="48">
        <v>0</v>
      </c>
      <c r="CH38" s="48">
        <v>0</v>
      </c>
      <c r="CI38" s="48">
        <v>0</v>
      </c>
      <c r="CJ38" s="48">
        <v>590191743</v>
      </c>
      <c r="CK38" s="48">
        <v>568821183</v>
      </c>
      <c r="CL38" s="23">
        <v>96.4</v>
      </c>
      <c r="CM38" s="48">
        <v>586391697</v>
      </c>
      <c r="CN38" s="48">
        <v>565021137</v>
      </c>
      <c r="CO38" s="58">
        <v>96.4</v>
      </c>
      <c r="CP38" s="48">
        <v>2012154</v>
      </c>
      <c r="CQ38" s="48">
        <v>1973922</v>
      </c>
      <c r="CR38" s="48">
        <v>0</v>
      </c>
      <c r="CS38" s="48">
        <v>0</v>
      </c>
      <c r="CT38" s="48">
        <v>2012154</v>
      </c>
      <c r="CU38" s="48">
        <v>1973922</v>
      </c>
      <c r="CV38" s="48">
        <v>433669</v>
      </c>
      <c r="CW38" s="48">
        <v>431934</v>
      </c>
      <c r="CX38" s="48">
        <v>2773548</v>
      </c>
      <c r="CY38" s="48">
        <v>2762454</v>
      </c>
      <c r="CZ38" s="48">
        <v>3207217</v>
      </c>
      <c r="DA38" s="48">
        <v>3194388</v>
      </c>
      <c r="DB38" s="48">
        <v>6070360</v>
      </c>
      <c r="DC38" s="48">
        <v>6058219</v>
      </c>
      <c r="DD38" s="48">
        <v>0</v>
      </c>
      <c r="DE38" s="48">
        <v>0</v>
      </c>
      <c r="DF38" s="48">
        <v>11289731</v>
      </c>
      <c r="DG38" s="50">
        <v>11226529</v>
      </c>
    </row>
    <row r="39" spans="1:111" s="68" customFormat="1" ht="11.25" customHeight="1">
      <c r="A39" s="66"/>
      <c r="B39" s="19" t="s">
        <v>29</v>
      </c>
      <c r="C39" s="67"/>
      <c r="D39" s="48">
        <v>948574</v>
      </c>
      <c r="E39" s="48">
        <v>891953</v>
      </c>
      <c r="F39" s="23">
        <v>94</v>
      </c>
      <c r="G39" s="48">
        <v>48800505</v>
      </c>
      <c r="H39" s="48">
        <v>45687459</v>
      </c>
      <c r="I39" s="23">
        <v>93.6</v>
      </c>
      <c r="J39" s="48">
        <v>49749079</v>
      </c>
      <c r="K39" s="48">
        <v>46579412</v>
      </c>
      <c r="L39" s="23">
        <v>93.6</v>
      </c>
      <c r="M39" s="48">
        <v>1151333</v>
      </c>
      <c r="N39" s="48">
        <v>1136068</v>
      </c>
      <c r="O39" s="23">
        <v>98.7</v>
      </c>
      <c r="P39" s="48">
        <v>2925561</v>
      </c>
      <c r="Q39" s="48">
        <v>2886770</v>
      </c>
      <c r="R39" s="23">
        <v>98.7</v>
      </c>
      <c r="S39" s="48">
        <v>4076894</v>
      </c>
      <c r="T39" s="48">
        <v>4022838</v>
      </c>
      <c r="U39" s="23">
        <v>98.7</v>
      </c>
      <c r="V39" s="48">
        <v>1562761</v>
      </c>
      <c r="W39" s="48">
        <v>1562761</v>
      </c>
      <c r="X39" s="23">
        <v>100</v>
      </c>
      <c r="Y39" s="48">
        <v>1217127</v>
      </c>
      <c r="Z39" s="48">
        <v>1217127</v>
      </c>
      <c r="AA39" s="23">
        <v>100</v>
      </c>
      <c r="AB39" s="48">
        <v>290649</v>
      </c>
      <c r="AC39" s="48">
        <v>290649</v>
      </c>
      <c r="AD39" s="23">
        <v>100</v>
      </c>
      <c r="AE39" s="32">
        <v>1257187</v>
      </c>
      <c r="AF39" s="49">
        <v>1180568</v>
      </c>
      <c r="AG39" s="23">
        <v>93.9</v>
      </c>
      <c r="AH39" s="48">
        <v>10841887</v>
      </c>
      <c r="AI39" s="48">
        <v>10712155</v>
      </c>
      <c r="AJ39" s="23">
        <v>98.8</v>
      </c>
      <c r="AK39" s="48">
        <v>7124710</v>
      </c>
      <c r="AL39" s="48">
        <v>7124710</v>
      </c>
      <c r="AM39" s="23">
        <v>100</v>
      </c>
      <c r="AN39" s="48">
        <v>21396194</v>
      </c>
      <c r="AO39" s="48">
        <v>21396194</v>
      </c>
      <c r="AP39" s="23">
        <v>100</v>
      </c>
      <c r="AQ39" s="48">
        <v>3090089</v>
      </c>
      <c r="AR39" s="48">
        <v>2586291</v>
      </c>
      <c r="AS39" s="23">
        <v>83.7</v>
      </c>
      <c r="AT39" s="48">
        <v>2467457</v>
      </c>
      <c r="AU39" s="48">
        <v>2467457</v>
      </c>
      <c r="AV39" s="23">
        <v>100</v>
      </c>
      <c r="AW39" s="48">
        <v>954591</v>
      </c>
      <c r="AX39" s="48">
        <v>954591</v>
      </c>
      <c r="AY39" s="23">
        <v>100</v>
      </c>
      <c r="AZ39" s="48">
        <v>1598611</v>
      </c>
      <c r="BA39" s="48">
        <v>1598611</v>
      </c>
      <c r="BB39" s="23">
        <v>100</v>
      </c>
      <c r="BC39" s="48">
        <v>5772557</v>
      </c>
      <c r="BD39" s="48">
        <v>5755970</v>
      </c>
      <c r="BE39" s="23">
        <v>99.7</v>
      </c>
      <c r="BF39" s="48">
        <v>17175862</v>
      </c>
      <c r="BG39" s="48">
        <v>16416019</v>
      </c>
      <c r="BH39" s="23">
        <v>95.6</v>
      </c>
      <c r="BI39" s="51">
        <v>895</v>
      </c>
      <c r="BJ39" s="51">
        <v>895</v>
      </c>
      <c r="BK39" s="23">
        <v>100</v>
      </c>
      <c r="BL39" s="52">
        <v>0</v>
      </c>
      <c r="BM39" s="52">
        <v>0</v>
      </c>
      <c r="BN39" s="48">
        <v>0</v>
      </c>
      <c r="BO39" s="48">
        <v>0</v>
      </c>
      <c r="BP39" s="48">
        <v>0</v>
      </c>
      <c r="BQ39" s="48">
        <v>0</v>
      </c>
      <c r="BR39" s="48">
        <v>19450</v>
      </c>
      <c r="BS39" s="48">
        <v>19450</v>
      </c>
      <c r="BT39" s="23">
        <v>100</v>
      </c>
      <c r="BU39" s="48">
        <v>108544</v>
      </c>
      <c r="BV39" s="48">
        <v>108544</v>
      </c>
      <c r="BW39" s="23">
        <v>100</v>
      </c>
      <c r="BX39" s="52">
        <v>657</v>
      </c>
      <c r="BY39" s="48">
        <v>0</v>
      </c>
      <c r="BZ39" s="48">
        <v>0</v>
      </c>
      <c r="CA39" s="48">
        <v>0</v>
      </c>
      <c r="CB39" s="48">
        <v>0</v>
      </c>
      <c r="CC39" s="48">
        <v>0</v>
      </c>
      <c r="CD39" s="48">
        <v>167481</v>
      </c>
      <c r="CE39" s="48">
        <v>16200</v>
      </c>
      <c r="CF39" s="23">
        <v>9.7</v>
      </c>
      <c r="CG39" s="48">
        <v>0</v>
      </c>
      <c r="CH39" s="48">
        <v>0</v>
      </c>
      <c r="CI39" s="48">
        <v>0</v>
      </c>
      <c r="CJ39" s="48">
        <v>107476488</v>
      </c>
      <c r="CK39" s="48">
        <v>102614248</v>
      </c>
      <c r="CL39" s="23">
        <v>95.5</v>
      </c>
      <c r="CM39" s="48">
        <v>121747972</v>
      </c>
      <c r="CN39" s="48">
        <v>116885732</v>
      </c>
      <c r="CO39" s="58">
        <v>96</v>
      </c>
      <c r="CP39" s="48">
        <v>323990</v>
      </c>
      <c r="CQ39" s="48">
        <v>304606</v>
      </c>
      <c r="CR39" s="48">
        <v>0</v>
      </c>
      <c r="CS39" s="48">
        <v>0</v>
      </c>
      <c r="CT39" s="48">
        <v>323990</v>
      </c>
      <c r="CU39" s="48">
        <v>304606</v>
      </c>
      <c r="CV39" s="48">
        <v>54102</v>
      </c>
      <c r="CW39" s="48">
        <v>53886</v>
      </c>
      <c r="CX39" s="48">
        <v>362208</v>
      </c>
      <c r="CY39" s="48">
        <v>360759</v>
      </c>
      <c r="CZ39" s="48">
        <v>416310</v>
      </c>
      <c r="DA39" s="48">
        <v>414645</v>
      </c>
      <c r="DB39" s="48">
        <v>0</v>
      </c>
      <c r="DC39" s="48">
        <v>0</v>
      </c>
      <c r="DD39" s="48">
        <v>0</v>
      </c>
      <c r="DE39" s="48">
        <v>0</v>
      </c>
      <c r="DF39" s="48">
        <v>740300</v>
      </c>
      <c r="DG39" s="50">
        <v>719251</v>
      </c>
    </row>
    <row r="40" spans="1:111" ht="11.25" customHeight="1">
      <c r="A40" s="47"/>
      <c r="B40" s="19" t="s">
        <v>30</v>
      </c>
      <c r="C40" s="22"/>
      <c r="D40" s="48">
        <v>693955</v>
      </c>
      <c r="E40" s="48">
        <v>647389</v>
      </c>
      <c r="F40" s="23">
        <v>93.3</v>
      </c>
      <c r="G40" s="48">
        <v>27403291</v>
      </c>
      <c r="H40" s="48">
        <v>25564475</v>
      </c>
      <c r="I40" s="23">
        <v>93.3</v>
      </c>
      <c r="J40" s="48">
        <v>28097246</v>
      </c>
      <c r="K40" s="48">
        <v>26211864</v>
      </c>
      <c r="L40" s="23">
        <v>93.3</v>
      </c>
      <c r="M40" s="48">
        <v>1095116</v>
      </c>
      <c r="N40" s="48">
        <v>1089186</v>
      </c>
      <c r="O40" s="23">
        <v>99.5</v>
      </c>
      <c r="P40" s="48">
        <v>3350775</v>
      </c>
      <c r="Q40" s="48">
        <v>3332630</v>
      </c>
      <c r="R40" s="23">
        <v>99.5</v>
      </c>
      <c r="S40" s="48">
        <v>4445891</v>
      </c>
      <c r="T40" s="48">
        <v>4421816</v>
      </c>
      <c r="U40" s="23">
        <v>99.5</v>
      </c>
      <c r="V40" s="48">
        <v>1019058</v>
      </c>
      <c r="W40" s="48">
        <v>1019058</v>
      </c>
      <c r="X40" s="23">
        <v>100</v>
      </c>
      <c r="Y40" s="48">
        <v>569743</v>
      </c>
      <c r="Z40" s="48">
        <v>569743</v>
      </c>
      <c r="AA40" s="23">
        <v>100</v>
      </c>
      <c r="AB40" s="48">
        <v>118278</v>
      </c>
      <c r="AC40" s="48">
        <v>118278</v>
      </c>
      <c r="AD40" s="23">
        <v>100</v>
      </c>
      <c r="AE40" s="32">
        <v>952931</v>
      </c>
      <c r="AF40" s="49">
        <v>910624</v>
      </c>
      <c r="AG40" s="23">
        <v>95.6</v>
      </c>
      <c r="AH40" s="48">
        <v>11599835</v>
      </c>
      <c r="AI40" s="48">
        <v>11577792</v>
      </c>
      <c r="AJ40" s="23">
        <v>99.8</v>
      </c>
      <c r="AK40" s="48">
        <v>12570619</v>
      </c>
      <c r="AL40" s="48">
        <v>12570619</v>
      </c>
      <c r="AM40" s="23">
        <v>100</v>
      </c>
      <c r="AN40" s="48">
        <v>17084156</v>
      </c>
      <c r="AO40" s="48">
        <v>17084156</v>
      </c>
      <c r="AP40" s="23">
        <v>100</v>
      </c>
      <c r="AQ40" s="48">
        <v>2185706</v>
      </c>
      <c r="AR40" s="48">
        <v>1943916</v>
      </c>
      <c r="AS40" s="23">
        <v>88.9</v>
      </c>
      <c r="AT40" s="48">
        <v>2272641</v>
      </c>
      <c r="AU40" s="48">
        <v>2272641</v>
      </c>
      <c r="AV40" s="23">
        <v>100</v>
      </c>
      <c r="AW40" s="48">
        <v>445368</v>
      </c>
      <c r="AX40" s="48">
        <v>445368</v>
      </c>
      <c r="AY40" s="23">
        <v>100</v>
      </c>
      <c r="AZ40" s="48">
        <v>1256694</v>
      </c>
      <c r="BA40" s="48">
        <v>1256694</v>
      </c>
      <c r="BB40" s="23">
        <v>100</v>
      </c>
      <c r="BC40" s="48">
        <v>5373298</v>
      </c>
      <c r="BD40" s="48">
        <v>5354527</v>
      </c>
      <c r="BE40" s="23">
        <v>99.7</v>
      </c>
      <c r="BF40" s="48">
        <v>12102518</v>
      </c>
      <c r="BG40" s="48">
        <v>11766711</v>
      </c>
      <c r="BH40" s="23">
        <v>97.2</v>
      </c>
      <c r="BI40" s="48">
        <v>252</v>
      </c>
      <c r="BJ40" s="48">
        <v>252</v>
      </c>
      <c r="BK40" s="23">
        <v>100</v>
      </c>
      <c r="BL40" s="48">
        <v>0</v>
      </c>
      <c r="BM40" s="48">
        <v>0</v>
      </c>
      <c r="BN40" s="48">
        <v>0</v>
      </c>
      <c r="BO40" s="48">
        <v>0</v>
      </c>
      <c r="BP40" s="48">
        <v>0</v>
      </c>
      <c r="BQ40" s="48">
        <v>0</v>
      </c>
      <c r="BR40" s="48">
        <v>39173</v>
      </c>
      <c r="BS40" s="48">
        <v>39173</v>
      </c>
      <c r="BT40" s="23">
        <v>100</v>
      </c>
      <c r="BU40" s="48">
        <v>0</v>
      </c>
      <c r="BV40" s="48">
        <v>0</v>
      </c>
      <c r="BW40" s="48">
        <v>0</v>
      </c>
      <c r="BX40" s="48">
        <v>0</v>
      </c>
      <c r="BY40" s="48">
        <v>0</v>
      </c>
      <c r="BZ40" s="48">
        <v>0</v>
      </c>
      <c r="CA40" s="48">
        <v>0</v>
      </c>
      <c r="CB40" s="48">
        <v>0</v>
      </c>
      <c r="CC40" s="48">
        <v>0</v>
      </c>
      <c r="CD40" s="48">
        <v>138</v>
      </c>
      <c r="CE40" s="48">
        <v>0</v>
      </c>
      <c r="CF40" s="48">
        <v>0</v>
      </c>
      <c r="CG40" s="48">
        <v>1763</v>
      </c>
      <c r="CH40" s="48">
        <v>0</v>
      </c>
      <c r="CI40" s="48">
        <v>0</v>
      </c>
      <c r="CJ40" s="48">
        <v>83051152</v>
      </c>
      <c r="CK40" s="48">
        <v>80479076</v>
      </c>
      <c r="CL40" s="23">
        <v>96.9</v>
      </c>
      <c r="CM40" s="48">
        <v>87564689</v>
      </c>
      <c r="CN40" s="48">
        <v>84992613</v>
      </c>
      <c r="CO40" s="58">
        <v>97.1</v>
      </c>
      <c r="CP40" s="48">
        <v>215473</v>
      </c>
      <c r="CQ40" s="48">
        <v>211810</v>
      </c>
      <c r="CR40" s="48">
        <v>0</v>
      </c>
      <c r="CS40" s="48">
        <v>0</v>
      </c>
      <c r="CT40" s="48">
        <v>215473</v>
      </c>
      <c r="CU40" s="48">
        <v>211810</v>
      </c>
      <c r="CV40" s="48">
        <v>51744</v>
      </c>
      <c r="CW40" s="48">
        <v>51641</v>
      </c>
      <c r="CX40" s="48">
        <v>419619</v>
      </c>
      <c r="CY40" s="48">
        <v>418780</v>
      </c>
      <c r="CZ40" s="48">
        <v>471363</v>
      </c>
      <c r="DA40" s="48">
        <v>470421</v>
      </c>
      <c r="DB40" s="48">
        <v>0</v>
      </c>
      <c r="DC40" s="48">
        <v>0</v>
      </c>
      <c r="DD40" s="48">
        <v>0</v>
      </c>
      <c r="DE40" s="48">
        <v>0</v>
      </c>
      <c r="DF40" s="48">
        <v>686836</v>
      </c>
      <c r="DG40" s="50">
        <v>682231</v>
      </c>
    </row>
    <row r="41" spans="1:111" ht="11.25" customHeight="1">
      <c r="A41" s="47"/>
      <c r="B41" s="19"/>
      <c r="C41" s="22"/>
      <c r="D41" s="48"/>
      <c r="E41" s="48"/>
      <c r="F41" s="23"/>
      <c r="G41" s="48"/>
      <c r="H41" s="48"/>
      <c r="I41" s="23"/>
      <c r="J41" s="48"/>
      <c r="K41" s="48"/>
      <c r="L41" s="23"/>
      <c r="M41" s="48"/>
      <c r="N41" s="48"/>
      <c r="O41" s="23"/>
      <c r="P41" s="48"/>
      <c r="Q41" s="48"/>
      <c r="R41" s="23"/>
      <c r="S41" s="48"/>
      <c r="T41" s="48"/>
      <c r="U41" s="23"/>
      <c r="V41" s="48"/>
      <c r="W41" s="48"/>
      <c r="X41" s="23"/>
      <c r="Y41" s="48"/>
      <c r="Z41" s="48"/>
      <c r="AA41" s="23"/>
      <c r="AB41" s="48"/>
      <c r="AC41" s="48"/>
      <c r="AD41" s="23"/>
      <c r="AE41" s="32"/>
      <c r="AF41" s="49"/>
      <c r="AG41" s="23"/>
      <c r="AH41" s="48"/>
      <c r="AI41" s="48"/>
      <c r="AJ41" s="23"/>
      <c r="AK41" s="48"/>
      <c r="AL41" s="48"/>
      <c r="AM41" s="23"/>
      <c r="AN41" s="48"/>
      <c r="AO41" s="48"/>
      <c r="AP41" s="23"/>
      <c r="AQ41" s="48"/>
      <c r="AR41" s="48"/>
      <c r="AS41" s="23"/>
      <c r="AT41" s="48"/>
      <c r="AU41" s="48"/>
      <c r="AV41" s="23"/>
      <c r="AW41" s="48"/>
      <c r="AX41" s="48"/>
      <c r="AY41" s="23"/>
      <c r="AZ41" s="48"/>
      <c r="BA41" s="48"/>
      <c r="BB41" s="23"/>
      <c r="BC41" s="48"/>
      <c r="BD41" s="48"/>
      <c r="BE41" s="23"/>
      <c r="BF41" s="48"/>
      <c r="BG41" s="48"/>
      <c r="BH41" s="23"/>
      <c r="BI41" s="48"/>
      <c r="BJ41" s="48"/>
      <c r="BK41" s="23"/>
      <c r="BL41" s="48"/>
      <c r="BM41" s="48"/>
      <c r="BN41" s="48"/>
      <c r="BO41" s="48"/>
      <c r="BP41" s="48"/>
      <c r="BQ41" s="23"/>
      <c r="BR41" s="48"/>
      <c r="BS41" s="48"/>
      <c r="BT41" s="23"/>
      <c r="BU41" s="48"/>
      <c r="BV41" s="48"/>
      <c r="BW41" s="23"/>
      <c r="BX41" s="48"/>
      <c r="BY41" s="48"/>
      <c r="BZ41" s="23"/>
      <c r="CA41" s="48"/>
      <c r="CB41" s="48"/>
      <c r="CC41" s="23"/>
      <c r="CD41" s="48"/>
      <c r="CE41" s="48"/>
      <c r="CF41" s="23"/>
      <c r="CG41" s="48"/>
      <c r="CH41" s="48"/>
      <c r="CI41" s="23"/>
      <c r="CJ41" s="48"/>
      <c r="CK41" s="48"/>
      <c r="CL41" s="23"/>
      <c r="CM41" s="48"/>
      <c r="CN41" s="48"/>
      <c r="CO41" s="5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50"/>
    </row>
    <row r="42" spans="1:111" ht="11.25" customHeight="1">
      <c r="A42" s="47"/>
      <c r="B42" s="19" t="s">
        <v>31</v>
      </c>
      <c r="C42" s="22"/>
      <c r="D42" s="48">
        <v>438250</v>
      </c>
      <c r="E42" s="48">
        <v>412737</v>
      </c>
      <c r="F42" s="23">
        <v>94.2</v>
      </c>
      <c r="G42" s="48">
        <v>14570608</v>
      </c>
      <c r="H42" s="48">
        <v>13715343</v>
      </c>
      <c r="I42" s="23">
        <v>94.1</v>
      </c>
      <c r="J42" s="48">
        <v>15008858</v>
      </c>
      <c r="K42" s="48">
        <v>14128080</v>
      </c>
      <c r="L42" s="23">
        <v>94.1</v>
      </c>
      <c r="M42" s="48">
        <v>773377</v>
      </c>
      <c r="N42" s="48">
        <v>773377</v>
      </c>
      <c r="O42" s="23">
        <v>100</v>
      </c>
      <c r="P42" s="48">
        <v>1462660</v>
      </c>
      <c r="Q42" s="48">
        <v>1456928</v>
      </c>
      <c r="R42" s="23">
        <v>99.6</v>
      </c>
      <c r="S42" s="48">
        <v>2236037</v>
      </c>
      <c r="T42" s="48">
        <v>2230305</v>
      </c>
      <c r="U42" s="23">
        <v>99.7</v>
      </c>
      <c r="V42" s="48">
        <v>398374</v>
      </c>
      <c r="W42" s="48">
        <v>398374</v>
      </c>
      <c r="X42" s="23">
        <v>100</v>
      </c>
      <c r="Y42" s="48">
        <v>167918</v>
      </c>
      <c r="Z42" s="48">
        <v>167918</v>
      </c>
      <c r="AA42" s="23">
        <v>100</v>
      </c>
      <c r="AB42" s="48">
        <v>35416</v>
      </c>
      <c r="AC42" s="48">
        <v>35416</v>
      </c>
      <c r="AD42" s="23">
        <v>100</v>
      </c>
      <c r="AE42" s="32">
        <v>390890</v>
      </c>
      <c r="AF42" s="49">
        <v>365552</v>
      </c>
      <c r="AG42" s="23">
        <v>93.5</v>
      </c>
      <c r="AH42" s="48">
        <v>6322457</v>
      </c>
      <c r="AI42" s="48">
        <v>6305975</v>
      </c>
      <c r="AJ42" s="23">
        <v>99.7</v>
      </c>
      <c r="AK42" s="48">
        <v>5442154</v>
      </c>
      <c r="AL42" s="48">
        <v>5442154</v>
      </c>
      <c r="AM42" s="23">
        <v>100</v>
      </c>
      <c r="AN42" s="48">
        <v>11350602</v>
      </c>
      <c r="AO42" s="48">
        <v>11350602</v>
      </c>
      <c r="AP42" s="23">
        <v>100</v>
      </c>
      <c r="AQ42" s="48">
        <v>1099215</v>
      </c>
      <c r="AR42" s="48">
        <v>1068487</v>
      </c>
      <c r="AS42" s="23">
        <v>97.2</v>
      </c>
      <c r="AT42" s="48">
        <v>1254131</v>
      </c>
      <c r="AU42" s="48">
        <v>1254131</v>
      </c>
      <c r="AV42" s="23">
        <v>100</v>
      </c>
      <c r="AW42" s="48">
        <v>142632</v>
      </c>
      <c r="AX42" s="48">
        <v>131726</v>
      </c>
      <c r="AY42" s="23">
        <v>92.4</v>
      </c>
      <c r="AZ42" s="48">
        <v>761764</v>
      </c>
      <c r="BA42" s="48">
        <v>761764</v>
      </c>
      <c r="BB42" s="23">
        <v>100</v>
      </c>
      <c r="BC42" s="48">
        <v>5046055</v>
      </c>
      <c r="BD42" s="48">
        <v>5012423</v>
      </c>
      <c r="BE42" s="23">
        <v>99.3</v>
      </c>
      <c r="BF42" s="48">
        <v>7304216</v>
      </c>
      <c r="BG42" s="48">
        <v>7250855</v>
      </c>
      <c r="BH42" s="23">
        <v>99.3</v>
      </c>
      <c r="BI42" s="48">
        <v>752</v>
      </c>
      <c r="BJ42" s="48">
        <v>752</v>
      </c>
      <c r="BK42" s="23">
        <v>100</v>
      </c>
      <c r="BL42" s="48">
        <v>0</v>
      </c>
      <c r="BM42" s="48">
        <v>0</v>
      </c>
      <c r="BN42" s="48">
        <v>0</v>
      </c>
      <c r="BO42" s="48">
        <v>0</v>
      </c>
      <c r="BP42" s="48">
        <v>0</v>
      </c>
      <c r="BQ42" s="48">
        <v>0</v>
      </c>
      <c r="BR42" s="48">
        <v>14710</v>
      </c>
      <c r="BS42" s="48">
        <v>14710</v>
      </c>
      <c r="BT42" s="23">
        <v>100</v>
      </c>
      <c r="BU42" s="48">
        <v>5347</v>
      </c>
      <c r="BV42" s="48">
        <v>5347</v>
      </c>
      <c r="BW42" s="23">
        <v>100</v>
      </c>
      <c r="BX42" s="48">
        <v>3663</v>
      </c>
      <c r="BY42" s="48">
        <v>204</v>
      </c>
      <c r="BZ42" s="23">
        <v>5.6</v>
      </c>
      <c r="CA42" s="48">
        <v>0</v>
      </c>
      <c r="CB42" s="48">
        <v>0</v>
      </c>
      <c r="CC42" s="48">
        <v>0</v>
      </c>
      <c r="CD42" s="48">
        <v>0</v>
      </c>
      <c r="CE42" s="48">
        <v>0</v>
      </c>
      <c r="CF42" s="48">
        <v>0</v>
      </c>
      <c r="CG42" s="48">
        <v>0</v>
      </c>
      <c r="CH42" s="48">
        <v>0</v>
      </c>
      <c r="CI42" s="48">
        <v>0</v>
      </c>
      <c r="CJ42" s="48">
        <v>45634589</v>
      </c>
      <c r="CK42" s="48">
        <v>44574173</v>
      </c>
      <c r="CL42" s="23">
        <v>97.7</v>
      </c>
      <c r="CM42" s="48">
        <v>51543037</v>
      </c>
      <c r="CN42" s="48">
        <v>50482621</v>
      </c>
      <c r="CO42" s="58">
        <v>97.9</v>
      </c>
      <c r="CP42" s="48">
        <v>139562</v>
      </c>
      <c r="CQ42" s="48">
        <v>139562</v>
      </c>
      <c r="CR42" s="48">
        <v>0</v>
      </c>
      <c r="CS42" s="48">
        <v>0</v>
      </c>
      <c r="CT42" s="48">
        <v>139562</v>
      </c>
      <c r="CU42" s="48">
        <v>139562</v>
      </c>
      <c r="CV42" s="48">
        <v>36820</v>
      </c>
      <c r="CW42" s="48">
        <v>36820</v>
      </c>
      <c r="CX42" s="48">
        <v>177877</v>
      </c>
      <c r="CY42" s="48">
        <v>177521</v>
      </c>
      <c r="CZ42" s="48">
        <v>214697</v>
      </c>
      <c r="DA42" s="48">
        <v>214341</v>
      </c>
      <c r="DB42" s="48">
        <v>0</v>
      </c>
      <c r="DC42" s="48">
        <v>0</v>
      </c>
      <c r="DD42" s="48">
        <v>0</v>
      </c>
      <c r="DE42" s="48">
        <v>0</v>
      </c>
      <c r="DF42" s="48">
        <v>354259</v>
      </c>
      <c r="DG42" s="50">
        <v>353903</v>
      </c>
    </row>
    <row r="43" spans="1:111" ht="11.25" customHeight="1">
      <c r="A43" s="47"/>
      <c r="B43" s="19" t="s">
        <v>32</v>
      </c>
      <c r="C43" s="22"/>
      <c r="D43" s="48">
        <v>523067</v>
      </c>
      <c r="E43" s="48">
        <v>504687</v>
      </c>
      <c r="F43" s="23">
        <v>96.5</v>
      </c>
      <c r="G43" s="48">
        <v>17837754</v>
      </c>
      <c r="H43" s="48">
        <v>17222620</v>
      </c>
      <c r="I43" s="23">
        <v>96.6</v>
      </c>
      <c r="J43" s="48">
        <v>18360821</v>
      </c>
      <c r="K43" s="48">
        <v>17727307</v>
      </c>
      <c r="L43" s="23">
        <v>96.5</v>
      </c>
      <c r="M43" s="48">
        <v>862337</v>
      </c>
      <c r="N43" s="48">
        <v>853670</v>
      </c>
      <c r="O43" s="23">
        <v>99</v>
      </c>
      <c r="P43" s="48">
        <v>1782671</v>
      </c>
      <c r="Q43" s="48">
        <v>1766254</v>
      </c>
      <c r="R43" s="23">
        <v>99.1</v>
      </c>
      <c r="S43" s="48">
        <v>2645008</v>
      </c>
      <c r="T43" s="48">
        <v>2619924</v>
      </c>
      <c r="U43" s="23">
        <v>99.1</v>
      </c>
      <c r="V43" s="48">
        <v>493428</v>
      </c>
      <c r="W43" s="48">
        <v>493428</v>
      </c>
      <c r="X43" s="23">
        <v>100</v>
      </c>
      <c r="Y43" s="48">
        <v>162462</v>
      </c>
      <c r="Z43" s="48">
        <v>162462</v>
      </c>
      <c r="AA43" s="23">
        <v>100</v>
      </c>
      <c r="AB43" s="51">
        <v>37670</v>
      </c>
      <c r="AC43" s="51">
        <v>37670</v>
      </c>
      <c r="AD43" s="23">
        <v>100</v>
      </c>
      <c r="AE43" s="32">
        <v>618259</v>
      </c>
      <c r="AF43" s="49">
        <v>563778</v>
      </c>
      <c r="AG43" s="23">
        <v>91.2</v>
      </c>
      <c r="AH43" s="51">
        <v>8879989</v>
      </c>
      <c r="AI43" s="48">
        <v>8807790</v>
      </c>
      <c r="AJ43" s="23">
        <v>99.2</v>
      </c>
      <c r="AK43" s="48">
        <v>6885978</v>
      </c>
      <c r="AL43" s="48">
        <v>6885978</v>
      </c>
      <c r="AM43" s="23">
        <v>100</v>
      </c>
      <c r="AN43" s="48">
        <v>13205299</v>
      </c>
      <c r="AO43" s="48">
        <v>13205299</v>
      </c>
      <c r="AP43" s="23">
        <v>100</v>
      </c>
      <c r="AQ43" s="48">
        <v>2133633</v>
      </c>
      <c r="AR43" s="48">
        <v>2100801</v>
      </c>
      <c r="AS43" s="23">
        <v>98.5</v>
      </c>
      <c r="AT43" s="48">
        <v>1363233</v>
      </c>
      <c r="AU43" s="48">
        <v>1363233</v>
      </c>
      <c r="AV43" s="23">
        <v>100</v>
      </c>
      <c r="AW43" s="48">
        <v>158215</v>
      </c>
      <c r="AX43" s="48">
        <v>157708</v>
      </c>
      <c r="AY43" s="23">
        <v>99.7</v>
      </c>
      <c r="AZ43" s="48">
        <v>944374</v>
      </c>
      <c r="BA43" s="48">
        <v>944374</v>
      </c>
      <c r="BB43" s="23">
        <v>100</v>
      </c>
      <c r="BC43" s="48">
        <v>5694223</v>
      </c>
      <c r="BD43" s="48">
        <v>5639989</v>
      </c>
      <c r="BE43" s="23">
        <v>99</v>
      </c>
      <c r="BF43" s="48">
        <v>8558200</v>
      </c>
      <c r="BG43" s="48">
        <v>8413344</v>
      </c>
      <c r="BH43" s="23">
        <v>98.3</v>
      </c>
      <c r="BI43" s="48">
        <v>1367</v>
      </c>
      <c r="BJ43" s="48">
        <v>1367</v>
      </c>
      <c r="BK43" s="23">
        <v>100</v>
      </c>
      <c r="BL43" s="48">
        <v>0</v>
      </c>
      <c r="BM43" s="48">
        <v>0</v>
      </c>
      <c r="BN43" s="48">
        <v>0</v>
      </c>
      <c r="BO43" s="48">
        <v>0</v>
      </c>
      <c r="BP43" s="48">
        <v>0</v>
      </c>
      <c r="BQ43" s="48">
        <v>0</v>
      </c>
      <c r="BR43" s="48">
        <v>29327</v>
      </c>
      <c r="BS43" s="48">
        <v>29327</v>
      </c>
      <c r="BT43" s="23">
        <v>100</v>
      </c>
      <c r="BU43" s="48">
        <v>452453</v>
      </c>
      <c r="BV43" s="48">
        <v>452453</v>
      </c>
      <c r="BW43" s="23">
        <v>100</v>
      </c>
      <c r="BX43" s="48">
        <v>0</v>
      </c>
      <c r="BY43" s="48">
        <v>0</v>
      </c>
      <c r="BZ43" s="48">
        <v>0</v>
      </c>
      <c r="CA43" s="48">
        <v>0</v>
      </c>
      <c r="CB43" s="48">
        <v>0</v>
      </c>
      <c r="CC43" s="48">
        <v>0</v>
      </c>
      <c r="CD43" s="48">
        <v>1497</v>
      </c>
      <c r="CE43" s="48">
        <v>1497</v>
      </c>
      <c r="CF43" s="23">
        <v>100</v>
      </c>
      <c r="CG43" s="48">
        <v>0</v>
      </c>
      <c r="CH43" s="48">
        <v>0</v>
      </c>
      <c r="CI43" s="48">
        <v>0</v>
      </c>
      <c r="CJ43" s="48">
        <v>57420137</v>
      </c>
      <c r="CK43" s="48">
        <v>56402430</v>
      </c>
      <c r="CL43" s="23">
        <v>98.2</v>
      </c>
      <c r="CM43" s="48">
        <v>63739458</v>
      </c>
      <c r="CN43" s="48">
        <v>62721751</v>
      </c>
      <c r="CO43" s="58">
        <v>98.4</v>
      </c>
      <c r="CP43" s="48">
        <v>168232</v>
      </c>
      <c r="CQ43" s="48">
        <v>166550</v>
      </c>
      <c r="CR43" s="48">
        <v>0</v>
      </c>
      <c r="CS43" s="48">
        <v>0</v>
      </c>
      <c r="CT43" s="48">
        <v>168232</v>
      </c>
      <c r="CU43" s="48">
        <v>166550</v>
      </c>
      <c r="CV43" s="48">
        <v>40758</v>
      </c>
      <c r="CW43" s="48">
        <v>40595</v>
      </c>
      <c r="CX43" s="48">
        <v>231252</v>
      </c>
      <c r="CY43" s="48">
        <v>230327</v>
      </c>
      <c r="CZ43" s="48">
        <v>272010</v>
      </c>
      <c r="DA43" s="48">
        <v>270922</v>
      </c>
      <c r="DB43" s="48">
        <v>0</v>
      </c>
      <c r="DC43" s="48">
        <v>0</v>
      </c>
      <c r="DD43" s="48">
        <v>0</v>
      </c>
      <c r="DE43" s="48">
        <v>0</v>
      </c>
      <c r="DF43" s="48">
        <v>440242</v>
      </c>
      <c r="DG43" s="50">
        <v>437472</v>
      </c>
    </row>
    <row r="44" spans="1:111" ht="11.25" customHeight="1">
      <c r="A44" s="47"/>
      <c r="B44" s="19" t="s">
        <v>33</v>
      </c>
      <c r="C44" s="22"/>
      <c r="D44" s="48">
        <v>1439926</v>
      </c>
      <c r="E44" s="48">
        <v>1331298</v>
      </c>
      <c r="F44" s="23">
        <v>92.5</v>
      </c>
      <c r="G44" s="48">
        <v>58735758</v>
      </c>
      <c r="H44" s="48">
        <v>54286434</v>
      </c>
      <c r="I44" s="23">
        <v>92.4</v>
      </c>
      <c r="J44" s="48">
        <v>60175684</v>
      </c>
      <c r="K44" s="48">
        <v>55617732</v>
      </c>
      <c r="L44" s="23">
        <v>92.4</v>
      </c>
      <c r="M44" s="48">
        <v>2423019</v>
      </c>
      <c r="N44" s="48">
        <v>2388162</v>
      </c>
      <c r="O44" s="23">
        <v>98.6</v>
      </c>
      <c r="P44" s="48">
        <v>7913559</v>
      </c>
      <c r="Q44" s="48">
        <v>7797645</v>
      </c>
      <c r="R44" s="23">
        <v>98.5</v>
      </c>
      <c r="S44" s="48">
        <v>10336578</v>
      </c>
      <c r="T44" s="48">
        <v>10185807</v>
      </c>
      <c r="U44" s="23">
        <v>98.5</v>
      </c>
      <c r="V44" s="48">
        <v>1628261</v>
      </c>
      <c r="W44" s="48">
        <v>1628261</v>
      </c>
      <c r="X44" s="23">
        <v>100</v>
      </c>
      <c r="Y44" s="48">
        <v>986229</v>
      </c>
      <c r="Z44" s="48">
        <v>986229</v>
      </c>
      <c r="AA44" s="23">
        <v>100</v>
      </c>
      <c r="AB44" s="48">
        <v>202255</v>
      </c>
      <c r="AC44" s="48">
        <v>202255</v>
      </c>
      <c r="AD44" s="23">
        <v>100</v>
      </c>
      <c r="AE44" s="32">
        <v>1582943</v>
      </c>
      <c r="AF44" s="49">
        <v>1405689</v>
      </c>
      <c r="AG44" s="23">
        <v>88.8</v>
      </c>
      <c r="AH44" s="48">
        <v>28731346</v>
      </c>
      <c r="AI44" s="48">
        <v>28346093</v>
      </c>
      <c r="AJ44" s="23">
        <v>98.7</v>
      </c>
      <c r="AK44" s="48">
        <v>36646438</v>
      </c>
      <c r="AL44" s="48">
        <v>36646438</v>
      </c>
      <c r="AM44" s="23">
        <v>100</v>
      </c>
      <c r="AN44" s="48">
        <v>36355672</v>
      </c>
      <c r="AO44" s="48">
        <v>36355672</v>
      </c>
      <c r="AP44" s="23">
        <v>100</v>
      </c>
      <c r="AQ44" s="48">
        <v>3977582</v>
      </c>
      <c r="AR44" s="48">
        <v>3739597</v>
      </c>
      <c r="AS44" s="23">
        <v>94</v>
      </c>
      <c r="AT44" s="48">
        <v>4146730</v>
      </c>
      <c r="AU44" s="48">
        <v>4146730</v>
      </c>
      <c r="AV44" s="23">
        <v>100</v>
      </c>
      <c r="AW44" s="48">
        <v>946086</v>
      </c>
      <c r="AX44" s="48">
        <v>934310</v>
      </c>
      <c r="AY44" s="23">
        <v>98.8</v>
      </c>
      <c r="AZ44" s="48">
        <v>2515723</v>
      </c>
      <c r="BA44" s="48">
        <v>2515723</v>
      </c>
      <c r="BB44" s="23">
        <v>100</v>
      </c>
      <c r="BC44" s="48">
        <v>18234627</v>
      </c>
      <c r="BD44" s="48">
        <v>18021040</v>
      </c>
      <c r="BE44" s="23">
        <v>98.8</v>
      </c>
      <c r="BF44" s="48">
        <v>27373128</v>
      </c>
      <c r="BG44" s="48">
        <v>26483000</v>
      </c>
      <c r="BH44" s="23">
        <v>96.7</v>
      </c>
      <c r="BI44" s="51">
        <v>12311</v>
      </c>
      <c r="BJ44" s="51">
        <v>12311</v>
      </c>
      <c r="BK44" s="23">
        <v>100</v>
      </c>
      <c r="BL44" s="48">
        <v>0</v>
      </c>
      <c r="BM44" s="48">
        <v>0</v>
      </c>
      <c r="BN44" s="48">
        <v>0</v>
      </c>
      <c r="BO44" s="48">
        <v>0</v>
      </c>
      <c r="BP44" s="48">
        <v>0</v>
      </c>
      <c r="BQ44" s="48">
        <v>0</v>
      </c>
      <c r="BR44" s="48">
        <v>47581</v>
      </c>
      <c r="BS44" s="48">
        <v>47581</v>
      </c>
      <c r="BT44" s="23">
        <v>100</v>
      </c>
      <c r="BU44" s="48">
        <v>480378</v>
      </c>
      <c r="BV44" s="48">
        <v>480378</v>
      </c>
      <c r="BW44" s="23">
        <v>100</v>
      </c>
      <c r="BX44" s="48">
        <v>18</v>
      </c>
      <c r="BY44" s="48">
        <v>0</v>
      </c>
      <c r="BZ44" s="48">
        <v>0</v>
      </c>
      <c r="CA44" s="48">
        <v>0</v>
      </c>
      <c r="CB44" s="48">
        <v>0</v>
      </c>
      <c r="CC44" s="48">
        <v>0</v>
      </c>
      <c r="CD44" s="48">
        <v>0</v>
      </c>
      <c r="CE44" s="48">
        <v>0</v>
      </c>
      <c r="CF44" s="48">
        <v>0</v>
      </c>
      <c r="CG44" s="48">
        <v>505</v>
      </c>
      <c r="CH44" s="48">
        <v>0</v>
      </c>
      <c r="CI44" s="48">
        <v>0</v>
      </c>
      <c r="CJ44" s="48">
        <v>198024403</v>
      </c>
      <c r="CK44" s="48">
        <v>191399174</v>
      </c>
      <c r="CL44" s="23">
        <v>96.7</v>
      </c>
      <c r="CM44" s="48">
        <v>197733637</v>
      </c>
      <c r="CN44" s="48">
        <v>191108408</v>
      </c>
      <c r="CO44" s="58">
        <v>96.6</v>
      </c>
      <c r="CP44" s="48">
        <v>444392</v>
      </c>
      <c r="CQ44" s="48">
        <v>435504</v>
      </c>
      <c r="CR44" s="48">
        <v>0</v>
      </c>
      <c r="CS44" s="48">
        <v>0</v>
      </c>
      <c r="CT44" s="48">
        <v>444392</v>
      </c>
      <c r="CU44" s="48">
        <v>435504</v>
      </c>
      <c r="CV44" s="48">
        <v>114385</v>
      </c>
      <c r="CW44" s="48">
        <v>113470</v>
      </c>
      <c r="CX44" s="48">
        <v>955688</v>
      </c>
      <c r="CY44" s="48">
        <v>948042</v>
      </c>
      <c r="CZ44" s="48">
        <v>1070073</v>
      </c>
      <c r="DA44" s="48">
        <v>1061512</v>
      </c>
      <c r="DB44" s="48">
        <v>0</v>
      </c>
      <c r="DC44" s="48">
        <v>0</v>
      </c>
      <c r="DD44" s="48">
        <v>0</v>
      </c>
      <c r="DE44" s="48">
        <v>0</v>
      </c>
      <c r="DF44" s="48">
        <v>1514465</v>
      </c>
      <c r="DG44" s="50">
        <v>1497016</v>
      </c>
    </row>
    <row r="45" spans="1:111" ht="11.25" customHeight="1">
      <c r="A45" s="47"/>
      <c r="B45" s="19" t="s">
        <v>34</v>
      </c>
      <c r="C45" s="22"/>
      <c r="D45" s="48">
        <v>2153878</v>
      </c>
      <c r="E45" s="48">
        <v>2008576</v>
      </c>
      <c r="F45" s="23">
        <v>93.3</v>
      </c>
      <c r="G45" s="48">
        <v>97625167</v>
      </c>
      <c r="H45" s="48">
        <v>91024154</v>
      </c>
      <c r="I45" s="23">
        <v>93.2</v>
      </c>
      <c r="J45" s="48">
        <v>99779045</v>
      </c>
      <c r="K45" s="48">
        <v>93032730</v>
      </c>
      <c r="L45" s="23">
        <v>93.2</v>
      </c>
      <c r="M45" s="48">
        <v>3758574</v>
      </c>
      <c r="N45" s="48">
        <v>3720591</v>
      </c>
      <c r="O45" s="23">
        <v>99</v>
      </c>
      <c r="P45" s="48">
        <v>12494363</v>
      </c>
      <c r="Q45" s="48">
        <v>12367752</v>
      </c>
      <c r="R45" s="23">
        <v>99</v>
      </c>
      <c r="S45" s="48">
        <v>16252937</v>
      </c>
      <c r="T45" s="48">
        <v>16088343</v>
      </c>
      <c r="U45" s="23">
        <v>99</v>
      </c>
      <c r="V45" s="48">
        <v>2582763</v>
      </c>
      <c r="W45" s="48">
        <v>2582763</v>
      </c>
      <c r="X45" s="23">
        <v>100</v>
      </c>
      <c r="Y45" s="48">
        <v>1223092</v>
      </c>
      <c r="Z45" s="48">
        <v>1223092</v>
      </c>
      <c r="AA45" s="23">
        <v>100</v>
      </c>
      <c r="AB45" s="48">
        <v>303568</v>
      </c>
      <c r="AC45" s="48">
        <v>303568</v>
      </c>
      <c r="AD45" s="23">
        <v>100</v>
      </c>
      <c r="AE45" s="32">
        <v>3560984</v>
      </c>
      <c r="AF45" s="49">
        <v>3280952</v>
      </c>
      <c r="AG45" s="23">
        <v>92.1</v>
      </c>
      <c r="AH45" s="48">
        <v>46428897</v>
      </c>
      <c r="AI45" s="48">
        <v>45921499</v>
      </c>
      <c r="AJ45" s="23">
        <v>98.9</v>
      </c>
      <c r="AK45" s="48">
        <v>38399587</v>
      </c>
      <c r="AL45" s="48">
        <v>38399587</v>
      </c>
      <c r="AM45" s="23">
        <v>100</v>
      </c>
      <c r="AN45" s="48">
        <v>57267812</v>
      </c>
      <c r="AO45" s="48">
        <v>57267812</v>
      </c>
      <c r="AP45" s="23">
        <v>100</v>
      </c>
      <c r="AQ45" s="48">
        <v>7358766</v>
      </c>
      <c r="AR45" s="48">
        <v>6563886</v>
      </c>
      <c r="AS45" s="23">
        <v>89.2</v>
      </c>
      <c r="AT45" s="48">
        <v>5967993</v>
      </c>
      <c r="AU45" s="48">
        <v>5967993</v>
      </c>
      <c r="AV45" s="23">
        <v>100</v>
      </c>
      <c r="AW45" s="48">
        <v>871066</v>
      </c>
      <c r="AX45" s="48">
        <v>865965</v>
      </c>
      <c r="AY45" s="23">
        <v>99.4</v>
      </c>
      <c r="AZ45" s="48">
        <v>3730498</v>
      </c>
      <c r="BA45" s="48">
        <v>3730498</v>
      </c>
      <c r="BB45" s="23">
        <v>100</v>
      </c>
      <c r="BC45" s="48">
        <v>22762140</v>
      </c>
      <c r="BD45" s="48">
        <v>22335871</v>
      </c>
      <c r="BE45" s="23">
        <v>98.1</v>
      </c>
      <c r="BF45" s="48">
        <v>35107884</v>
      </c>
      <c r="BG45" s="48">
        <v>34292244</v>
      </c>
      <c r="BH45" s="23">
        <v>97.7</v>
      </c>
      <c r="BI45" s="48">
        <v>5031</v>
      </c>
      <c r="BJ45" s="48">
        <v>5031</v>
      </c>
      <c r="BK45" s="23">
        <v>100</v>
      </c>
      <c r="BL45" s="48">
        <v>0</v>
      </c>
      <c r="BM45" s="48">
        <v>0</v>
      </c>
      <c r="BN45" s="48">
        <v>0</v>
      </c>
      <c r="BO45" s="48">
        <v>0</v>
      </c>
      <c r="BP45" s="48">
        <v>0</v>
      </c>
      <c r="BQ45" s="48">
        <v>0</v>
      </c>
      <c r="BR45" s="48">
        <v>40427</v>
      </c>
      <c r="BS45" s="48">
        <v>40427</v>
      </c>
      <c r="BT45" s="23">
        <v>100</v>
      </c>
      <c r="BU45" s="48">
        <v>544909</v>
      </c>
      <c r="BV45" s="48">
        <v>544909</v>
      </c>
      <c r="BW45" s="23">
        <v>100</v>
      </c>
      <c r="BX45" s="48">
        <v>0</v>
      </c>
      <c r="BY45" s="48">
        <v>0</v>
      </c>
      <c r="BZ45" s="48">
        <v>0</v>
      </c>
      <c r="CA45" s="48">
        <v>0</v>
      </c>
      <c r="CB45" s="48">
        <v>0</v>
      </c>
      <c r="CC45" s="48">
        <v>0</v>
      </c>
      <c r="CD45" s="48">
        <v>7422</v>
      </c>
      <c r="CE45" s="48">
        <v>6624</v>
      </c>
      <c r="CF45" s="23">
        <v>89.2</v>
      </c>
      <c r="CG45" s="48">
        <v>0</v>
      </c>
      <c r="CH45" s="48">
        <v>0</v>
      </c>
      <c r="CI45" s="48">
        <v>0</v>
      </c>
      <c r="CJ45" s="48">
        <v>284927009</v>
      </c>
      <c r="CK45" s="48">
        <v>275185982</v>
      </c>
      <c r="CL45" s="23">
        <v>96.6</v>
      </c>
      <c r="CM45" s="48">
        <v>303795234</v>
      </c>
      <c r="CN45" s="48">
        <v>294054207</v>
      </c>
      <c r="CO45" s="58">
        <v>96.8</v>
      </c>
      <c r="CP45" s="48">
        <v>670146</v>
      </c>
      <c r="CQ45" s="48">
        <v>656743</v>
      </c>
      <c r="CR45" s="48">
        <v>0</v>
      </c>
      <c r="CS45" s="48">
        <v>0</v>
      </c>
      <c r="CT45" s="48">
        <v>670146</v>
      </c>
      <c r="CU45" s="48">
        <v>656743</v>
      </c>
      <c r="CV45" s="48">
        <v>177068</v>
      </c>
      <c r="CW45" s="48">
        <v>176537</v>
      </c>
      <c r="CX45" s="48">
        <v>1432366</v>
      </c>
      <c r="CY45" s="48">
        <v>1428069</v>
      </c>
      <c r="CZ45" s="48">
        <v>1609434</v>
      </c>
      <c r="DA45" s="48">
        <v>1604606</v>
      </c>
      <c r="DB45" s="48">
        <v>0</v>
      </c>
      <c r="DC45" s="48">
        <v>0</v>
      </c>
      <c r="DD45" s="48">
        <v>0</v>
      </c>
      <c r="DE45" s="48">
        <v>0</v>
      </c>
      <c r="DF45" s="48">
        <v>2279580</v>
      </c>
      <c r="DG45" s="50">
        <v>2261349</v>
      </c>
    </row>
    <row r="46" spans="1:111" ht="11.25" customHeight="1">
      <c r="A46" s="47"/>
      <c r="B46" s="19" t="s">
        <v>35</v>
      </c>
      <c r="C46" s="22"/>
      <c r="D46" s="48">
        <v>1082158</v>
      </c>
      <c r="E46" s="48">
        <v>1002924</v>
      </c>
      <c r="F46" s="23">
        <v>92.7</v>
      </c>
      <c r="G46" s="48">
        <v>43766037</v>
      </c>
      <c r="H46" s="48">
        <v>40561497</v>
      </c>
      <c r="I46" s="23">
        <v>92.7</v>
      </c>
      <c r="J46" s="48">
        <v>44848195</v>
      </c>
      <c r="K46" s="48">
        <v>41564421</v>
      </c>
      <c r="L46" s="23">
        <v>92.7</v>
      </c>
      <c r="M46" s="48">
        <v>1515202</v>
      </c>
      <c r="N46" s="48">
        <v>1506512</v>
      </c>
      <c r="O46" s="23">
        <v>99.4</v>
      </c>
      <c r="P46" s="48">
        <v>5398207</v>
      </c>
      <c r="Q46" s="48">
        <v>5367245</v>
      </c>
      <c r="R46" s="23">
        <v>99.4</v>
      </c>
      <c r="S46" s="48">
        <v>6913409</v>
      </c>
      <c r="T46" s="48">
        <v>6873757</v>
      </c>
      <c r="U46" s="23">
        <v>99.4</v>
      </c>
      <c r="V46" s="48">
        <v>1364286</v>
      </c>
      <c r="W46" s="48">
        <v>1364286</v>
      </c>
      <c r="X46" s="23">
        <v>100</v>
      </c>
      <c r="Y46" s="48">
        <v>616559</v>
      </c>
      <c r="Z46" s="48">
        <v>616559</v>
      </c>
      <c r="AA46" s="23">
        <v>100</v>
      </c>
      <c r="AB46" s="48">
        <v>151169</v>
      </c>
      <c r="AC46" s="48">
        <v>151169</v>
      </c>
      <c r="AD46" s="23">
        <v>100</v>
      </c>
      <c r="AE46" s="32">
        <v>1411469</v>
      </c>
      <c r="AF46" s="49">
        <v>1302207</v>
      </c>
      <c r="AG46" s="23">
        <v>92.3</v>
      </c>
      <c r="AH46" s="48">
        <v>21351141</v>
      </c>
      <c r="AI46" s="48">
        <v>21260884</v>
      </c>
      <c r="AJ46" s="23">
        <v>99.6</v>
      </c>
      <c r="AK46" s="48">
        <v>32564082</v>
      </c>
      <c r="AL46" s="48">
        <v>32564082</v>
      </c>
      <c r="AM46" s="23">
        <v>100</v>
      </c>
      <c r="AN46" s="48">
        <v>26982378</v>
      </c>
      <c r="AO46" s="48">
        <v>26982378</v>
      </c>
      <c r="AP46" s="23">
        <v>100</v>
      </c>
      <c r="AQ46" s="48">
        <v>2470298</v>
      </c>
      <c r="AR46" s="48">
        <v>2333566</v>
      </c>
      <c r="AS46" s="23">
        <v>94.5</v>
      </c>
      <c r="AT46" s="48">
        <v>3040467</v>
      </c>
      <c r="AU46" s="48">
        <v>3040467</v>
      </c>
      <c r="AV46" s="23">
        <v>100</v>
      </c>
      <c r="AW46" s="48">
        <v>613089</v>
      </c>
      <c r="AX46" s="48">
        <v>613089</v>
      </c>
      <c r="AY46" s="23">
        <v>100</v>
      </c>
      <c r="AZ46" s="48">
        <v>2000004</v>
      </c>
      <c r="BA46" s="48">
        <v>2000004</v>
      </c>
      <c r="BB46" s="23">
        <v>100</v>
      </c>
      <c r="BC46" s="48">
        <v>14091015</v>
      </c>
      <c r="BD46" s="48">
        <v>13891340</v>
      </c>
      <c r="BE46" s="23">
        <v>98.6</v>
      </c>
      <c r="BF46" s="48">
        <v>19047921</v>
      </c>
      <c r="BG46" s="48">
        <v>18657528</v>
      </c>
      <c r="BH46" s="23">
        <v>98</v>
      </c>
      <c r="BI46" s="48">
        <v>9030</v>
      </c>
      <c r="BJ46" s="48">
        <v>9030</v>
      </c>
      <c r="BK46" s="23">
        <v>100</v>
      </c>
      <c r="BL46" s="48">
        <v>0</v>
      </c>
      <c r="BM46" s="48">
        <v>0</v>
      </c>
      <c r="BN46" s="48">
        <v>0</v>
      </c>
      <c r="BO46" s="48">
        <v>0</v>
      </c>
      <c r="BP46" s="48">
        <v>0</v>
      </c>
      <c r="BQ46" s="48">
        <v>0</v>
      </c>
      <c r="BR46" s="48">
        <v>36400</v>
      </c>
      <c r="BS46" s="48">
        <v>36400</v>
      </c>
      <c r="BT46" s="23">
        <v>100</v>
      </c>
      <c r="BU46" s="48">
        <v>240176</v>
      </c>
      <c r="BV46" s="48">
        <v>239285</v>
      </c>
      <c r="BW46" s="23">
        <v>99.6</v>
      </c>
      <c r="BX46" s="48">
        <v>0</v>
      </c>
      <c r="BY46" s="48">
        <v>0</v>
      </c>
      <c r="BZ46" s="48">
        <v>0</v>
      </c>
      <c r="CA46" s="48">
        <v>0</v>
      </c>
      <c r="CB46" s="48">
        <v>0</v>
      </c>
      <c r="CC46" s="48">
        <v>0</v>
      </c>
      <c r="CD46" s="48">
        <v>0</v>
      </c>
      <c r="CE46" s="48">
        <v>0</v>
      </c>
      <c r="CF46" s="48">
        <v>0</v>
      </c>
      <c r="CG46" s="48">
        <v>0</v>
      </c>
      <c r="CH46" s="48">
        <v>0</v>
      </c>
      <c r="CI46" s="48">
        <v>0</v>
      </c>
      <c r="CJ46" s="48">
        <v>150768710</v>
      </c>
      <c r="CK46" s="48">
        <v>146518074</v>
      </c>
      <c r="CL46" s="23">
        <v>97.2</v>
      </c>
      <c r="CM46" s="48">
        <v>145187006</v>
      </c>
      <c r="CN46" s="48">
        <v>140936370</v>
      </c>
      <c r="CO46" s="58">
        <v>97.1</v>
      </c>
      <c r="CP46" s="48">
        <v>360263</v>
      </c>
      <c r="CQ46" s="48">
        <v>334026</v>
      </c>
      <c r="CR46" s="48">
        <v>0</v>
      </c>
      <c r="CS46" s="48">
        <v>0</v>
      </c>
      <c r="CT46" s="48">
        <v>360263</v>
      </c>
      <c r="CU46" s="48">
        <v>334026</v>
      </c>
      <c r="CV46" s="48">
        <v>71883</v>
      </c>
      <c r="CW46" s="48">
        <v>71443</v>
      </c>
      <c r="CX46" s="48">
        <v>677932</v>
      </c>
      <c r="CY46" s="48">
        <v>676576</v>
      </c>
      <c r="CZ46" s="48">
        <v>749815</v>
      </c>
      <c r="DA46" s="48">
        <v>748019</v>
      </c>
      <c r="DB46" s="48">
        <v>0</v>
      </c>
      <c r="DC46" s="48">
        <v>0</v>
      </c>
      <c r="DD46" s="48">
        <v>0</v>
      </c>
      <c r="DE46" s="48">
        <v>0</v>
      </c>
      <c r="DF46" s="48">
        <v>1110078</v>
      </c>
      <c r="DG46" s="50">
        <v>1082045</v>
      </c>
    </row>
    <row r="47" spans="1:111" ht="11.25" customHeight="1">
      <c r="A47" s="47"/>
      <c r="B47" s="19"/>
      <c r="C47" s="22"/>
      <c r="D47" s="48"/>
      <c r="E47" s="48"/>
      <c r="F47" s="23"/>
      <c r="G47" s="48"/>
      <c r="H47" s="48"/>
      <c r="I47" s="23"/>
      <c r="J47" s="48"/>
      <c r="K47" s="48"/>
      <c r="L47" s="23"/>
      <c r="M47" s="48"/>
      <c r="N47" s="48"/>
      <c r="O47" s="23"/>
      <c r="P47" s="48"/>
      <c r="Q47" s="48"/>
      <c r="R47" s="23"/>
      <c r="S47" s="48"/>
      <c r="T47" s="48"/>
      <c r="U47" s="23"/>
      <c r="V47" s="48"/>
      <c r="W47" s="48"/>
      <c r="X47" s="23"/>
      <c r="Y47" s="48"/>
      <c r="Z47" s="48"/>
      <c r="AA47" s="23"/>
      <c r="AB47" s="48"/>
      <c r="AC47" s="48"/>
      <c r="AD47" s="23"/>
      <c r="AE47" s="32"/>
      <c r="AF47" s="49"/>
      <c r="AG47" s="23"/>
      <c r="AH47" s="48"/>
      <c r="AI47" s="48"/>
      <c r="AJ47" s="23"/>
      <c r="AK47" s="48"/>
      <c r="AL47" s="48"/>
      <c r="AM47" s="23"/>
      <c r="AN47" s="48"/>
      <c r="AO47" s="48"/>
      <c r="AP47" s="23"/>
      <c r="AQ47" s="48"/>
      <c r="AR47" s="48"/>
      <c r="AS47" s="23"/>
      <c r="AT47" s="48"/>
      <c r="AU47" s="48"/>
      <c r="AV47" s="23"/>
      <c r="AW47" s="48"/>
      <c r="AX47" s="48"/>
      <c r="AY47" s="23"/>
      <c r="AZ47" s="48"/>
      <c r="BA47" s="48"/>
      <c r="BB47" s="23"/>
      <c r="BC47" s="48"/>
      <c r="BD47" s="48"/>
      <c r="BE47" s="23"/>
      <c r="BF47" s="48"/>
      <c r="BG47" s="48"/>
      <c r="BH47" s="23"/>
      <c r="BI47" s="48"/>
      <c r="BJ47" s="48"/>
      <c r="BK47" s="23"/>
      <c r="BL47" s="48"/>
      <c r="BM47" s="48"/>
      <c r="BN47" s="48"/>
      <c r="BO47" s="48"/>
      <c r="BP47" s="48"/>
      <c r="BQ47" s="23"/>
      <c r="BR47" s="48"/>
      <c r="BS47" s="48"/>
      <c r="BT47" s="23"/>
      <c r="BU47" s="48"/>
      <c r="BV47" s="48"/>
      <c r="BW47" s="23"/>
      <c r="BX47" s="48"/>
      <c r="BY47" s="48"/>
      <c r="BZ47" s="23"/>
      <c r="CA47" s="48"/>
      <c r="CB47" s="48"/>
      <c r="CC47" s="23"/>
      <c r="CD47" s="48"/>
      <c r="CE47" s="48"/>
      <c r="CF47" s="23"/>
      <c r="CG47" s="48"/>
      <c r="CH47" s="48"/>
      <c r="CI47" s="23"/>
      <c r="CJ47" s="48"/>
      <c r="CK47" s="48"/>
      <c r="CL47" s="23"/>
      <c r="CM47" s="48"/>
      <c r="CN47" s="48"/>
      <c r="CO47" s="5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50"/>
    </row>
    <row r="48" spans="1:111" ht="11.25" customHeight="1">
      <c r="A48" s="47"/>
      <c r="B48" s="19" t="s">
        <v>36</v>
      </c>
      <c r="C48" s="22"/>
      <c r="D48" s="48">
        <v>367100</v>
      </c>
      <c r="E48" s="48">
        <v>342222</v>
      </c>
      <c r="F48" s="23">
        <v>93.2</v>
      </c>
      <c r="G48" s="48">
        <v>21187056</v>
      </c>
      <c r="H48" s="48">
        <v>19799501</v>
      </c>
      <c r="I48" s="23">
        <v>93.5</v>
      </c>
      <c r="J48" s="48">
        <v>21554156</v>
      </c>
      <c r="K48" s="48">
        <v>20141723</v>
      </c>
      <c r="L48" s="23">
        <v>93.4</v>
      </c>
      <c r="M48" s="48">
        <v>893808</v>
      </c>
      <c r="N48" s="48">
        <v>887824</v>
      </c>
      <c r="O48" s="23">
        <v>99.3</v>
      </c>
      <c r="P48" s="48">
        <v>3138385</v>
      </c>
      <c r="Q48" s="48">
        <v>3117374</v>
      </c>
      <c r="R48" s="23">
        <v>99.3</v>
      </c>
      <c r="S48" s="48">
        <v>4032193</v>
      </c>
      <c r="T48" s="48">
        <v>4005198</v>
      </c>
      <c r="U48" s="23">
        <v>99.3</v>
      </c>
      <c r="V48" s="48">
        <v>790420</v>
      </c>
      <c r="W48" s="48">
        <v>790420</v>
      </c>
      <c r="X48" s="23">
        <v>100</v>
      </c>
      <c r="Y48" s="48">
        <v>621066</v>
      </c>
      <c r="Z48" s="48">
        <v>621066</v>
      </c>
      <c r="AA48" s="23">
        <v>100</v>
      </c>
      <c r="AB48" s="48">
        <v>1187642</v>
      </c>
      <c r="AC48" s="48">
        <v>1187642</v>
      </c>
      <c r="AD48" s="23">
        <v>100</v>
      </c>
      <c r="AE48" s="32">
        <v>475345</v>
      </c>
      <c r="AF48" s="49">
        <v>452386</v>
      </c>
      <c r="AG48" s="23">
        <v>95.2</v>
      </c>
      <c r="AH48" s="48">
        <v>11076476</v>
      </c>
      <c r="AI48" s="48">
        <v>10964825</v>
      </c>
      <c r="AJ48" s="23">
        <v>99</v>
      </c>
      <c r="AK48" s="48">
        <v>6710431</v>
      </c>
      <c r="AL48" s="48">
        <v>6710431</v>
      </c>
      <c r="AM48" s="23">
        <v>100</v>
      </c>
      <c r="AN48" s="48">
        <v>13851236</v>
      </c>
      <c r="AO48" s="48">
        <v>13851236</v>
      </c>
      <c r="AP48" s="23">
        <v>100</v>
      </c>
      <c r="AQ48" s="48">
        <v>1706908</v>
      </c>
      <c r="AR48" s="48">
        <v>1614251</v>
      </c>
      <c r="AS48" s="23">
        <v>94.6</v>
      </c>
      <c r="AT48" s="48">
        <v>1713967</v>
      </c>
      <c r="AU48" s="48">
        <v>1713967</v>
      </c>
      <c r="AV48" s="23">
        <v>100</v>
      </c>
      <c r="AW48" s="48">
        <v>305951</v>
      </c>
      <c r="AX48" s="48">
        <v>305951</v>
      </c>
      <c r="AY48" s="23">
        <v>100</v>
      </c>
      <c r="AZ48" s="48">
        <v>908433</v>
      </c>
      <c r="BA48" s="48">
        <v>908433</v>
      </c>
      <c r="BB48" s="23">
        <v>100</v>
      </c>
      <c r="BC48" s="48">
        <v>6146889</v>
      </c>
      <c r="BD48" s="48">
        <v>6137673</v>
      </c>
      <c r="BE48" s="23">
        <v>99.9</v>
      </c>
      <c r="BF48" s="48">
        <v>10823691</v>
      </c>
      <c r="BG48" s="48">
        <v>10621306</v>
      </c>
      <c r="BH48" s="23">
        <v>98.1</v>
      </c>
      <c r="BI48" s="48">
        <v>1548</v>
      </c>
      <c r="BJ48" s="48">
        <v>1548</v>
      </c>
      <c r="BK48" s="23">
        <v>100</v>
      </c>
      <c r="BL48" s="48">
        <v>0</v>
      </c>
      <c r="BM48" s="48">
        <v>0</v>
      </c>
      <c r="BN48" s="48">
        <v>0</v>
      </c>
      <c r="BO48" s="48">
        <v>0</v>
      </c>
      <c r="BP48" s="48">
        <v>0</v>
      </c>
      <c r="BQ48" s="48">
        <v>0</v>
      </c>
      <c r="BR48" s="48">
        <v>26464</v>
      </c>
      <c r="BS48" s="48">
        <v>26464</v>
      </c>
      <c r="BT48" s="23">
        <v>100</v>
      </c>
      <c r="BU48" s="48">
        <v>0</v>
      </c>
      <c r="BV48" s="48">
        <v>0</v>
      </c>
      <c r="BW48" s="48">
        <v>0</v>
      </c>
      <c r="BX48" s="48">
        <v>1300</v>
      </c>
      <c r="BY48" s="48">
        <v>75</v>
      </c>
      <c r="BZ48" s="23">
        <v>5.8</v>
      </c>
      <c r="CA48" s="48">
        <v>0</v>
      </c>
      <c r="CB48" s="48">
        <v>0</v>
      </c>
      <c r="CC48" s="48">
        <v>0</v>
      </c>
      <c r="CD48" s="48">
        <v>11205</v>
      </c>
      <c r="CE48" s="48">
        <v>0</v>
      </c>
      <c r="CF48" s="48">
        <v>0</v>
      </c>
      <c r="CG48" s="48">
        <v>0</v>
      </c>
      <c r="CH48" s="48">
        <v>0</v>
      </c>
      <c r="CI48" s="48">
        <v>0</v>
      </c>
      <c r="CJ48" s="48">
        <v>68094085</v>
      </c>
      <c r="CK48" s="48">
        <v>66203359</v>
      </c>
      <c r="CL48" s="23">
        <v>97.2</v>
      </c>
      <c r="CM48" s="48">
        <v>75234890</v>
      </c>
      <c r="CN48" s="48">
        <v>73344164</v>
      </c>
      <c r="CO48" s="58">
        <v>97.5</v>
      </c>
      <c r="CP48" s="48">
        <v>0</v>
      </c>
      <c r="CQ48" s="48">
        <v>0</v>
      </c>
      <c r="CR48" s="48">
        <v>0</v>
      </c>
      <c r="CS48" s="48">
        <v>0</v>
      </c>
      <c r="CT48" s="48">
        <v>0</v>
      </c>
      <c r="CU48" s="48">
        <v>0</v>
      </c>
      <c r="CV48" s="48">
        <v>0</v>
      </c>
      <c r="CW48" s="48">
        <v>0</v>
      </c>
      <c r="CX48" s="48">
        <v>408635</v>
      </c>
      <c r="CY48" s="48">
        <v>408226</v>
      </c>
      <c r="CZ48" s="48">
        <v>408635</v>
      </c>
      <c r="DA48" s="48">
        <v>408226</v>
      </c>
      <c r="DB48" s="48">
        <v>0</v>
      </c>
      <c r="DC48" s="48">
        <v>0</v>
      </c>
      <c r="DD48" s="48">
        <v>0</v>
      </c>
      <c r="DE48" s="48">
        <v>0</v>
      </c>
      <c r="DF48" s="48">
        <v>408635</v>
      </c>
      <c r="DG48" s="50">
        <v>408226</v>
      </c>
    </row>
    <row r="49" spans="1:111" ht="11.25" customHeight="1">
      <c r="A49" s="47"/>
      <c r="B49" s="19" t="s">
        <v>37</v>
      </c>
      <c r="C49" s="22"/>
      <c r="D49" s="48">
        <v>509584</v>
      </c>
      <c r="E49" s="48">
        <v>477178</v>
      </c>
      <c r="F49" s="23">
        <v>93.6</v>
      </c>
      <c r="G49" s="48">
        <v>30801694</v>
      </c>
      <c r="H49" s="48">
        <v>28842919</v>
      </c>
      <c r="I49" s="23">
        <v>93.6</v>
      </c>
      <c r="J49" s="48">
        <v>31311278</v>
      </c>
      <c r="K49" s="48">
        <v>29320097</v>
      </c>
      <c r="L49" s="23">
        <v>93.6</v>
      </c>
      <c r="M49" s="48">
        <v>1680537</v>
      </c>
      <c r="N49" s="48">
        <v>1669729</v>
      </c>
      <c r="O49" s="23">
        <v>99.4</v>
      </c>
      <c r="P49" s="48">
        <v>5228408</v>
      </c>
      <c r="Q49" s="48">
        <v>5194785</v>
      </c>
      <c r="R49" s="23">
        <v>99.4</v>
      </c>
      <c r="S49" s="48">
        <v>6908945</v>
      </c>
      <c r="T49" s="48">
        <v>6864514</v>
      </c>
      <c r="U49" s="23">
        <v>99.4</v>
      </c>
      <c r="V49" s="48">
        <v>1013823</v>
      </c>
      <c r="W49" s="48">
        <v>1013823</v>
      </c>
      <c r="X49" s="23">
        <v>100</v>
      </c>
      <c r="Y49" s="48">
        <v>592859</v>
      </c>
      <c r="Z49" s="48">
        <v>592859</v>
      </c>
      <c r="AA49" s="23">
        <v>100</v>
      </c>
      <c r="AB49" s="48">
        <v>111900</v>
      </c>
      <c r="AC49" s="48">
        <v>111900</v>
      </c>
      <c r="AD49" s="23">
        <v>100</v>
      </c>
      <c r="AE49" s="32">
        <v>743217</v>
      </c>
      <c r="AF49" s="49">
        <v>702123</v>
      </c>
      <c r="AG49" s="23">
        <v>94.5</v>
      </c>
      <c r="AH49" s="48">
        <v>17230418</v>
      </c>
      <c r="AI49" s="48">
        <v>17168753</v>
      </c>
      <c r="AJ49" s="23">
        <v>99.6</v>
      </c>
      <c r="AK49" s="48">
        <v>19655550</v>
      </c>
      <c r="AL49" s="48">
        <v>19655550</v>
      </c>
      <c r="AM49" s="23">
        <v>100</v>
      </c>
      <c r="AN49" s="48">
        <v>20301263</v>
      </c>
      <c r="AO49" s="48">
        <v>20301263</v>
      </c>
      <c r="AP49" s="23">
        <v>100</v>
      </c>
      <c r="AQ49" s="48">
        <v>2232062</v>
      </c>
      <c r="AR49" s="48">
        <v>2119736</v>
      </c>
      <c r="AS49" s="23">
        <v>95</v>
      </c>
      <c r="AT49" s="48">
        <v>2219598</v>
      </c>
      <c r="AU49" s="48">
        <v>2219598</v>
      </c>
      <c r="AV49" s="23">
        <v>100</v>
      </c>
      <c r="AW49" s="48">
        <v>417212</v>
      </c>
      <c r="AX49" s="48">
        <v>417212</v>
      </c>
      <c r="AY49" s="23">
        <v>100</v>
      </c>
      <c r="AZ49" s="48">
        <v>1203721</v>
      </c>
      <c r="BA49" s="48">
        <v>1203721</v>
      </c>
      <c r="BB49" s="23">
        <v>100</v>
      </c>
      <c r="BC49" s="48">
        <v>9299335</v>
      </c>
      <c r="BD49" s="48">
        <v>9282936</v>
      </c>
      <c r="BE49" s="23">
        <v>99.8</v>
      </c>
      <c r="BF49" s="48">
        <v>13879562</v>
      </c>
      <c r="BG49" s="48">
        <v>13519210</v>
      </c>
      <c r="BH49" s="23">
        <v>97.4</v>
      </c>
      <c r="BI49" s="48">
        <v>12</v>
      </c>
      <c r="BJ49" s="48">
        <v>12</v>
      </c>
      <c r="BK49" s="23">
        <v>100</v>
      </c>
      <c r="BL49" s="48">
        <v>0</v>
      </c>
      <c r="BM49" s="48">
        <v>0</v>
      </c>
      <c r="BN49" s="48">
        <v>0</v>
      </c>
      <c r="BO49" s="48">
        <v>0</v>
      </c>
      <c r="BP49" s="48">
        <v>0</v>
      </c>
      <c r="BQ49" s="48">
        <v>0</v>
      </c>
      <c r="BR49" s="48">
        <v>16600</v>
      </c>
      <c r="BS49" s="48">
        <v>16600</v>
      </c>
      <c r="BT49" s="23">
        <v>100</v>
      </c>
      <c r="BU49" s="48">
        <v>0</v>
      </c>
      <c r="BV49" s="48">
        <v>0</v>
      </c>
      <c r="BW49" s="48">
        <v>0</v>
      </c>
      <c r="BX49" s="48">
        <v>293</v>
      </c>
      <c r="BY49" s="48">
        <v>29</v>
      </c>
      <c r="BZ49" s="23">
        <v>9.9</v>
      </c>
      <c r="CA49" s="48">
        <v>0</v>
      </c>
      <c r="CB49" s="48">
        <v>0</v>
      </c>
      <c r="CC49" s="48">
        <v>0</v>
      </c>
      <c r="CD49" s="48">
        <v>2771</v>
      </c>
      <c r="CE49" s="48">
        <v>2771</v>
      </c>
      <c r="CF49" s="23">
        <v>100</v>
      </c>
      <c r="CG49" s="48">
        <v>0</v>
      </c>
      <c r="CH49" s="48">
        <v>0</v>
      </c>
      <c r="CI49" s="48">
        <v>0</v>
      </c>
      <c r="CJ49" s="48">
        <v>106839156</v>
      </c>
      <c r="CK49" s="48">
        <v>104211444</v>
      </c>
      <c r="CL49" s="23">
        <v>97.5</v>
      </c>
      <c r="CM49" s="48">
        <v>107484869</v>
      </c>
      <c r="CN49" s="48">
        <v>104857157</v>
      </c>
      <c r="CO49" s="58">
        <v>97.6</v>
      </c>
      <c r="CP49" s="48">
        <v>0</v>
      </c>
      <c r="CQ49" s="48">
        <v>0</v>
      </c>
      <c r="CR49" s="48">
        <v>0</v>
      </c>
      <c r="CS49" s="48">
        <v>0</v>
      </c>
      <c r="CT49" s="48">
        <v>0</v>
      </c>
      <c r="CU49" s="48">
        <v>0</v>
      </c>
      <c r="CV49" s="48">
        <v>0</v>
      </c>
      <c r="CW49" s="48">
        <v>0</v>
      </c>
      <c r="CX49" s="48">
        <v>676362</v>
      </c>
      <c r="CY49" s="48">
        <v>675009</v>
      </c>
      <c r="CZ49" s="48">
        <v>676362</v>
      </c>
      <c r="DA49" s="48">
        <v>675009</v>
      </c>
      <c r="DB49" s="48">
        <v>0</v>
      </c>
      <c r="DC49" s="48">
        <v>0</v>
      </c>
      <c r="DD49" s="48">
        <v>0</v>
      </c>
      <c r="DE49" s="48">
        <v>0</v>
      </c>
      <c r="DF49" s="48">
        <v>676362</v>
      </c>
      <c r="DG49" s="50">
        <v>675009</v>
      </c>
    </row>
    <row r="50" spans="1:111" ht="11.25" customHeight="1">
      <c r="A50" s="47"/>
      <c r="B50" s="19" t="s">
        <v>38</v>
      </c>
      <c r="C50" s="22"/>
      <c r="D50" s="48">
        <v>1118630</v>
      </c>
      <c r="E50" s="48">
        <v>1045245</v>
      </c>
      <c r="F50" s="23">
        <v>93.4</v>
      </c>
      <c r="G50" s="48">
        <v>38021008</v>
      </c>
      <c r="H50" s="48">
        <v>35329569</v>
      </c>
      <c r="I50" s="23">
        <v>92.9</v>
      </c>
      <c r="J50" s="48">
        <v>39139638</v>
      </c>
      <c r="K50" s="48">
        <v>36374814</v>
      </c>
      <c r="L50" s="23">
        <v>92.9</v>
      </c>
      <c r="M50" s="48">
        <v>1658946</v>
      </c>
      <c r="N50" s="48">
        <v>1621626</v>
      </c>
      <c r="O50" s="23">
        <v>97.8</v>
      </c>
      <c r="P50" s="48">
        <v>6016307</v>
      </c>
      <c r="Q50" s="48">
        <v>5943193</v>
      </c>
      <c r="R50" s="23">
        <v>98.8</v>
      </c>
      <c r="S50" s="48">
        <v>7675253</v>
      </c>
      <c r="T50" s="48">
        <v>7564819</v>
      </c>
      <c r="U50" s="23">
        <v>98.6</v>
      </c>
      <c r="V50" s="48">
        <v>1143816</v>
      </c>
      <c r="W50" s="48">
        <v>1143816</v>
      </c>
      <c r="X50" s="23">
        <v>100</v>
      </c>
      <c r="Y50" s="48">
        <v>491831</v>
      </c>
      <c r="Z50" s="48">
        <v>491831</v>
      </c>
      <c r="AA50" s="23">
        <v>100</v>
      </c>
      <c r="AB50" s="48">
        <v>128190</v>
      </c>
      <c r="AC50" s="48">
        <v>128190</v>
      </c>
      <c r="AD50" s="23">
        <v>100</v>
      </c>
      <c r="AE50" s="32">
        <v>1152915</v>
      </c>
      <c r="AF50" s="49">
        <v>1032745</v>
      </c>
      <c r="AG50" s="23">
        <v>89.6</v>
      </c>
      <c r="AH50" s="48">
        <v>20723689</v>
      </c>
      <c r="AI50" s="48">
        <v>20421394</v>
      </c>
      <c r="AJ50" s="23">
        <v>98.5</v>
      </c>
      <c r="AK50" s="48">
        <v>17751546</v>
      </c>
      <c r="AL50" s="48">
        <v>17751546</v>
      </c>
      <c r="AM50" s="23">
        <v>100</v>
      </c>
      <c r="AN50" s="48">
        <v>26218506</v>
      </c>
      <c r="AO50" s="48">
        <v>26218506</v>
      </c>
      <c r="AP50" s="23">
        <v>100</v>
      </c>
      <c r="AQ50" s="48">
        <v>2967825</v>
      </c>
      <c r="AR50" s="48">
        <v>2709066</v>
      </c>
      <c r="AS50" s="23">
        <v>91.3</v>
      </c>
      <c r="AT50" s="48">
        <v>3002825</v>
      </c>
      <c r="AU50" s="48">
        <v>3002825</v>
      </c>
      <c r="AV50" s="23">
        <v>100</v>
      </c>
      <c r="AW50" s="48">
        <v>491986</v>
      </c>
      <c r="AX50" s="48">
        <v>491986</v>
      </c>
      <c r="AY50" s="23">
        <v>100</v>
      </c>
      <c r="AZ50" s="48">
        <v>1444080</v>
      </c>
      <c r="BA50" s="48">
        <v>1444080</v>
      </c>
      <c r="BB50" s="23">
        <v>100</v>
      </c>
      <c r="BC50" s="48">
        <v>10361184</v>
      </c>
      <c r="BD50" s="48">
        <v>10354799</v>
      </c>
      <c r="BE50" s="23">
        <v>99.9</v>
      </c>
      <c r="BF50" s="48">
        <v>17043802</v>
      </c>
      <c r="BG50" s="48">
        <v>16429701</v>
      </c>
      <c r="BH50" s="23">
        <v>96.4</v>
      </c>
      <c r="BI50" s="48">
        <v>6342</v>
      </c>
      <c r="BJ50" s="48">
        <v>5320</v>
      </c>
      <c r="BK50" s="23">
        <v>83.9</v>
      </c>
      <c r="BL50" s="48">
        <v>0</v>
      </c>
      <c r="BM50" s="48">
        <v>0</v>
      </c>
      <c r="BN50" s="48">
        <v>0</v>
      </c>
      <c r="BO50" s="48">
        <v>0</v>
      </c>
      <c r="BP50" s="48">
        <v>0</v>
      </c>
      <c r="BQ50" s="48">
        <v>0</v>
      </c>
      <c r="BR50" s="48">
        <v>46133</v>
      </c>
      <c r="BS50" s="48">
        <v>46133</v>
      </c>
      <c r="BT50" s="23">
        <v>100</v>
      </c>
      <c r="BU50" s="48">
        <v>290528</v>
      </c>
      <c r="BV50" s="48">
        <v>290528</v>
      </c>
      <c r="BW50" s="23">
        <v>100</v>
      </c>
      <c r="BX50" s="48">
        <v>39</v>
      </c>
      <c r="BY50" s="48">
        <v>0</v>
      </c>
      <c r="BZ50" s="48">
        <v>0</v>
      </c>
      <c r="CA50" s="48">
        <v>0</v>
      </c>
      <c r="CB50" s="48">
        <v>0</v>
      </c>
      <c r="CC50" s="48">
        <v>0</v>
      </c>
      <c r="CD50" s="48">
        <v>168864</v>
      </c>
      <c r="CE50" s="48">
        <v>0</v>
      </c>
      <c r="CF50" s="48">
        <v>0</v>
      </c>
      <c r="CG50" s="48">
        <v>197</v>
      </c>
      <c r="CH50" s="48">
        <v>0</v>
      </c>
      <c r="CI50" s="48">
        <v>0</v>
      </c>
      <c r="CJ50" s="48">
        <v>124030683</v>
      </c>
      <c r="CK50" s="48">
        <v>119683593</v>
      </c>
      <c r="CL50" s="23">
        <v>96.5</v>
      </c>
      <c r="CM50" s="48">
        <v>132497643</v>
      </c>
      <c r="CN50" s="48">
        <v>128150553</v>
      </c>
      <c r="CO50" s="58">
        <v>96.7</v>
      </c>
      <c r="CP50" s="48">
        <v>461761</v>
      </c>
      <c r="CQ50" s="48">
        <v>433292</v>
      </c>
      <c r="CR50" s="48">
        <v>0</v>
      </c>
      <c r="CS50" s="48">
        <v>0</v>
      </c>
      <c r="CT50" s="48">
        <v>461761</v>
      </c>
      <c r="CU50" s="48">
        <v>433292</v>
      </c>
      <c r="CV50" s="48">
        <v>106378</v>
      </c>
      <c r="CW50" s="48">
        <v>104216</v>
      </c>
      <c r="CX50" s="48">
        <v>752737</v>
      </c>
      <c r="CY50" s="48">
        <v>746715</v>
      </c>
      <c r="CZ50" s="48">
        <v>859115</v>
      </c>
      <c r="DA50" s="48">
        <v>850931</v>
      </c>
      <c r="DB50" s="48">
        <v>0</v>
      </c>
      <c r="DC50" s="48">
        <v>0</v>
      </c>
      <c r="DD50" s="48">
        <v>0</v>
      </c>
      <c r="DE50" s="48">
        <v>0</v>
      </c>
      <c r="DF50" s="48">
        <v>1320876</v>
      </c>
      <c r="DG50" s="50">
        <v>1284223</v>
      </c>
    </row>
    <row r="51" spans="1:111" ht="11.25" customHeight="1">
      <c r="A51" s="47"/>
      <c r="B51" s="19" t="s">
        <v>39</v>
      </c>
      <c r="C51" s="22"/>
      <c r="D51" s="48">
        <v>530329</v>
      </c>
      <c r="E51" s="48">
        <v>496649</v>
      </c>
      <c r="F51" s="23">
        <v>93.6</v>
      </c>
      <c r="G51" s="48">
        <v>19185663</v>
      </c>
      <c r="H51" s="48">
        <v>17946140</v>
      </c>
      <c r="I51" s="23">
        <v>93.5</v>
      </c>
      <c r="J51" s="48">
        <v>19715992</v>
      </c>
      <c r="K51" s="48">
        <v>18442789</v>
      </c>
      <c r="L51" s="23">
        <v>93.5</v>
      </c>
      <c r="M51" s="48">
        <v>816604</v>
      </c>
      <c r="N51" s="48">
        <v>810621</v>
      </c>
      <c r="O51" s="23">
        <v>99.3</v>
      </c>
      <c r="P51" s="48">
        <v>1914680</v>
      </c>
      <c r="Q51" s="48">
        <v>1902472</v>
      </c>
      <c r="R51" s="23">
        <v>99.4</v>
      </c>
      <c r="S51" s="48">
        <v>2731284</v>
      </c>
      <c r="T51" s="48">
        <v>2713093</v>
      </c>
      <c r="U51" s="23">
        <v>99.3</v>
      </c>
      <c r="V51" s="48">
        <v>891681</v>
      </c>
      <c r="W51" s="48">
        <v>891681</v>
      </c>
      <c r="X51" s="23">
        <v>100</v>
      </c>
      <c r="Y51" s="48">
        <v>239866</v>
      </c>
      <c r="Z51" s="48">
        <v>239866</v>
      </c>
      <c r="AA51" s="23">
        <v>100</v>
      </c>
      <c r="AB51" s="48">
        <v>64481</v>
      </c>
      <c r="AC51" s="48">
        <v>64481</v>
      </c>
      <c r="AD51" s="23">
        <v>100</v>
      </c>
      <c r="AE51" s="32">
        <v>687177</v>
      </c>
      <c r="AF51" s="49">
        <v>654274</v>
      </c>
      <c r="AG51" s="23">
        <v>95.2</v>
      </c>
      <c r="AH51" s="48">
        <v>7060384</v>
      </c>
      <c r="AI51" s="48">
        <v>7014683</v>
      </c>
      <c r="AJ51" s="23">
        <v>99.4</v>
      </c>
      <c r="AK51" s="48">
        <v>6732574</v>
      </c>
      <c r="AL51" s="48">
        <v>6732574</v>
      </c>
      <c r="AM51" s="23">
        <v>100</v>
      </c>
      <c r="AN51" s="48">
        <v>14240032</v>
      </c>
      <c r="AO51" s="48">
        <v>14240032</v>
      </c>
      <c r="AP51" s="23">
        <v>100</v>
      </c>
      <c r="AQ51" s="48">
        <v>1294081</v>
      </c>
      <c r="AR51" s="48">
        <v>1232519</v>
      </c>
      <c r="AS51" s="23">
        <v>95.2</v>
      </c>
      <c r="AT51" s="48">
        <v>1709036</v>
      </c>
      <c r="AU51" s="48">
        <v>1709036</v>
      </c>
      <c r="AV51" s="23">
        <v>100</v>
      </c>
      <c r="AW51" s="48">
        <v>265082</v>
      </c>
      <c r="AX51" s="48">
        <v>265082</v>
      </c>
      <c r="AY51" s="23">
        <v>100</v>
      </c>
      <c r="AZ51" s="48">
        <v>771091</v>
      </c>
      <c r="BA51" s="48">
        <v>771091</v>
      </c>
      <c r="BB51" s="23">
        <v>100</v>
      </c>
      <c r="BC51" s="48">
        <v>5077044</v>
      </c>
      <c r="BD51" s="48">
        <v>5013763</v>
      </c>
      <c r="BE51" s="23">
        <v>98.8</v>
      </c>
      <c r="BF51" s="48">
        <v>8533745</v>
      </c>
      <c r="BG51" s="48">
        <v>8217394</v>
      </c>
      <c r="BH51" s="23">
        <v>96.3</v>
      </c>
      <c r="BI51" s="48">
        <v>7654</v>
      </c>
      <c r="BJ51" s="48">
        <v>7481</v>
      </c>
      <c r="BK51" s="23">
        <v>97.7</v>
      </c>
      <c r="BL51" s="48">
        <v>0</v>
      </c>
      <c r="BM51" s="48">
        <v>0</v>
      </c>
      <c r="BN51" s="48">
        <v>0</v>
      </c>
      <c r="BO51" s="48">
        <v>0</v>
      </c>
      <c r="BP51" s="48">
        <v>0</v>
      </c>
      <c r="BQ51" s="48">
        <v>0</v>
      </c>
      <c r="BR51" s="48">
        <v>53982</v>
      </c>
      <c r="BS51" s="48">
        <v>53982</v>
      </c>
      <c r="BT51" s="23">
        <v>100</v>
      </c>
      <c r="BU51" s="48">
        <v>0</v>
      </c>
      <c r="BV51" s="48">
        <v>0</v>
      </c>
      <c r="BW51" s="48">
        <v>0</v>
      </c>
      <c r="BX51" s="48">
        <v>2130</v>
      </c>
      <c r="BY51" s="48">
        <v>13</v>
      </c>
      <c r="BZ51" s="23">
        <v>0.6</v>
      </c>
      <c r="CA51" s="48">
        <v>0</v>
      </c>
      <c r="CB51" s="48">
        <v>0</v>
      </c>
      <c r="CC51" s="48">
        <v>0</v>
      </c>
      <c r="CD51" s="48">
        <v>323</v>
      </c>
      <c r="CE51" s="48">
        <v>0</v>
      </c>
      <c r="CF51" s="48">
        <v>0</v>
      </c>
      <c r="CG51" s="48">
        <v>5070</v>
      </c>
      <c r="CH51" s="48">
        <v>30</v>
      </c>
      <c r="CI51" s="23">
        <v>0.6</v>
      </c>
      <c r="CJ51" s="48">
        <v>55842677</v>
      </c>
      <c r="CK51" s="48">
        <v>54023832</v>
      </c>
      <c r="CL51" s="23">
        <v>96.7</v>
      </c>
      <c r="CM51" s="48">
        <v>63350135</v>
      </c>
      <c r="CN51" s="48">
        <v>61531290</v>
      </c>
      <c r="CO51" s="58">
        <v>97.1</v>
      </c>
      <c r="CP51" s="48">
        <v>176776</v>
      </c>
      <c r="CQ51" s="48">
        <v>165549</v>
      </c>
      <c r="CR51" s="48">
        <v>0</v>
      </c>
      <c r="CS51" s="48">
        <v>0</v>
      </c>
      <c r="CT51" s="48">
        <v>176776</v>
      </c>
      <c r="CU51" s="48">
        <v>165549</v>
      </c>
      <c r="CV51" s="48">
        <v>7027</v>
      </c>
      <c r="CW51" s="48">
        <v>7006</v>
      </c>
      <c r="CX51" s="48">
        <v>235395</v>
      </c>
      <c r="CY51" s="48">
        <v>234689</v>
      </c>
      <c r="CZ51" s="48">
        <v>242422</v>
      </c>
      <c r="DA51" s="48">
        <v>241695</v>
      </c>
      <c r="DB51" s="48">
        <v>0</v>
      </c>
      <c r="DC51" s="48">
        <v>0</v>
      </c>
      <c r="DD51" s="48">
        <v>0</v>
      </c>
      <c r="DE51" s="48">
        <v>0</v>
      </c>
      <c r="DF51" s="48">
        <v>419198</v>
      </c>
      <c r="DG51" s="50">
        <v>407244</v>
      </c>
    </row>
    <row r="52" spans="1:111" ht="11.25" customHeight="1">
      <c r="A52" s="47"/>
      <c r="B52" s="19"/>
      <c r="C52" s="22"/>
      <c r="D52" s="48"/>
      <c r="E52" s="48"/>
      <c r="F52" s="23"/>
      <c r="G52" s="48"/>
      <c r="H52" s="48"/>
      <c r="I52" s="23"/>
      <c r="J52" s="48"/>
      <c r="K52" s="48"/>
      <c r="L52" s="23"/>
      <c r="M52" s="48"/>
      <c r="N52" s="48"/>
      <c r="O52" s="23"/>
      <c r="P52" s="48"/>
      <c r="Q52" s="48"/>
      <c r="R52" s="23"/>
      <c r="S52" s="48"/>
      <c r="T52" s="48"/>
      <c r="U52" s="23"/>
      <c r="V52" s="48"/>
      <c r="W52" s="48"/>
      <c r="X52" s="23"/>
      <c r="Y52" s="48"/>
      <c r="Z52" s="48"/>
      <c r="AA52" s="23"/>
      <c r="AB52" s="48"/>
      <c r="AC52" s="48"/>
      <c r="AD52" s="23"/>
      <c r="AE52" s="32"/>
      <c r="AF52" s="49"/>
      <c r="AG52" s="23"/>
      <c r="AH52" s="48"/>
      <c r="AI52" s="48"/>
      <c r="AJ52" s="23"/>
      <c r="AK52" s="48"/>
      <c r="AL52" s="48"/>
      <c r="AM52" s="23"/>
      <c r="AN52" s="48"/>
      <c r="AO52" s="48"/>
      <c r="AP52" s="23"/>
      <c r="AQ52" s="48"/>
      <c r="AR52" s="48"/>
      <c r="AS52" s="23"/>
      <c r="AT52" s="48"/>
      <c r="AU52" s="48"/>
      <c r="AV52" s="23"/>
      <c r="AW52" s="48"/>
      <c r="AX52" s="48"/>
      <c r="AY52" s="23"/>
      <c r="AZ52" s="48"/>
      <c r="BA52" s="48"/>
      <c r="BB52" s="23"/>
      <c r="BC52" s="48"/>
      <c r="BD52" s="48"/>
      <c r="BE52" s="23"/>
      <c r="BF52" s="48"/>
      <c r="BG52" s="48"/>
      <c r="BH52" s="23"/>
      <c r="BI52" s="48"/>
      <c r="BJ52" s="48"/>
      <c r="BK52" s="23"/>
      <c r="BL52" s="48"/>
      <c r="BM52" s="48"/>
      <c r="BN52" s="48"/>
      <c r="BO52" s="48"/>
      <c r="BP52" s="48"/>
      <c r="BQ52" s="23"/>
      <c r="BR52" s="48"/>
      <c r="BS52" s="48"/>
      <c r="BT52" s="23"/>
      <c r="BU52" s="48"/>
      <c r="BV52" s="48"/>
      <c r="BW52" s="23"/>
      <c r="BX52" s="48"/>
      <c r="BY52" s="48"/>
      <c r="BZ52" s="23"/>
      <c r="CA52" s="48"/>
      <c r="CB52" s="48"/>
      <c r="CC52" s="23"/>
      <c r="CD52" s="48"/>
      <c r="CE52" s="48"/>
      <c r="CF52" s="23"/>
      <c r="CG52" s="48"/>
      <c r="CH52" s="48"/>
      <c r="CI52" s="23"/>
      <c r="CJ52" s="48"/>
      <c r="CK52" s="48"/>
      <c r="CL52" s="23"/>
      <c r="CM52" s="48"/>
      <c r="CN52" s="48"/>
      <c r="CO52" s="5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50"/>
    </row>
    <row r="53" spans="1:111" ht="11.25" customHeight="1">
      <c r="A53" s="47"/>
      <c r="B53" s="19" t="s">
        <v>40</v>
      </c>
      <c r="C53" s="22"/>
      <c r="D53" s="48">
        <v>3563730</v>
      </c>
      <c r="E53" s="48">
        <v>3286981</v>
      </c>
      <c r="F53" s="23">
        <v>92.2</v>
      </c>
      <c r="G53" s="48">
        <v>157610992</v>
      </c>
      <c r="H53" s="48">
        <v>145371390</v>
      </c>
      <c r="I53" s="23">
        <v>92.2</v>
      </c>
      <c r="J53" s="48">
        <v>161174722</v>
      </c>
      <c r="K53" s="48">
        <v>148658371</v>
      </c>
      <c r="L53" s="23">
        <v>92.2</v>
      </c>
      <c r="M53" s="48">
        <v>5581525</v>
      </c>
      <c r="N53" s="48">
        <v>5523488</v>
      </c>
      <c r="O53" s="23">
        <v>99</v>
      </c>
      <c r="P53" s="48">
        <v>20942549</v>
      </c>
      <c r="Q53" s="48">
        <v>20724786</v>
      </c>
      <c r="R53" s="23">
        <v>99</v>
      </c>
      <c r="S53" s="48">
        <v>26524074</v>
      </c>
      <c r="T53" s="48">
        <v>26248274</v>
      </c>
      <c r="U53" s="23">
        <v>99</v>
      </c>
      <c r="V53" s="48">
        <v>3137206</v>
      </c>
      <c r="W53" s="48">
        <v>3137206</v>
      </c>
      <c r="X53" s="23">
        <v>100</v>
      </c>
      <c r="Y53" s="48">
        <v>1806372</v>
      </c>
      <c r="Z53" s="48">
        <v>1806372</v>
      </c>
      <c r="AA53" s="23">
        <v>100</v>
      </c>
      <c r="AB53" s="48">
        <v>449162</v>
      </c>
      <c r="AC53" s="48">
        <v>449162</v>
      </c>
      <c r="AD53" s="23">
        <v>100</v>
      </c>
      <c r="AE53" s="32">
        <v>6206087</v>
      </c>
      <c r="AF53" s="49">
        <v>5654971</v>
      </c>
      <c r="AG53" s="23">
        <v>91.1</v>
      </c>
      <c r="AH53" s="48">
        <v>72014781</v>
      </c>
      <c r="AI53" s="48">
        <v>71308376</v>
      </c>
      <c r="AJ53" s="23">
        <v>99</v>
      </c>
      <c r="AK53" s="48">
        <v>91879393</v>
      </c>
      <c r="AL53" s="48">
        <v>91879393</v>
      </c>
      <c r="AM53" s="23">
        <v>100</v>
      </c>
      <c r="AN53" s="48">
        <v>100840329</v>
      </c>
      <c r="AO53" s="48">
        <v>100840329</v>
      </c>
      <c r="AP53" s="23">
        <v>100</v>
      </c>
      <c r="AQ53" s="48">
        <v>15542376</v>
      </c>
      <c r="AR53" s="48">
        <v>13963343</v>
      </c>
      <c r="AS53" s="23">
        <v>89.8</v>
      </c>
      <c r="AT53" s="48">
        <v>12199736</v>
      </c>
      <c r="AU53" s="48">
        <v>12199625</v>
      </c>
      <c r="AV53" s="23">
        <v>100</v>
      </c>
      <c r="AW53" s="48">
        <v>1164601</v>
      </c>
      <c r="AX53" s="48">
        <v>1122451</v>
      </c>
      <c r="AY53" s="23">
        <v>96.4</v>
      </c>
      <c r="AZ53" s="48">
        <v>5868172</v>
      </c>
      <c r="BA53" s="48">
        <v>5868172</v>
      </c>
      <c r="BB53" s="23">
        <v>100</v>
      </c>
      <c r="BC53" s="48">
        <v>38701833</v>
      </c>
      <c r="BD53" s="48">
        <v>37880498</v>
      </c>
      <c r="BE53" s="23">
        <v>97.9</v>
      </c>
      <c r="BF53" s="48">
        <v>62403319</v>
      </c>
      <c r="BG53" s="48">
        <v>60394075</v>
      </c>
      <c r="BH53" s="23">
        <v>96.8</v>
      </c>
      <c r="BI53" s="48">
        <v>9184</v>
      </c>
      <c r="BJ53" s="48">
        <v>6752</v>
      </c>
      <c r="BK53" s="23">
        <v>73.5</v>
      </c>
      <c r="BL53" s="48">
        <v>0</v>
      </c>
      <c r="BM53" s="48">
        <v>0</v>
      </c>
      <c r="BN53" s="48">
        <v>0</v>
      </c>
      <c r="BO53" s="48">
        <v>0</v>
      </c>
      <c r="BP53" s="48">
        <v>0</v>
      </c>
      <c r="BQ53" s="48">
        <v>0</v>
      </c>
      <c r="BR53" s="48">
        <v>38272</v>
      </c>
      <c r="BS53" s="48">
        <v>38272</v>
      </c>
      <c r="BT53" s="23">
        <v>100</v>
      </c>
      <c r="BU53" s="48">
        <v>198605</v>
      </c>
      <c r="BV53" s="48">
        <v>196232</v>
      </c>
      <c r="BW53" s="23">
        <v>98.8</v>
      </c>
      <c r="BX53" s="48">
        <v>1496</v>
      </c>
      <c r="BY53" s="48">
        <v>0</v>
      </c>
      <c r="BZ53" s="48">
        <v>0</v>
      </c>
      <c r="CA53" s="48">
        <v>0</v>
      </c>
      <c r="CB53" s="48">
        <v>0</v>
      </c>
      <c r="CC53" s="48">
        <v>0</v>
      </c>
      <c r="CD53" s="48">
        <v>68853</v>
      </c>
      <c r="CE53" s="48">
        <v>9503</v>
      </c>
      <c r="CF53" s="23">
        <v>13.8</v>
      </c>
      <c r="CG53" s="48">
        <v>0</v>
      </c>
      <c r="CH53" s="48">
        <v>0</v>
      </c>
      <c r="CI53" s="48">
        <v>0</v>
      </c>
      <c r="CJ53" s="48">
        <v>499388244</v>
      </c>
      <c r="CK53" s="48">
        <v>480821048</v>
      </c>
      <c r="CL53" s="23">
        <v>96.3</v>
      </c>
      <c r="CM53" s="48">
        <v>508349180</v>
      </c>
      <c r="CN53" s="48">
        <v>489781984</v>
      </c>
      <c r="CO53" s="58">
        <v>96.3</v>
      </c>
      <c r="CP53" s="48">
        <v>1095449</v>
      </c>
      <c r="CQ53" s="48">
        <v>1068063</v>
      </c>
      <c r="CR53" s="48">
        <v>0</v>
      </c>
      <c r="CS53" s="48">
        <v>0</v>
      </c>
      <c r="CT53" s="48">
        <v>1095449</v>
      </c>
      <c r="CU53" s="48">
        <v>1068063</v>
      </c>
      <c r="CV53" s="48">
        <v>263598</v>
      </c>
      <c r="CW53" s="48">
        <v>262807</v>
      </c>
      <c r="CX53" s="48">
        <v>2674697</v>
      </c>
      <c r="CY53" s="48">
        <v>2666673</v>
      </c>
      <c r="CZ53" s="48">
        <v>2938295</v>
      </c>
      <c r="DA53" s="48">
        <v>2929480</v>
      </c>
      <c r="DB53" s="48">
        <v>0</v>
      </c>
      <c r="DC53" s="48">
        <v>0</v>
      </c>
      <c r="DD53" s="48">
        <v>0</v>
      </c>
      <c r="DE53" s="48">
        <v>0</v>
      </c>
      <c r="DF53" s="48">
        <v>4033744</v>
      </c>
      <c r="DG53" s="50">
        <v>3997543</v>
      </c>
    </row>
    <row r="54" spans="1:111" ht="11.25" customHeight="1">
      <c r="A54" s="47"/>
      <c r="B54" s="19" t="s">
        <v>41</v>
      </c>
      <c r="C54" s="22"/>
      <c r="D54" s="48">
        <v>619603</v>
      </c>
      <c r="E54" s="48">
        <v>578280</v>
      </c>
      <c r="F54" s="23">
        <v>93.3</v>
      </c>
      <c r="G54" s="48">
        <v>21254453</v>
      </c>
      <c r="H54" s="48">
        <v>19826061</v>
      </c>
      <c r="I54" s="23">
        <v>93.3</v>
      </c>
      <c r="J54" s="48">
        <v>21874056</v>
      </c>
      <c r="K54" s="48">
        <v>20404341</v>
      </c>
      <c r="L54" s="23">
        <v>93.3</v>
      </c>
      <c r="M54" s="48">
        <v>922363</v>
      </c>
      <c r="N54" s="48">
        <v>916726</v>
      </c>
      <c r="O54" s="23">
        <v>99.4</v>
      </c>
      <c r="P54" s="48">
        <v>2813754</v>
      </c>
      <c r="Q54" s="48">
        <v>2796396</v>
      </c>
      <c r="R54" s="23">
        <v>99.4</v>
      </c>
      <c r="S54" s="48">
        <v>3736117</v>
      </c>
      <c r="T54" s="48">
        <v>3713122</v>
      </c>
      <c r="U54" s="23">
        <v>99.4</v>
      </c>
      <c r="V54" s="48">
        <v>380229</v>
      </c>
      <c r="W54" s="48">
        <v>380229</v>
      </c>
      <c r="X54" s="23">
        <v>100</v>
      </c>
      <c r="Y54" s="48">
        <v>220777</v>
      </c>
      <c r="Z54" s="48">
        <v>220777</v>
      </c>
      <c r="AA54" s="23">
        <v>100</v>
      </c>
      <c r="AB54" s="48">
        <v>45999</v>
      </c>
      <c r="AC54" s="48">
        <v>45999</v>
      </c>
      <c r="AD54" s="23">
        <v>100</v>
      </c>
      <c r="AE54" s="32">
        <v>777746</v>
      </c>
      <c r="AF54" s="49">
        <v>729102</v>
      </c>
      <c r="AG54" s="23">
        <v>93.7</v>
      </c>
      <c r="AH54" s="48">
        <v>11028220</v>
      </c>
      <c r="AI54" s="48">
        <v>11004791</v>
      </c>
      <c r="AJ54" s="23">
        <v>99.8</v>
      </c>
      <c r="AK54" s="48">
        <v>8169157</v>
      </c>
      <c r="AL54" s="48">
        <v>8169157</v>
      </c>
      <c r="AM54" s="23">
        <v>100</v>
      </c>
      <c r="AN54" s="48">
        <v>15432392</v>
      </c>
      <c r="AO54" s="48">
        <v>15432392</v>
      </c>
      <c r="AP54" s="23">
        <v>100</v>
      </c>
      <c r="AQ54" s="48">
        <v>1643117</v>
      </c>
      <c r="AR54" s="48">
        <v>1559308</v>
      </c>
      <c r="AS54" s="23">
        <v>94.9</v>
      </c>
      <c r="AT54" s="48">
        <v>2003490</v>
      </c>
      <c r="AU54" s="48">
        <v>2003490</v>
      </c>
      <c r="AV54" s="23">
        <v>100</v>
      </c>
      <c r="AW54" s="48">
        <v>323820</v>
      </c>
      <c r="AX54" s="48">
        <v>323820</v>
      </c>
      <c r="AY54" s="23">
        <v>100</v>
      </c>
      <c r="AZ54" s="48">
        <v>874805</v>
      </c>
      <c r="BA54" s="48">
        <v>874805</v>
      </c>
      <c r="BB54" s="23">
        <v>100</v>
      </c>
      <c r="BC54" s="48">
        <v>9492809</v>
      </c>
      <c r="BD54" s="48">
        <v>9335944</v>
      </c>
      <c r="BE54" s="23">
        <v>98.3</v>
      </c>
      <c r="BF54" s="48">
        <v>10677635</v>
      </c>
      <c r="BG54" s="48">
        <v>10448271</v>
      </c>
      <c r="BH54" s="23">
        <v>97.9</v>
      </c>
      <c r="BI54" s="48">
        <v>475</v>
      </c>
      <c r="BJ54" s="48">
        <v>475</v>
      </c>
      <c r="BK54" s="23">
        <v>100</v>
      </c>
      <c r="BL54" s="48">
        <v>0</v>
      </c>
      <c r="BM54" s="48">
        <v>0</v>
      </c>
      <c r="BN54" s="48">
        <v>0</v>
      </c>
      <c r="BO54" s="48">
        <v>0</v>
      </c>
      <c r="BP54" s="48">
        <v>0</v>
      </c>
      <c r="BQ54" s="48">
        <v>0</v>
      </c>
      <c r="BR54" s="48">
        <v>17284</v>
      </c>
      <c r="BS54" s="48">
        <v>17284</v>
      </c>
      <c r="BT54" s="23">
        <v>100</v>
      </c>
      <c r="BU54" s="48">
        <v>107802</v>
      </c>
      <c r="BV54" s="48">
        <v>102780</v>
      </c>
      <c r="BW54" s="23">
        <v>95.3</v>
      </c>
      <c r="BX54" s="48">
        <v>1507</v>
      </c>
      <c r="BY54" s="48">
        <v>0</v>
      </c>
      <c r="BZ54" s="48">
        <v>0</v>
      </c>
      <c r="CA54" s="48">
        <v>0</v>
      </c>
      <c r="CB54" s="48">
        <v>0</v>
      </c>
      <c r="CC54" s="48">
        <v>0</v>
      </c>
      <c r="CD54" s="48">
        <v>10935</v>
      </c>
      <c r="CE54" s="48">
        <v>60</v>
      </c>
      <c r="CF54" s="23">
        <v>0.5</v>
      </c>
      <c r="CG54" s="48">
        <v>469</v>
      </c>
      <c r="CH54" s="48">
        <v>0</v>
      </c>
      <c r="CI54" s="48">
        <v>0</v>
      </c>
      <c r="CJ54" s="48">
        <v>71386449</v>
      </c>
      <c r="CK54" s="48">
        <v>69333755</v>
      </c>
      <c r="CL54" s="23">
        <v>97.1</v>
      </c>
      <c r="CM54" s="48">
        <v>78649684</v>
      </c>
      <c r="CN54" s="48">
        <v>76596990</v>
      </c>
      <c r="CO54" s="58">
        <v>97.4</v>
      </c>
      <c r="CP54" s="48">
        <v>200636</v>
      </c>
      <c r="CQ54" s="48">
        <v>190036</v>
      </c>
      <c r="CR54" s="48">
        <v>0</v>
      </c>
      <c r="CS54" s="48">
        <v>0</v>
      </c>
      <c r="CT54" s="48">
        <v>200636</v>
      </c>
      <c r="CU54" s="48">
        <v>190036</v>
      </c>
      <c r="CV54" s="48">
        <v>44307</v>
      </c>
      <c r="CW54" s="48">
        <v>43906</v>
      </c>
      <c r="CX54" s="48">
        <v>357431</v>
      </c>
      <c r="CY54" s="48">
        <v>356716</v>
      </c>
      <c r="CZ54" s="48">
        <v>401738</v>
      </c>
      <c r="DA54" s="48">
        <v>400622</v>
      </c>
      <c r="DB54" s="48">
        <v>0</v>
      </c>
      <c r="DC54" s="48">
        <v>0</v>
      </c>
      <c r="DD54" s="48">
        <v>0</v>
      </c>
      <c r="DE54" s="48">
        <v>0</v>
      </c>
      <c r="DF54" s="48">
        <v>602374</v>
      </c>
      <c r="DG54" s="50">
        <v>590658</v>
      </c>
    </row>
    <row r="55" spans="1:111" ht="11.25" customHeight="1">
      <c r="A55" s="47"/>
      <c r="B55" s="19" t="s">
        <v>42</v>
      </c>
      <c r="C55" s="22"/>
      <c r="D55" s="48">
        <v>989884</v>
      </c>
      <c r="E55" s="48">
        <v>913126</v>
      </c>
      <c r="F55" s="23">
        <v>92.2</v>
      </c>
      <c r="G55" s="48">
        <v>36054725</v>
      </c>
      <c r="H55" s="48">
        <v>33258920</v>
      </c>
      <c r="I55" s="23">
        <v>92.2</v>
      </c>
      <c r="J55" s="48">
        <v>37044609</v>
      </c>
      <c r="K55" s="48">
        <v>34172046</v>
      </c>
      <c r="L55" s="23">
        <v>92.2</v>
      </c>
      <c r="M55" s="48">
        <v>1305032</v>
      </c>
      <c r="N55" s="48">
        <v>1296753</v>
      </c>
      <c r="O55" s="23">
        <v>99.4</v>
      </c>
      <c r="P55" s="48">
        <v>4019277</v>
      </c>
      <c r="Q55" s="48">
        <v>3993778</v>
      </c>
      <c r="R55" s="23">
        <v>99.4</v>
      </c>
      <c r="S55" s="48">
        <v>5324309</v>
      </c>
      <c r="T55" s="48">
        <v>5290531</v>
      </c>
      <c r="U55" s="23">
        <v>99.4</v>
      </c>
      <c r="V55" s="48">
        <v>623798</v>
      </c>
      <c r="W55" s="48">
        <v>623798</v>
      </c>
      <c r="X55" s="23">
        <v>100</v>
      </c>
      <c r="Y55" s="48">
        <v>341465</v>
      </c>
      <c r="Z55" s="48">
        <v>341465</v>
      </c>
      <c r="AA55" s="23">
        <v>100</v>
      </c>
      <c r="AB55" s="48">
        <v>60880</v>
      </c>
      <c r="AC55" s="48">
        <v>60880</v>
      </c>
      <c r="AD55" s="23">
        <v>100</v>
      </c>
      <c r="AE55" s="32">
        <v>1206750</v>
      </c>
      <c r="AF55" s="49">
        <v>1128394</v>
      </c>
      <c r="AG55" s="23">
        <v>93.5</v>
      </c>
      <c r="AH55" s="48">
        <v>13947101</v>
      </c>
      <c r="AI55" s="48">
        <v>13897355</v>
      </c>
      <c r="AJ55" s="23">
        <v>99.6</v>
      </c>
      <c r="AK55" s="48">
        <v>15146706</v>
      </c>
      <c r="AL55" s="48">
        <v>15146706</v>
      </c>
      <c r="AM55" s="23">
        <v>100</v>
      </c>
      <c r="AN55" s="48">
        <v>26061429</v>
      </c>
      <c r="AO55" s="48">
        <v>26061429</v>
      </c>
      <c r="AP55" s="23">
        <v>100</v>
      </c>
      <c r="AQ55" s="48">
        <v>2724035</v>
      </c>
      <c r="AR55" s="48">
        <v>2569896</v>
      </c>
      <c r="AS55" s="23">
        <v>94.3</v>
      </c>
      <c r="AT55" s="48">
        <v>3101401</v>
      </c>
      <c r="AU55" s="48">
        <v>3101401</v>
      </c>
      <c r="AV55" s="23">
        <v>100</v>
      </c>
      <c r="AW55" s="48">
        <v>318897</v>
      </c>
      <c r="AX55" s="48">
        <v>318897</v>
      </c>
      <c r="AY55" s="23">
        <v>100</v>
      </c>
      <c r="AZ55" s="48">
        <v>1258558</v>
      </c>
      <c r="BA55" s="48">
        <v>1258558</v>
      </c>
      <c r="BB55" s="23">
        <v>100</v>
      </c>
      <c r="BC55" s="48">
        <v>7638344</v>
      </c>
      <c r="BD55" s="48">
        <v>7565545</v>
      </c>
      <c r="BE55" s="23">
        <v>99</v>
      </c>
      <c r="BF55" s="48">
        <v>13589117</v>
      </c>
      <c r="BG55" s="48">
        <v>13341370</v>
      </c>
      <c r="BH55" s="23">
        <v>98.2</v>
      </c>
      <c r="BI55" s="48">
        <v>3954</v>
      </c>
      <c r="BJ55" s="48">
        <v>3954</v>
      </c>
      <c r="BK55" s="23">
        <v>100</v>
      </c>
      <c r="BL55" s="48">
        <v>0</v>
      </c>
      <c r="BM55" s="48">
        <v>0</v>
      </c>
      <c r="BN55" s="48">
        <v>0</v>
      </c>
      <c r="BO55" s="48">
        <v>0</v>
      </c>
      <c r="BP55" s="48">
        <v>0</v>
      </c>
      <c r="BQ55" s="48">
        <v>0</v>
      </c>
      <c r="BR55" s="48">
        <v>21326</v>
      </c>
      <c r="BS55" s="48">
        <v>21326</v>
      </c>
      <c r="BT55" s="23">
        <v>100</v>
      </c>
      <c r="BU55" s="48">
        <v>98876</v>
      </c>
      <c r="BV55" s="48">
        <v>98876</v>
      </c>
      <c r="BW55" s="23">
        <v>100</v>
      </c>
      <c r="BX55" s="48">
        <v>279</v>
      </c>
      <c r="BY55" s="48">
        <v>0</v>
      </c>
      <c r="BZ55" s="48">
        <v>0</v>
      </c>
      <c r="CA55" s="48">
        <v>0</v>
      </c>
      <c r="CB55" s="48">
        <v>0</v>
      </c>
      <c r="CC55" s="48">
        <v>0</v>
      </c>
      <c r="CD55" s="48">
        <v>141</v>
      </c>
      <c r="CE55" s="48">
        <v>29</v>
      </c>
      <c r="CF55" s="23">
        <v>20.6</v>
      </c>
      <c r="CG55" s="48">
        <v>0</v>
      </c>
      <c r="CH55" s="48">
        <v>0</v>
      </c>
      <c r="CI55" s="48">
        <v>0</v>
      </c>
      <c r="CJ55" s="48">
        <v>102450546</v>
      </c>
      <c r="CK55" s="48">
        <v>98941027</v>
      </c>
      <c r="CL55" s="23">
        <v>96.6</v>
      </c>
      <c r="CM55" s="48">
        <v>113365269</v>
      </c>
      <c r="CN55" s="48">
        <v>109855750</v>
      </c>
      <c r="CO55" s="58">
        <v>96.9</v>
      </c>
      <c r="CP55" s="48">
        <v>275339</v>
      </c>
      <c r="CQ55" s="48">
        <v>269832</v>
      </c>
      <c r="CR55" s="48">
        <v>0</v>
      </c>
      <c r="CS55" s="48">
        <v>0</v>
      </c>
      <c r="CT55" s="48">
        <v>275339</v>
      </c>
      <c r="CU55" s="48">
        <v>269832</v>
      </c>
      <c r="CV55" s="48">
        <v>61515</v>
      </c>
      <c r="CW55" s="48">
        <v>61330</v>
      </c>
      <c r="CX55" s="48">
        <v>464651</v>
      </c>
      <c r="CY55" s="48">
        <v>463257</v>
      </c>
      <c r="CZ55" s="48">
        <v>526166</v>
      </c>
      <c r="DA55" s="48">
        <v>524587</v>
      </c>
      <c r="DB55" s="48">
        <v>0</v>
      </c>
      <c r="DC55" s="48">
        <v>0</v>
      </c>
      <c r="DD55" s="48">
        <v>0</v>
      </c>
      <c r="DE55" s="48">
        <v>0</v>
      </c>
      <c r="DF55" s="48">
        <v>801505</v>
      </c>
      <c r="DG55" s="50">
        <v>794419</v>
      </c>
    </row>
    <row r="56" spans="1:111" ht="11.25" customHeight="1">
      <c r="A56" s="47"/>
      <c r="B56" s="19" t="s">
        <v>43</v>
      </c>
      <c r="C56" s="22"/>
      <c r="D56" s="48">
        <v>1252722</v>
      </c>
      <c r="E56" s="48">
        <v>1140722</v>
      </c>
      <c r="F56" s="23">
        <v>91.1</v>
      </c>
      <c r="G56" s="48">
        <v>45785199</v>
      </c>
      <c r="H56" s="48">
        <v>41743535</v>
      </c>
      <c r="I56" s="23">
        <v>91.2</v>
      </c>
      <c r="J56" s="48">
        <v>47037921</v>
      </c>
      <c r="K56" s="48">
        <v>42884257</v>
      </c>
      <c r="L56" s="23">
        <v>91.2</v>
      </c>
      <c r="M56" s="48">
        <v>1888813</v>
      </c>
      <c r="N56" s="48">
        <v>1875991</v>
      </c>
      <c r="O56" s="23">
        <v>99.3</v>
      </c>
      <c r="P56" s="48">
        <v>5290216</v>
      </c>
      <c r="Q56" s="48">
        <v>5254342</v>
      </c>
      <c r="R56" s="23">
        <v>99.3</v>
      </c>
      <c r="S56" s="48">
        <v>7179029</v>
      </c>
      <c r="T56" s="48">
        <v>7130333</v>
      </c>
      <c r="U56" s="23">
        <v>99.3</v>
      </c>
      <c r="V56" s="48">
        <v>811261</v>
      </c>
      <c r="W56" s="48">
        <v>811261</v>
      </c>
      <c r="X56" s="23">
        <v>100</v>
      </c>
      <c r="Y56" s="48">
        <v>410308</v>
      </c>
      <c r="Z56" s="48">
        <v>410308</v>
      </c>
      <c r="AA56" s="23">
        <v>100</v>
      </c>
      <c r="AB56" s="48">
        <v>94206</v>
      </c>
      <c r="AC56" s="48">
        <v>94206</v>
      </c>
      <c r="AD56" s="23">
        <v>100</v>
      </c>
      <c r="AE56" s="32">
        <v>1467793</v>
      </c>
      <c r="AF56" s="49">
        <v>1375308</v>
      </c>
      <c r="AG56" s="23">
        <v>93.7</v>
      </c>
      <c r="AH56" s="48">
        <v>18459208</v>
      </c>
      <c r="AI56" s="48">
        <v>18367794</v>
      </c>
      <c r="AJ56" s="23">
        <v>99.5</v>
      </c>
      <c r="AK56" s="48">
        <v>16363788</v>
      </c>
      <c r="AL56" s="48">
        <v>16363788</v>
      </c>
      <c r="AM56" s="23">
        <v>100</v>
      </c>
      <c r="AN56" s="48">
        <v>34687388</v>
      </c>
      <c r="AO56" s="48">
        <v>34687388</v>
      </c>
      <c r="AP56" s="23">
        <v>100</v>
      </c>
      <c r="AQ56" s="48">
        <v>4165094</v>
      </c>
      <c r="AR56" s="48">
        <v>3742253</v>
      </c>
      <c r="AS56" s="23">
        <v>89.8</v>
      </c>
      <c r="AT56" s="48">
        <v>3976829</v>
      </c>
      <c r="AU56" s="48">
        <v>3976817</v>
      </c>
      <c r="AV56" s="23">
        <v>100</v>
      </c>
      <c r="AW56" s="48">
        <v>653287</v>
      </c>
      <c r="AX56" s="48">
        <v>653287</v>
      </c>
      <c r="AY56" s="23">
        <v>100</v>
      </c>
      <c r="AZ56" s="48">
        <v>1808418</v>
      </c>
      <c r="BA56" s="48">
        <v>1808418</v>
      </c>
      <c r="BB56" s="23">
        <v>100</v>
      </c>
      <c r="BC56" s="48">
        <v>13979979</v>
      </c>
      <c r="BD56" s="48">
        <v>13790159</v>
      </c>
      <c r="BE56" s="23">
        <v>98.6</v>
      </c>
      <c r="BF56" s="48">
        <v>22664049</v>
      </c>
      <c r="BG56" s="48">
        <v>22191435</v>
      </c>
      <c r="BH56" s="23">
        <v>97.9</v>
      </c>
      <c r="BI56" s="48">
        <v>12686</v>
      </c>
      <c r="BJ56" s="48">
        <v>10800</v>
      </c>
      <c r="BK56" s="23">
        <v>85.1</v>
      </c>
      <c r="BL56" s="48">
        <v>0</v>
      </c>
      <c r="BM56" s="48">
        <v>0</v>
      </c>
      <c r="BN56" s="48">
        <v>0</v>
      </c>
      <c r="BO56" s="48">
        <v>0</v>
      </c>
      <c r="BP56" s="48">
        <v>0</v>
      </c>
      <c r="BQ56" s="48">
        <v>0</v>
      </c>
      <c r="BR56" s="48">
        <v>49176</v>
      </c>
      <c r="BS56" s="48">
        <v>49176</v>
      </c>
      <c r="BT56" s="23">
        <v>100</v>
      </c>
      <c r="BU56" s="48">
        <v>139465</v>
      </c>
      <c r="BV56" s="48">
        <v>139465</v>
      </c>
      <c r="BW56" s="23">
        <v>100</v>
      </c>
      <c r="BX56" s="48">
        <v>0</v>
      </c>
      <c r="BY56" s="48">
        <v>0</v>
      </c>
      <c r="BZ56" s="48">
        <v>0</v>
      </c>
      <c r="CA56" s="48">
        <v>0</v>
      </c>
      <c r="CB56" s="48">
        <v>0</v>
      </c>
      <c r="CC56" s="48">
        <v>0</v>
      </c>
      <c r="CD56" s="48">
        <v>8481</v>
      </c>
      <c r="CE56" s="48">
        <v>0</v>
      </c>
      <c r="CF56" s="48">
        <v>0</v>
      </c>
      <c r="CG56" s="48">
        <v>949</v>
      </c>
      <c r="CH56" s="48">
        <v>0</v>
      </c>
      <c r="CI56" s="48">
        <v>0</v>
      </c>
      <c r="CJ56" s="48">
        <v>139281927</v>
      </c>
      <c r="CK56" s="48">
        <v>133799065</v>
      </c>
      <c r="CL56" s="23">
        <v>96.1</v>
      </c>
      <c r="CM56" s="48">
        <v>157605527</v>
      </c>
      <c r="CN56" s="48">
        <v>152122665</v>
      </c>
      <c r="CO56" s="58">
        <v>96.5</v>
      </c>
      <c r="CP56" s="48">
        <v>420701</v>
      </c>
      <c r="CQ56" s="48">
        <v>381415</v>
      </c>
      <c r="CR56" s="48">
        <v>0</v>
      </c>
      <c r="CS56" s="48">
        <v>0</v>
      </c>
      <c r="CT56" s="48">
        <v>420701</v>
      </c>
      <c r="CU56" s="48">
        <v>381415</v>
      </c>
      <c r="CV56" s="48">
        <v>90190</v>
      </c>
      <c r="CW56" s="48">
        <v>89454</v>
      </c>
      <c r="CX56" s="48">
        <v>690782</v>
      </c>
      <c r="CY56" s="48">
        <v>686880</v>
      </c>
      <c r="CZ56" s="48">
        <v>780972</v>
      </c>
      <c r="DA56" s="48">
        <v>776334</v>
      </c>
      <c r="DB56" s="48">
        <v>0</v>
      </c>
      <c r="DC56" s="48">
        <v>0</v>
      </c>
      <c r="DD56" s="48">
        <v>0</v>
      </c>
      <c r="DE56" s="48">
        <v>0</v>
      </c>
      <c r="DF56" s="48">
        <v>1201673</v>
      </c>
      <c r="DG56" s="50">
        <v>1157749</v>
      </c>
    </row>
    <row r="57" spans="1:111" ht="11.25" customHeight="1">
      <c r="A57" s="47"/>
      <c r="B57" s="19" t="s">
        <v>44</v>
      </c>
      <c r="C57" s="22"/>
      <c r="D57" s="48">
        <v>843211</v>
      </c>
      <c r="E57" s="48">
        <v>780090</v>
      </c>
      <c r="F57" s="23">
        <v>92.5</v>
      </c>
      <c r="G57" s="48">
        <v>31182037</v>
      </c>
      <c r="H57" s="48">
        <v>28837870</v>
      </c>
      <c r="I57" s="23">
        <v>92.5</v>
      </c>
      <c r="J57" s="48">
        <v>32025248</v>
      </c>
      <c r="K57" s="48">
        <v>29617960</v>
      </c>
      <c r="L57" s="23">
        <v>92.5</v>
      </c>
      <c r="M57" s="48">
        <v>1427487</v>
      </c>
      <c r="N57" s="48">
        <v>1408508</v>
      </c>
      <c r="O57" s="23">
        <v>98.7</v>
      </c>
      <c r="P57" s="48">
        <v>3624289</v>
      </c>
      <c r="Q57" s="48">
        <v>3577178</v>
      </c>
      <c r="R57" s="23">
        <v>98.7</v>
      </c>
      <c r="S57" s="48">
        <v>5051776</v>
      </c>
      <c r="T57" s="48">
        <v>4985686</v>
      </c>
      <c r="U57" s="23">
        <v>98.7</v>
      </c>
      <c r="V57" s="48">
        <v>601002</v>
      </c>
      <c r="W57" s="48">
        <v>601002</v>
      </c>
      <c r="X57" s="23">
        <v>100</v>
      </c>
      <c r="Y57" s="48">
        <v>258494</v>
      </c>
      <c r="Z57" s="48">
        <v>258494</v>
      </c>
      <c r="AA57" s="23">
        <v>100</v>
      </c>
      <c r="AB57" s="48">
        <v>58487</v>
      </c>
      <c r="AC57" s="48">
        <v>58487</v>
      </c>
      <c r="AD57" s="23">
        <v>100</v>
      </c>
      <c r="AE57" s="32">
        <v>931469</v>
      </c>
      <c r="AF57" s="49">
        <v>871746</v>
      </c>
      <c r="AG57" s="23">
        <v>93.6</v>
      </c>
      <c r="AH57" s="48">
        <v>14086341</v>
      </c>
      <c r="AI57" s="48">
        <v>13908483</v>
      </c>
      <c r="AJ57" s="23">
        <v>98.7</v>
      </c>
      <c r="AK57" s="48">
        <v>17593659</v>
      </c>
      <c r="AL57" s="48">
        <v>17593659</v>
      </c>
      <c r="AM57" s="23">
        <v>100</v>
      </c>
      <c r="AN57" s="48">
        <v>23528762</v>
      </c>
      <c r="AO57" s="48">
        <v>23528762</v>
      </c>
      <c r="AP57" s="23">
        <v>100</v>
      </c>
      <c r="AQ57" s="48">
        <v>2366078</v>
      </c>
      <c r="AR57" s="48">
        <v>2238643</v>
      </c>
      <c r="AS57" s="23">
        <v>94.6</v>
      </c>
      <c r="AT57" s="48">
        <v>2716555</v>
      </c>
      <c r="AU57" s="48">
        <v>2716555</v>
      </c>
      <c r="AV57" s="23">
        <v>100</v>
      </c>
      <c r="AW57" s="48">
        <v>404604</v>
      </c>
      <c r="AX57" s="48">
        <v>395455</v>
      </c>
      <c r="AY57" s="23">
        <v>97.7</v>
      </c>
      <c r="AZ57" s="48">
        <v>1307936</v>
      </c>
      <c r="BA57" s="48">
        <v>1307936</v>
      </c>
      <c r="BB57" s="23">
        <v>100</v>
      </c>
      <c r="BC57" s="48">
        <v>9129024</v>
      </c>
      <c r="BD57" s="48">
        <v>9030910</v>
      </c>
      <c r="BE57" s="23">
        <v>98.9</v>
      </c>
      <c r="BF57" s="48">
        <v>15097401</v>
      </c>
      <c r="BG57" s="48">
        <v>14713697</v>
      </c>
      <c r="BH57" s="23">
        <v>97.5</v>
      </c>
      <c r="BI57" s="51">
        <v>13508</v>
      </c>
      <c r="BJ57" s="51">
        <v>12437</v>
      </c>
      <c r="BK57" s="23">
        <v>92.1</v>
      </c>
      <c r="BL57" s="48">
        <v>0</v>
      </c>
      <c r="BM57" s="48">
        <v>0</v>
      </c>
      <c r="BN57" s="48">
        <v>0</v>
      </c>
      <c r="BO57" s="48">
        <v>0</v>
      </c>
      <c r="BP57" s="48">
        <v>0</v>
      </c>
      <c r="BQ57" s="48">
        <v>0</v>
      </c>
      <c r="BR57" s="48">
        <v>51396</v>
      </c>
      <c r="BS57" s="48">
        <v>51396</v>
      </c>
      <c r="BT57" s="23">
        <v>100</v>
      </c>
      <c r="BU57" s="48">
        <v>690420</v>
      </c>
      <c r="BV57" s="48">
        <v>279047</v>
      </c>
      <c r="BW57" s="23">
        <v>40.4</v>
      </c>
      <c r="BX57" s="48">
        <v>214</v>
      </c>
      <c r="BY57" s="48">
        <v>180</v>
      </c>
      <c r="BZ57" s="23">
        <v>84.1</v>
      </c>
      <c r="CA57" s="48">
        <v>0</v>
      </c>
      <c r="CB57" s="48">
        <v>0</v>
      </c>
      <c r="CC57" s="48">
        <v>0</v>
      </c>
      <c r="CD57" s="48">
        <v>151472</v>
      </c>
      <c r="CE57" s="48">
        <v>16076</v>
      </c>
      <c r="CF57" s="23">
        <v>10.6</v>
      </c>
      <c r="CG57" s="48">
        <v>0</v>
      </c>
      <c r="CH57" s="48">
        <v>0</v>
      </c>
      <c r="CI57" s="48">
        <v>0</v>
      </c>
      <c r="CJ57" s="48">
        <v>102535084</v>
      </c>
      <c r="CK57" s="48">
        <v>98657849</v>
      </c>
      <c r="CL57" s="23">
        <v>96.2</v>
      </c>
      <c r="CM57" s="48">
        <v>108470187</v>
      </c>
      <c r="CN57" s="48">
        <v>104592952</v>
      </c>
      <c r="CO57" s="58">
        <v>96.4</v>
      </c>
      <c r="CP57" s="48">
        <v>262439</v>
      </c>
      <c r="CQ57" s="48">
        <v>256928</v>
      </c>
      <c r="CR57" s="48">
        <v>0</v>
      </c>
      <c r="CS57" s="48">
        <v>0</v>
      </c>
      <c r="CT57" s="48">
        <v>262439</v>
      </c>
      <c r="CU57" s="48">
        <v>256928</v>
      </c>
      <c r="CV57" s="48">
        <v>66811</v>
      </c>
      <c r="CW57" s="48">
        <v>66611</v>
      </c>
      <c r="CX57" s="48">
        <v>454214</v>
      </c>
      <c r="CY57" s="48">
        <v>452851</v>
      </c>
      <c r="CZ57" s="48">
        <v>521025</v>
      </c>
      <c r="DA57" s="48">
        <v>519462</v>
      </c>
      <c r="DB57" s="48">
        <v>0</v>
      </c>
      <c r="DC57" s="48">
        <v>0</v>
      </c>
      <c r="DD57" s="48">
        <v>0</v>
      </c>
      <c r="DE57" s="48">
        <v>0</v>
      </c>
      <c r="DF57" s="48">
        <v>783464</v>
      </c>
      <c r="DG57" s="50">
        <v>776390</v>
      </c>
    </row>
    <row r="58" spans="1:111" ht="11.25" customHeight="1">
      <c r="A58" s="47"/>
      <c r="B58" s="19" t="s">
        <v>45</v>
      </c>
      <c r="C58" s="22"/>
      <c r="D58" s="48">
        <v>783504</v>
      </c>
      <c r="E58" s="48">
        <v>722780</v>
      </c>
      <c r="F58" s="23">
        <v>92.2</v>
      </c>
      <c r="G58" s="48">
        <v>26518958</v>
      </c>
      <c r="H58" s="48">
        <v>24463666</v>
      </c>
      <c r="I58" s="23">
        <v>92.2</v>
      </c>
      <c r="J58" s="48">
        <v>27302462</v>
      </c>
      <c r="K58" s="48">
        <v>25186446</v>
      </c>
      <c r="L58" s="23">
        <v>92.2</v>
      </c>
      <c r="M58" s="48">
        <v>1178242</v>
      </c>
      <c r="N58" s="48">
        <v>1172103</v>
      </c>
      <c r="O58" s="23">
        <v>99.5</v>
      </c>
      <c r="P58" s="48">
        <v>2792675</v>
      </c>
      <c r="Q58" s="48">
        <v>2778124</v>
      </c>
      <c r="R58" s="23">
        <v>99.5</v>
      </c>
      <c r="S58" s="48">
        <v>3970917</v>
      </c>
      <c r="T58" s="48">
        <v>3950227</v>
      </c>
      <c r="U58" s="23">
        <v>99.5</v>
      </c>
      <c r="V58" s="48">
        <v>444986</v>
      </c>
      <c r="W58" s="48">
        <v>444986</v>
      </c>
      <c r="X58" s="23">
        <v>100</v>
      </c>
      <c r="Y58" s="48">
        <v>224570</v>
      </c>
      <c r="Z58" s="48">
        <v>224570</v>
      </c>
      <c r="AA58" s="23">
        <v>100</v>
      </c>
      <c r="AB58" s="48">
        <v>45920</v>
      </c>
      <c r="AC58" s="48">
        <v>45920</v>
      </c>
      <c r="AD58" s="23">
        <v>100</v>
      </c>
      <c r="AE58" s="32">
        <v>948351</v>
      </c>
      <c r="AF58" s="49">
        <v>904699</v>
      </c>
      <c r="AG58" s="23">
        <v>95.4</v>
      </c>
      <c r="AH58" s="48">
        <v>11962558</v>
      </c>
      <c r="AI58" s="48">
        <v>11936153</v>
      </c>
      <c r="AJ58" s="23">
        <v>99.8</v>
      </c>
      <c r="AK58" s="48">
        <v>9621782</v>
      </c>
      <c r="AL58" s="48">
        <v>9621782</v>
      </c>
      <c r="AM58" s="23">
        <v>100</v>
      </c>
      <c r="AN58" s="48">
        <v>21178834</v>
      </c>
      <c r="AO58" s="48">
        <v>21178834</v>
      </c>
      <c r="AP58" s="23">
        <v>100</v>
      </c>
      <c r="AQ58" s="48">
        <v>2113245</v>
      </c>
      <c r="AR58" s="48">
        <v>2028047</v>
      </c>
      <c r="AS58" s="23">
        <v>96</v>
      </c>
      <c r="AT58" s="48">
        <v>2553754</v>
      </c>
      <c r="AU58" s="48">
        <v>2553754</v>
      </c>
      <c r="AV58" s="23">
        <v>100</v>
      </c>
      <c r="AW58" s="48">
        <v>523370</v>
      </c>
      <c r="AX58" s="48">
        <v>523370</v>
      </c>
      <c r="AY58" s="23">
        <v>100</v>
      </c>
      <c r="AZ58" s="48">
        <v>1175708</v>
      </c>
      <c r="BA58" s="48">
        <v>1175708</v>
      </c>
      <c r="BB58" s="23">
        <v>100</v>
      </c>
      <c r="BC58" s="48">
        <v>9617194</v>
      </c>
      <c r="BD58" s="48">
        <v>9561644</v>
      </c>
      <c r="BE58" s="23">
        <v>99.4</v>
      </c>
      <c r="BF58" s="48">
        <v>13859722</v>
      </c>
      <c r="BG58" s="48">
        <v>13555225</v>
      </c>
      <c r="BH58" s="23">
        <v>97.8</v>
      </c>
      <c r="BI58" s="48">
        <v>8208</v>
      </c>
      <c r="BJ58" s="48">
        <v>7962</v>
      </c>
      <c r="BK58" s="23">
        <v>97</v>
      </c>
      <c r="BL58" s="48">
        <v>0</v>
      </c>
      <c r="BM58" s="48">
        <v>0</v>
      </c>
      <c r="BN58" s="48">
        <v>0</v>
      </c>
      <c r="BO58" s="48">
        <v>0</v>
      </c>
      <c r="BP58" s="48">
        <v>0</v>
      </c>
      <c r="BQ58" s="48">
        <v>0</v>
      </c>
      <c r="BR58" s="48">
        <v>55004</v>
      </c>
      <c r="BS58" s="48">
        <v>55004</v>
      </c>
      <c r="BT58" s="23">
        <v>100</v>
      </c>
      <c r="BU58" s="48">
        <v>240216</v>
      </c>
      <c r="BV58" s="48">
        <v>227127</v>
      </c>
      <c r="BW58" s="23">
        <v>94.6</v>
      </c>
      <c r="BX58" s="48">
        <v>0</v>
      </c>
      <c r="BY58" s="48">
        <v>0</v>
      </c>
      <c r="BZ58" s="48">
        <v>0</v>
      </c>
      <c r="CA58" s="48">
        <v>0</v>
      </c>
      <c r="CB58" s="48">
        <v>0</v>
      </c>
      <c r="CC58" s="48">
        <v>0</v>
      </c>
      <c r="CD58" s="48">
        <v>9860</v>
      </c>
      <c r="CE58" s="48">
        <v>0</v>
      </c>
      <c r="CF58" s="48">
        <v>0</v>
      </c>
      <c r="CG58" s="48">
        <v>0</v>
      </c>
      <c r="CH58" s="48">
        <v>0</v>
      </c>
      <c r="CI58" s="48">
        <v>0</v>
      </c>
      <c r="CJ58" s="48">
        <v>84677827</v>
      </c>
      <c r="CK58" s="48">
        <v>82002624</v>
      </c>
      <c r="CL58" s="23">
        <v>96.8</v>
      </c>
      <c r="CM58" s="48">
        <v>96234879</v>
      </c>
      <c r="CN58" s="48">
        <v>93559676</v>
      </c>
      <c r="CO58" s="58">
        <v>97.2</v>
      </c>
      <c r="CP58" s="48">
        <v>259425</v>
      </c>
      <c r="CQ58" s="48">
        <v>253977</v>
      </c>
      <c r="CR58" s="48">
        <v>0</v>
      </c>
      <c r="CS58" s="48">
        <v>0</v>
      </c>
      <c r="CT58" s="48">
        <v>259425</v>
      </c>
      <c r="CU58" s="48">
        <v>253977</v>
      </c>
      <c r="CV58" s="48">
        <v>55813</v>
      </c>
      <c r="CW58" s="48">
        <v>55701</v>
      </c>
      <c r="CX58" s="48">
        <v>332447</v>
      </c>
      <c r="CY58" s="48">
        <v>331782</v>
      </c>
      <c r="CZ58" s="48">
        <v>388260</v>
      </c>
      <c r="DA58" s="48">
        <v>387483</v>
      </c>
      <c r="DB58" s="48">
        <v>0</v>
      </c>
      <c r="DC58" s="48">
        <v>0</v>
      </c>
      <c r="DD58" s="48">
        <v>0</v>
      </c>
      <c r="DE58" s="48">
        <v>0</v>
      </c>
      <c r="DF58" s="48">
        <v>647685</v>
      </c>
      <c r="DG58" s="50">
        <v>641460</v>
      </c>
    </row>
    <row r="59" spans="1:111" ht="11.25" customHeight="1">
      <c r="A59" s="47"/>
      <c r="B59" s="19" t="s">
        <v>46</v>
      </c>
      <c r="C59" s="22"/>
      <c r="D59" s="48">
        <v>1125072</v>
      </c>
      <c r="E59" s="48">
        <v>1041022</v>
      </c>
      <c r="F59" s="23">
        <v>92.5</v>
      </c>
      <c r="G59" s="48">
        <v>39849929</v>
      </c>
      <c r="H59" s="48">
        <v>36864843</v>
      </c>
      <c r="I59" s="23">
        <v>92.5</v>
      </c>
      <c r="J59" s="48">
        <v>40975001</v>
      </c>
      <c r="K59" s="48">
        <v>37905865</v>
      </c>
      <c r="L59" s="23">
        <v>92.5</v>
      </c>
      <c r="M59" s="48">
        <v>1697485</v>
      </c>
      <c r="N59" s="48">
        <v>1666487</v>
      </c>
      <c r="O59" s="23">
        <v>98.2</v>
      </c>
      <c r="P59" s="48">
        <v>4330570</v>
      </c>
      <c r="Q59" s="48">
        <v>4295970</v>
      </c>
      <c r="R59" s="23">
        <v>99.2</v>
      </c>
      <c r="S59" s="48">
        <v>6028055</v>
      </c>
      <c r="T59" s="48">
        <v>5962457</v>
      </c>
      <c r="U59" s="23">
        <v>98.9</v>
      </c>
      <c r="V59" s="48">
        <v>646790</v>
      </c>
      <c r="W59" s="48">
        <v>646790</v>
      </c>
      <c r="X59" s="23">
        <v>100</v>
      </c>
      <c r="Y59" s="48">
        <v>272568</v>
      </c>
      <c r="Z59" s="48">
        <v>272568</v>
      </c>
      <c r="AA59" s="23">
        <v>100</v>
      </c>
      <c r="AB59" s="48">
        <v>60509</v>
      </c>
      <c r="AC59" s="48">
        <v>60509</v>
      </c>
      <c r="AD59" s="23">
        <v>100</v>
      </c>
      <c r="AE59" s="32">
        <v>1208395</v>
      </c>
      <c r="AF59" s="49">
        <v>1076232</v>
      </c>
      <c r="AG59" s="23">
        <v>89.1</v>
      </c>
      <c r="AH59" s="48">
        <v>15503018</v>
      </c>
      <c r="AI59" s="48">
        <v>15333491</v>
      </c>
      <c r="AJ59" s="23">
        <v>98.9</v>
      </c>
      <c r="AK59" s="48">
        <v>16754272</v>
      </c>
      <c r="AL59" s="48">
        <v>16754272</v>
      </c>
      <c r="AM59" s="23">
        <v>100</v>
      </c>
      <c r="AN59" s="48">
        <v>30429088</v>
      </c>
      <c r="AO59" s="48">
        <v>30429088</v>
      </c>
      <c r="AP59" s="23">
        <v>100</v>
      </c>
      <c r="AQ59" s="48">
        <v>3370334</v>
      </c>
      <c r="AR59" s="48">
        <v>3077341</v>
      </c>
      <c r="AS59" s="23">
        <v>91.3</v>
      </c>
      <c r="AT59" s="48">
        <v>3643415</v>
      </c>
      <c r="AU59" s="48">
        <v>3643415</v>
      </c>
      <c r="AV59" s="23">
        <v>100</v>
      </c>
      <c r="AW59" s="48">
        <v>468365</v>
      </c>
      <c r="AX59" s="48">
        <v>468365</v>
      </c>
      <c r="AY59" s="23">
        <v>100</v>
      </c>
      <c r="AZ59" s="48">
        <v>1563176</v>
      </c>
      <c r="BA59" s="48">
        <v>1563176</v>
      </c>
      <c r="BB59" s="23">
        <v>100</v>
      </c>
      <c r="BC59" s="48">
        <v>13235115</v>
      </c>
      <c r="BD59" s="48">
        <v>13234399</v>
      </c>
      <c r="BE59" s="23">
        <v>100</v>
      </c>
      <c r="BF59" s="48">
        <v>19572820</v>
      </c>
      <c r="BG59" s="48">
        <v>18626415</v>
      </c>
      <c r="BH59" s="23">
        <v>95.2</v>
      </c>
      <c r="BI59" s="48">
        <v>11950</v>
      </c>
      <c r="BJ59" s="48">
        <v>10430</v>
      </c>
      <c r="BK59" s="23">
        <v>87.3</v>
      </c>
      <c r="BL59" s="48">
        <v>0</v>
      </c>
      <c r="BM59" s="48">
        <v>0</v>
      </c>
      <c r="BN59" s="48">
        <v>0</v>
      </c>
      <c r="BO59" s="48">
        <v>0</v>
      </c>
      <c r="BP59" s="48">
        <v>0</v>
      </c>
      <c r="BQ59" s="48">
        <v>0</v>
      </c>
      <c r="BR59" s="48">
        <v>54922</v>
      </c>
      <c r="BS59" s="48">
        <v>54922</v>
      </c>
      <c r="BT59" s="23">
        <v>100</v>
      </c>
      <c r="BU59" s="48">
        <v>98966</v>
      </c>
      <c r="BV59" s="48">
        <v>98966</v>
      </c>
      <c r="BW59" s="23">
        <v>100</v>
      </c>
      <c r="BX59" s="48">
        <v>777</v>
      </c>
      <c r="BY59" s="48">
        <v>6</v>
      </c>
      <c r="BZ59" s="23">
        <v>0.8</v>
      </c>
      <c r="CA59" s="48">
        <v>0</v>
      </c>
      <c r="CB59" s="48">
        <v>0</v>
      </c>
      <c r="CC59" s="48">
        <v>0</v>
      </c>
      <c r="CD59" s="48">
        <v>3705</v>
      </c>
      <c r="CE59" s="48">
        <v>2512</v>
      </c>
      <c r="CF59" s="23">
        <v>67.8</v>
      </c>
      <c r="CG59" s="48">
        <v>0</v>
      </c>
      <c r="CH59" s="48">
        <v>0</v>
      </c>
      <c r="CI59" s="48">
        <v>0</v>
      </c>
      <c r="CJ59" s="48">
        <v>123472153</v>
      </c>
      <c r="CK59" s="48">
        <v>118792131</v>
      </c>
      <c r="CL59" s="23">
        <v>96.2</v>
      </c>
      <c r="CM59" s="48">
        <v>137146969</v>
      </c>
      <c r="CN59" s="48">
        <v>132466947</v>
      </c>
      <c r="CO59" s="58">
        <v>96.6</v>
      </c>
      <c r="CP59" s="48">
        <v>359466</v>
      </c>
      <c r="CQ59" s="48">
        <v>343405</v>
      </c>
      <c r="CR59" s="48">
        <v>0</v>
      </c>
      <c r="CS59" s="48">
        <v>0</v>
      </c>
      <c r="CT59" s="48">
        <v>359466</v>
      </c>
      <c r="CU59" s="48">
        <v>343405</v>
      </c>
      <c r="CV59" s="48">
        <v>78866</v>
      </c>
      <c r="CW59" s="48">
        <v>78622</v>
      </c>
      <c r="CX59" s="48">
        <v>545207</v>
      </c>
      <c r="CY59" s="48">
        <v>543571</v>
      </c>
      <c r="CZ59" s="48">
        <v>624073</v>
      </c>
      <c r="DA59" s="48">
        <v>622193</v>
      </c>
      <c r="DB59" s="48">
        <v>0</v>
      </c>
      <c r="DC59" s="48">
        <v>0</v>
      </c>
      <c r="DD59" s="48">
        <v>0</v>
      </c>
      <c r="DE59" s="48">
        <v>0</v>
      </c>
      <c r="DF59" s="48">
        <v>983539</v>
      </c>
      <c r="DG59" s="50">
        <v>965598</v>
      </c>
    </row>
    <row r="60" spans="1:111" ht="11.25" customHeight="1">
      <c r="A60" s="47"/>
      <c r="B60" s="19" t="s">
        <v>47</v>
      </c>
      <c r="C60" s="22"/>
      <c r="D60" s="48">
        <v>562590</v>
      </c>
      <c r="E60" s="48">
        <v>515598</v>
      </c>
      <c r="F60" s="23">
        <v>91.6</v>
      </c>
      <c r="G60" s="48">
        <v>30110722</v>
      </c>
      <c r="H60" s="48">
        <v>27542203</v>
      </c>
      <c r="I60" s="23">
        <v>91.5</v>
      </c>
      <c r="J60" s="48">
        <v>30673312</v>
      </c>
      <c r="K60" s="48">
        <v>28057801</v>
      </c>
      <c r="L60" s="23">
        <v>91.5</v>
      </c>
      <c r="M60" s="48">
        <v>1235940</v>
      </c>
      <c r="N60" s="48">
        <v>1228734</v>
      </c>
      <c r="O60" s="23">
        <v>99.4</v>
      </c>
      <c r="P60" s="48">
        <v>3602172</v>
      </c>
      <c r="Q60" s="48">
        <v>3579180</v>
      </c>
      <c r="R60" s="23">
        <v>99.4</v>
      </c>
      <c r="S60" s="48">
        <v>4838112</v>
      </c>
      <c r="T60" s="48">
        <v>4807914</v>
      </c>
      <c r="U60" s="23">
        <v>99.4</v>
      </c>
      <c r="V60" s="48">
        <v>817553</v>
      </c>
      <c r="W60" s="48">
        <v>817554</v>
      </c>
      <c r="X60" s="23">
        <v>100</v>
      </c>
      <c r="Y60" s="48">
        <v>157664</v>
      </c>
      <c r="Z60" s="48">
        <v>157664</v>
      </c>
      <c r="AA60" s="23">
        <v>100</v>
      </c>
      <c r="AB60" s="48">
        <v>41405</v>
      </c>
      <c r="AC60" s="48">
        <v>41405</v>
      </c>
      <c r="AD60" s="23">
        <v>100</v>
      </c>
      <c r="AE60" s="32">
        <v>1193554</v>
      </c>
      <c r="AF60" s="49">
        <v>1156106</v>
      </c>
      <c r="AG60" s="23">
        <v>96.9</v>
      </c>
      <c r="AH60" s="48">
        <v>12781041</v>
      </c>
      <c r="AI60" s="48">
        <v>12684244</v>
      </c>
      <c r="AJ60" s="23">
        <v>99.2</v>
      </c>
      <c r="AK60" s="48">
        <v>13604661</v>
      </c>
      <c r="AL60" s="48">
        <v>13604661</v>
      </c>
      <c r="AM60" s="23">
        <v>100</v>
      </c>
      <c r="AN60" s="48">
        <v>21770374</v>
      </c>
      <c r="AO60" s="48">
        <v>21770374</v>
      </c>
      <c r="AP60" s="23">
        <v>100</v>
      </c>
      <c r="AQ60" s="48">
        <v>3860984</v>
      </c>
      <c r="AR60" s="48">
        <v>3629975</v>
      </c>
      <c r="AS60" s="23">
        <v>94</v>
      </c>
      <c r="AT60" s="48">
        <v>3281622</v>
      </c>
      <c r="AU60" s="48">
        <v>3281622</v>
      </c>
      <c r="AV60" s="23">
        <v>100</v>
      </c>
      <c r="AW60" s="48">
        <v>775524</v>
      </c>
      <c r="AX60" s="48">
        <v>775524</v>
      </c>
      <c r="AY60" s="23">
        <v>100</v>
      </c>
      <c r="AZ60" s="48">
        <v>834526</v>
      </c>
      <c r="BA60" s="48">
        <v>834526</v>
      </c>
      <c r="BB60" s="23">
        <v>100</v>
      </c>
      <c r="BC60" s="48">
        <v>6749940</v>
      </c>
      <c r="BD60" s="48">
        <v>6774712</v>
      </c>
      <c r="BE60" s="23">
        <v>100.4</v>
      </c>
      <c r="BF60" s="48">
        <v>13483680</v>
      </c>
      <c r="BG60" s="48">
        <v>12950599</v>
      </c>
      <c r="BH60" s="23">
        <v>96</v>
      </c>
      <c r="BI60" s="48">
        <v>14003</v>
      </c>
      <c r="BJ60" s="48">
        <v>13374</v>
      </c>
      <c r="BK60" s="23">
        <v>95.5</v>
      </c>
      <c r="BL60" s="48">
        <v>0</v>
      </c>
      <c r="BM60" s="48">
        <v>0</v>
      </c>
      <c r="BN60" s="48">
        <v>0</v>
      </c>
      <c r="BO60" s="48">
        <v>993858</v>
      </c>
      <c r="BP60" s="48">
        <v>993858</v>
      </c>
      <c r="BQ60" s="23">
        <v>100</v>
      </c>
      <c r="BR60" s="48">
        <v>3923</v>
      </c>
      <c r="BS60" s="48">
        <v>3923</v>
      </c>
      <c r="BT60" s="23">
        <v>100</v>
      </c>
      <c r="BU60" s="48">
        <v>72966</v>
      </c>
      <c r="BV60" s="48">
        <v>72966</v>
      </c>
      <c r="BW60" s="23">
        <v>100</v>
      </c>
      <c r="BX60" s="48">
        <v>0</v>
      </c>
      <c r="BY60" s="48">
        <v>0</v>
      </c>
      <c r="BZ60" s="48">
        <v>0</v>
      </c>
      <c r="CA60" s="48">
        <v>0</v>
      </c>
      <c r="CB60" s="48">
        <v>0</v>
      </c>
      <c r="CC60" s="48">
        <v>0</v>
      </c>
      <c r="CD60" s="48">
        <v>48376</v>
      </c>
      <c r="CE60" s="48">
        <v>13879</v>
      </c>
      <c r="CF60" s="23">
        <v>28.7</v>
      </c>
      <c r="CG60" s="48">
        <v>0</v>
      </c>
      <c r="CH60" s="48">
        <v>0</v>
      </c>
      <c r="CI60" s="48">
        <v>0</v>
      </c>
      <c r="CJ60" s="48">
        <v>94226704</v>
      </c>
      <c r="CK60" s="48">
        <v>90672307</v>
      </c>
      <c r="CL60" s="23">
        <v>96.2</v>
      </c>
      <c r="CM60" s="48">
        <v>102392417</v>
      </c>
      <c r="CN60" s="48">
        <v>98838020</v>
      </c>
      <c r="CO60" s="58">
        <v>96.5</v>
      </c>
      <c r="CP60" s="48">
        <v>0</v>
      </c>
      <c r="CQ60" s="48">
        <v>0</v>
      </c>
      <c r="CR60" s="48">
        <v>0</v>
      </c>
      <c r="CS60" s="48">
        <v>0</v>
      </c>
      <c r="CT60" s="48">
        <v>0</v>
      </c>
      <c r="CU60" s="48">
        <v>0</v>
      </c>
      <c r="CV60" s="48">
        <v>0</v>
      </c>
      <c r="CW60" s="48">
        <v>0</v>
      </c>
      <c r="CX60" s="48">
        <v>449097</v>
      </c>
      <c r="CY60" s="48">
        <v>450331</v>
      </c>
      <c r="CZ60" s="48">
        <v>449097</v>
      </c>
      <c r="DA60" s="48">
        <v>450331</v>
      </c>
      <c r="DB60" s="48">
        <v>0</v>
      </c>
      <c r="DC60" s="48">
        <v>0</v>
      </c>
      <c r="DD60" s="48">
        <v>0</v>
      </c>
      <c r="DE60" s="48">
        <v>0</v>
      </c>
      <c r="DF60" s="48">
        <v>449097</v>
      </c>
      <c r="DG60" s="50">
        <v>450331</v>
      </c>
    </row>
    <row r="61" spans="1:111" ht="11.25" customHeight="1">
      <c r="A61" s="47"/>
      <c r="B61" s="25"/>
      <c r="C61" s="22"/>
      <c r="D61" s="48"/>
      <c r="E61" s="48"/>
      <c r="F61" s="23"/>
      <c r="G61" s="48"/>
      <c r="H61" s="48"/>
      <c r="I61" s="23"/>
      <c r="J61" s="48"/>
      <c r="K61" s="48"/>
      <c r="L61" s="23"/>
      <c r="M61" s="48"/>
      <c r="N61" s="48"/>
      <c r="O61" s="23"/>
      <c r="P61" s="48"/>
      <c r="Q61" s="48"/>
      <c r="R61" s="23"/>
      <c r="S61" s="48"/>
      <c r="T61" s="48"/>
      <c r="U61" s="23"/>
      <c r="V61" s="48"/>
      <c r="W61" s="48"/>
      <c r="X61" s="23"/>
      <c r="Y61" s="48"/>
      <c r="Z61" s="48"/>
      <c r="AA61" s="23"/>
      <c r="AB61" s="48"/>
      <c r="AC61" s="48"/>
      <c r="AD61" s="23"/>
      <c r="AE61" s="32"/>
      <c r="AF61" s="49"/>
      <c r="AG61" s="23"/>
      <c r="AH61" s="48"/>
      <c r="AI61" s="48"/>
      <c r="AJ61" s="23"/>
      <c r="AK61" s="48"/>
      <c r="AL61" s="48"/>
      <c r="AM61" s="23"/>
      <c r="AN61" s="48"/>
      <c r="AO61" s="48"/>
      <c r="AP61" s="23"/>
      <c r="AQ61" s="48"/>
      <c r="AR61" s="48"/>
      <c r="AS61" s="23"/>
      <c r="AT61" s="48"/>
      <c r="AU61" s="48"/>
      <c r="AV61" s="23"/>
      <c r="AW61" s="48"/>
      <c r="AX61" s="48"/>
      <c r="AY61" s="23"/>
      <c r="AZ61" s="48"/>
      <c r="BA61" s="48"/>
      <c r="BB61" s="23"/>
      <c r="BC61" s="48"/>
      <c r="BD61" s="48"/>
      <c r="BE61" s="23"/>
      <c r="BF61" s="48"/>
      <c r="BG61" s="48"/>
      <c r="BH61" s="23"/>
      <c r="BI61" s="48"/>
      <c r="BJ61" s="48"/>
      <c r="BK61" s="23"/>
      <c r="BL61" s="48"/>
      <c r="BM61" s="48"/>
      <c r="BN61" s="23"/>
      <c r="BO61" s="48"/>
      <c r="BP61" s="48"/>
      <c r="BQ61" s="23"/>
      <c r="BR61" s="48"/>
      <c r="BS61" s="48"/>
      <c r="BT61" s="23"/>
      <c r="BU61" s="48"/>
      <c r="BV61" s="48"/>
      <c r="BW61" s="23"/>
      <c r="BX61" s="48"/>
      <c r="BY61" s="48"/>
      <c r="BZ61" s="23"/>
      <c r="CA61" s="48"/>
      <c r="CB61" s="48"/>
      <c r="CC61" s="23"/>
      <c r="CD61" s="48"/>
      <c r="CE61" s="48"/>
      <c r="CF61" s="23"/>
      <c r="CG61" s="48"/>
      <c r="CH61" s="48"/>
      <c r="CI61" s="23"/>
      <c r="CJ61" s="48"/>
      <c r="CK61" s="48"/>
      <c r="CL61" s="23"/>
      <c r="CM61" s="48"/>
      <c r="CN61" s="48"/>
      <c r="CO61" s="5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50"/>
    </row>
    <row r="62" spans="1:111" s="78" customFormat="1" ht="11.25" customHeight="1">
      <c r="A62" s="74"/>
      <c r="B62" s="75" t="s">
        <v>48</v>
      </c>
      <c r="C62" s="76"/>
      <c r="D62" s="52">
        <v>84782087</v>
      </c>
      <c r="E62" s="52">
        <v>77957904</v>
      </c>
      <c r="F62" s="26">
        <v>92</v>
      </c>
      <c r="G62" s="52">
        <v>4721964859</v>
      </c>
      <c r="H62" s="52">
        <v>4336804272</v>
      </c>
      <c r="I62" s="26">
        <v>91.8</v>
      </c>
      <c r="J62" s="52">
        <v>4806746946</v>
      </c>
      <c r="K62" s="52">
        <v>4414762176</v>
      </c>
      <c r="L62" s="26">
        <v>91.8</v>
      </c>
      <c r="M62" s="52">
        <v>148919150</v>
      </c>
      <c r="N62" s="52">
        <v>146404806</v>
      </c>
      <c r="O62" s="26">
        <v>98.3</v>
      </c>
      <c r="P62" s="52">
        <v>646663497</v>
      </c>
      <c r="Q62" s="52">
        <v>639074110</v>
      </c>
      <c r="R62" s="26">
        <v>98.8</v>
      </c>
      <c r="S62" s="52">
        <v>795582647</v>
      </c>
      <c r="T62" s="52">
        <v>785478916</v>
      </c>
      <c r="U62" s="26">
        <v>98.7</v>
      </c>
      <c r="V62" s="52">
        <v>126587891</v>
      </c>
      <c r="W62" s="52">
        <v>126586708</v>
      </c>
      <c r="X62" s="26">
        <v>100</v>
      </c>
      <c r="Y62" s="52">
        <v>64803532</v>
      </c>
      <c r="Z62" s="52">
        <v>64803532</v>
      </c>
      <c r="AA62" s="26">
        <v>100</v>
      </c>
      <c r="AB62" s="52">
        <v>16589273</v>
      </c>
      <c r="AC62" s="52">
        <v>16589273</v>
      </c>
      <c r="AD62" s="26">
        <v>100</v>
      </c>
      <c r="AE62" s="33">
        <v>191259797</v>
      </c>
      <c r="AF62" s="53">
        <v>179310837</v>
      </c>
      <c r="AG62" s="26">
        <v>93.8</v>
      </c>
      <c r="AH62" s="52">
        <v>2272066158</v>
      </c>
      <c r="AI62" s="52">
        <v>2240377671</v>
      </c>
      <c r="AJ62" s="26">
        <v>98.6</v>
      </c>
      <c r="AK62" s="52">
        <v>2550333915</v>
      </c>
      <c r="AL62" s="52">
        <v>2550333915</v>
      </c>
      <c r="AM62" s="26">
        <v>100</v>
      </c>
      <c r="AN62" s="52">
        <v>2550333917</v>
      </c>
      <c r="AO62" s="52">
        <v>2550333917</v>
      </c>
      <c r="AP62" s="26">
        <v>100</v>
      </c>
      <c r="AQ62" s="52">
        <v>376730383</v>
      </c>
      <c r="AR62" s="52">
        <v>341525782</v>
      </c>
      <c r="AS62" s="26">
        <v>90.7</v>
      </c>
      <c r="AT62" s="52">
        <v>293347949</v>
      </c>
      <c r="AU62" s="52">
        <v>293347120</v>
      </c>
      <c r="AV62" s="26">
        <v>100</v>
      </c>
      <c r="AW62" s="52">
        <v>51216205</v>
      </c>
      <c r="AX62" s="52">
        <v>50622839</v>
      </c>
      <c r="AY62" s="26">
        <v>98.8</v>
      </c>
      <c r="AZ62" s="52">
        <v>167806760</v>
      </c>
      <c r="BA62" s="52">
        <v>167793091</v>
      </c>
      <c r="BB62" s="26">
        <v>100</v>
      </c>
      <c r="BC62" s="52">
        <v>943800802</v>
      </c>
      <c r="BD62" s="52">
        <v>931506481</v>
      </c>
      <c r="BE62" s="26">
        <v>98.7</v>
      </c>
      <c r="BF62" s="52">
        <v>1646739314</v>
      </c>
      <c r="BG62" s="52">
        <v>1597169271</v>
      </c>
      <c r="BH62" s="26">
        <v>97</v>
      </c>
      <c r="BI62" s="52">
        <v>410460</v>
      </c>
      <c r="BJ62" s="52">
        <v>386119</v>
      </c>
      <c r="BK62" s="26">
        <v>94.1</v>
      </c>
      <c r="BL62" s="52">
        <v>3131474</v>
      </c>
      <c r="BM62" s="52">
        <v>3131474</v>
      </c>
      <c r="BN62" s="26">
        <v>100</v>
      </c>
      <c r="BO62" s="52">
        <v>20214705</v>
      </c>
      <c r="BP62" s="52">
        <v>20214705</v>
      </c>
      <c r="BQ62" s="26">
        <v>100</v>
      </c>
      <c r="BR62" s="52">
        <v>1778745</v>
      </c>
      <c r="BS62" s="52">
        <v>1778745</v>
      </c>
      <c r="BT62" s="26">
        <v>100</v>
      </c>
      <c r="BU62" s="52">
        <v>8446080</v>
      </c>
      <c r="BV62" s="52">
        <v>7989352</v>
      </c>
      <c r="BW62" s="26">
        <v>94.6</v>
      </c>
      <c r="BX62" s="52">
        <v>77831</v>
      </c>
      <c r="BY62" s="52">
        <v>3681</v>
      </c>
      <c r="BZ62" s="26">
        <v>4.7</v>
      </c>
      <c r="CA62" s="52">
        <v>17737</v>
      </c>
      <c r="CB62" s="52">
        <v>1733</v>
      </c>
      <c r="CC62" s="26">
        <v>9.8</v>
      </c>
      <c r="CD62" s="52">
        <v>5755175</v>
      </c>
      <c r="CE62" s="52">
        <v>325641</v>
      </c>
      <c r="CF62" s="26">
        <v>5.7</v>
      </c>
      <c r="CG62" s="52">
        <v>17673</v>
      </c>
      <c r="CH62" s="52">
        <v>514</v>
      </c>
      <c r="CI62" s="26">
        <v>2.9</v>
      </c>
      <c r="CJ62" s="77">
        <v>14343461452</v>
      </c>
      <c r="CK62" s="77">
        <v>13794039576</v>
      </c>
      <c r="CL62" s="26">
        <v>96.2</v>
      </c>
      <c r="CM62" s="77">
        <v>14343461454</v>
      </c>
      <c r="CN62" s="77">
        <v>13794039578</v>
      </c>
      <c r="CO62" s="59">
        <v>96.2</v>
      </c>
      <c r="CP62" s="52">
        <v>19177872</v>
      </c>
      <c r="CQ62" s="52">
        <v>18530393</v>
      </c>
      <c r="CR62" s="52">
        <v>2524889</v>
      </c>
      <c r="CS62" s="52">
        <v>2470138</v>
      </c>
      <c r="CT62" s="52">
        <v>21702761</v>
      </c>
      <c r="CU62" s="52">
        <v>21000531</v>
      </c>
      <c r="CV62" s="52">
        <v>9380683</v>
      </c>
      <c r="CW62" s="52">
        <v>9366979</v>
      </c>
      <c r="CX62" s="52">
        <v>86157498</v>
      </c>
      <c r="CY62" s="52">
        <v>85986692</v>
      </c>
      <c r="CZ62" s="52">
        <v>95538181</v>
      </c>
      <c r="DA62" s="52">
        <v>95353671</v>
      </c>
      <c r="DB62" s="52">
        <v>91215932</v>
      </c>
      <c r="DC62" s="52">
        <v>91047133</v>
      </c>
      <c r="DD62" s="52">
        <v>12994</v>
      </c>
      <c r="DE62" s="52">
        <v>12903</v>
      </c>
      <c r="DF62" s="52">
        <v>208469868</v>
      </c>
      <c r="DG62" s="54">
        <v>207414238</v>
      </c>
    </row>
    <row r="63" spans="1:111" ht="9" customHeight="1" thickBot="1">
      <c r="A63" s="47"/>
      <c r="B63" s="25"/>
      <c r="C63" s="62"/>
      <c r="D63" s="27"/>
      <c r="E63" s="27"/>
      <c r="F63" s="28"/>
      <c r="G63" s="27"/>
      <c r="H63" s="27"/>
      <c r="I63" s="28"/>
      <c r="J63" s="27"/>
      <c r="K63" s="27"/>
      <c r="L63" s="28"/>
      <c r="M63" s="27"/>
      <c r="N63" s="27"/>
      <c r="O63" s="28"/>
      <c r="P63" s="27"/>
      <c r="Q63" s="27"/>
      <c r="R63" s="28"/>
      <c r="S63" s="27"/>
      <c r="T63" s="27"/>
      <c r="U63" s="28"/>
      <c r="V63" s="27"/>
      <c r="W63" s="27"/>
      <c r="X63" s="28"/>
      <c r="Y63" s="27"/>
      <c r="Z63" s="27"/>
      <c r="AA63" s="28"/>
      <c r="AB63" s="28"/>
      <c r="AC63" s="28"/>
      <c r="AD63" s="28"/>
      <c r="AE63" s="28"/>
      <c r="AF63" s="28"/>
      <c r="AG63" s="28"/>
      <c r="AH63" s="27"/>
      <c r="AI63" s="27"/>
      <c r="AJ63" s="28"/>
      <c r="AK63" s="27"/>
      <c r="AL63" s="27"/>
      <c r="AM63" s="28"/>
      <c r="AN63" s="27"/>
      <c r="AO63" s="27"/>
      <c r="AP63" s="28"/>
      <c r="AQ63" s="28"/>
      <c r="AR63" s="27"/>
      <c r="AS63" s="28"/>
      <c r="AT63" s="27"/>
      <c r="AU63" s="27"/>
      <c r="AV63" s="28"/>
      <c r="AW63" s="28"/>
      <c r="AX63" s="28"/>
      <c r="AY63" s="28"/>
      <c r="AZ63" s="28"/>
      <c r="BA63" s="28"/>
      <c r="BB63" s="28"/>
      <c r="BC63" s="27"/>
      <c r="BD63" s="27"/>
      <c r="BE63" s="28"/>
      <c r="BF63" s="28"/>
      <c r="BG63" s="27"/>
      <c r="BH63" s="28"/>
      <c r="BI63" s="27"/>
      <c r="BJ63" s="27"/>
      <c r="BK63" s="28"/>
      <c r="BL63" s="28"/>
      <c r="BM63" s="28"/>
      <c r="BN63" s="28"/>
      <c r="BO63" s="28"/>
      <c r="BP63" s="28"/>
      <c r="BQ63" s="28"/>
      <c r="BR63" s="27"/>
      <c r="BS63" s="27"/>
      <c r="BT63" s="28"/>
      <c r="BU63" s="27"/>
      <c r="BV63" s="27"/>
      <c r="BW63" s="28"/>
      <c r="BX63" s="28"/>
      <c r="BY63" s="27"/>
      <c r="BZ63" s="28"/>
      <c r="CA63" s="27"/>
      <c r="CB63" s="27"/>
      <c r="CC63" s="28"/>
      <c r="CD63" s="27"/>
      <c r="CE63" s="27"/>
      <c r="CF63" s="28"/>
      <c r="CG63" s="27"/>
      <c r="CH63" s="27"/>
      <c r="CI63" s="28"/>
      <c r="CJ63" s="27"/>
      <c r="CK63" s="27"/>
      <c r="CL63" s="28"/>
      <c r="CM63" s="27"/>
      <c r="CN63" s="27"/>
      <c r="CO63" s="60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55"/>
    </row>
    <row r="64" spans="1:3" ht="12.75" thickTop="1">
      <c r="A64" s="63"/>
      <c r="B64" s="61"/>
      <c r="C64" s="63"/>
    </row>
  </sheetData>
  <sheetProtection/>
  <mergeCells count="44">
    <mergeCell ref="CD3:CF3"/>
    <mergeCell ref="CA3:CC3"/>
    <mergeCell ref="DF3:DG3"/>
    <mergeCell ref="CP3:CQ3"/>
    <mergeCell ref="BR3:BT3"/>
    <mergeCell ref="CR3:CS3"/>
    <mergeCell ref="DB3:DC3"/>
    <mergeCell ref="DD3:DE3"/>
    <mergeCell ref="CT3:CU3"/>
    <mergeCell ref="CM3:CO3"/>
    <mergeCell ref="CV3:CW3"/>
    <mergeCell ref="CX3:CY3"/>
    <mergeCell ref="CZ3:DA3"/>
    <mergeCell ref="BO3:BQ3"/>
    <mergeCell ref="BL3:BN3"/>
    <mergeCell ref="BI1:BQ1"/>
    <mergeCell ref="BR1:BW1"/>
    <mergeCell ref="BU3:BW3"/>
    <mergeCell ref="BX3:BZ3"/>
    <mergeCell ref="CG3:CI3"/>
    <mergeCell ref="BI3:BK3"/>
    <mergeCell ref="CJ3:CL3"/>
    <mergeCell ref="BC3:BE3"/>
    <mergeCell ref="BF3:BH3"/>
    <mergeCell ref="AH3:AJ3"/>
    <mergeCell ref="AK3:AM3"/>
    <mergeCell ref="AN3:AP3"/>
    <mergeCell ref="AZ3:BB3"/>
    <mergeCell ref="AQ3:AS3"/>
    <mergeCell ref="AT3:AV3"/>
    <mergeCell ref="AW3:AY3"/>
    <mergeCell ref="AE3:AG3"/>
    <mergeCell ref="D3:F3"/>
    <mergeCell ref="G3:I3"/>
    <mergeCell ref="M3:O3"/>
    <mergeCell ref="P3:R3"/>
    <mergeCell ref="V3:X3"/>
    <mergeCell ref="S3:U3"/>
    <mergeCell ref="A1:L1"/>
    <mergeCell ref="A2:L2"/>
    <mergeCell ref="B3:B4"/>
    <mergeCell ref="J3:L3"/>
    <mergeCell ref="Y3:AA3"/>
    <mergeCell ref="AB3:AD3"/>
  </mergeCells>
  <dataValidations count="1">
    <dataValidation allowBlank="1" showInputMessage="1" showErrorMessage="1" imeMode="off" sqref="CG3:CH3 CD3:CE3 CA3:CB3"/>
  </dataValidation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colBreaks count="1" manualBreakCount="1">
    <brk id="9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総務部税務室税政課</cp:lastModifiedBy>
  <cp:lastPrinted>2013-08-12T01:00:15Z</cp:lastPrinted>
  <dcterms:created xsi:type="dcterms:W3CDTF">2008-03-27T02:00:25Z</dcterms:created>
  <dcterms:modified xsi:type="dcterms:W3CDTF">2013-08-12T01:02:03Z</dcterms:modified>
  <cp:category/>
  <cp:version/>
  <cp:contentType/>
  <cp:contentStatus/>
</cp:coreProperties>
</file>