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21＿プラスチック\06 各種事業\マイボトルパートナーズ関係\11_マイボトルパートナーズ会議\ホームページ掲載用\"/>
    </mc:Choice>
  </mc:AlternateContent>
  <bookViews>
    <workbookView xWindow="-105" yWindow="-105" windowWidth="23250" windowHeight="12570"/>
  </bookViews>
  <sheets>
    <sheet name="給水スポット" sheetId="1" r:id="rId1"/>
  </sheets>
  <definedNames>
    <definedName name="_xlnm._FilterDatabase" localSheetId="0" hidden="1">給水スポット!$B$4:$K$4</definedName>
    <definedName name="_xlnm.Print_Area" localSheetId="0">給水スポット!$A$1:$K$33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<sst xmlns="http://schemas.openxmlformats.org/spreadsheetml/2006/main" count="195" uniqueCount="139">
  <si>
    <t>No</t>
    <phoneticPr fontId="1"/>
  </si>
  <si>
    <t>施設名</t>
    <rPh sb="0" eb="2">
      <t>シセツ</t>
    </rPh>
    <rPh sb="2" eb="3">
      <t>メイ</t>
    </rPh>
    <phoneticPr fontId="1"/>
  </si>
  <si>
    <t>店舗名</t>
    <rPh sb="0" eb="2">
      <t>テンポ</t>
    </rPh>
    <rPh sb="2" eb="3">
      <t>メイ</t>
    </rPh>
    <phoneticPr fontId="1"/>
  </si>
  <si>
    <t>大阪府庁</t>
    <rPh sb="0" eb="2">
      <t>オオサカ</t>
    </rPh>
    <rPh sb="2" eb="4">
      <t>フチョウ</t>
    </rPh>
    <phoneticPr fontId="1"/>
  </si>
  <si>
    <t>郵便番号</t>
    <rPh sb="0" eb="4">
      <t>ユウビンバンゴウ</t>
    </rPh>
    <phoneticPr fontId="1"/>
  </si>
  <si>
    <t>住所（番地まで）</t>
    <rPh sb="0" eb="2">
      <t>ジュウショ</t>
    </rPh>
    <rPh sb="3" eb="5">
      <t>バンチ</t>
    </rPh>
    <phoneticPr fontId="1"/>
  </si>
  <si>
    <t>それ以降の住所</t>
    <phoneticPr fontId="1"/>
  </si>
  <si>
    <t>URL</t>
    <phoneticPr fontId="1"/>
  </si>
  <si>
    <t>備考</t>
    <rPh sb="0" eb="2">
      <t>ビコウ</t>
    </rPh>
    <phoneticPr fontId="1"/>
  </si>
  <si>
    <t>給水スポット
カテゴリ</t>
    <rPh sb="0" eb="2">
      <t>キュウスイ</t>
    </rPh>
    <phoneticPr fontId="1"/>
  </si>
  <si>
    <t>サービス
カテゴリ</t>
    <phoneticPr fontId="1"/>
  </si>
  <si>
    <t>①公共施設</t>
  </si>
  <si>
    <t>①無料</t>
  </si>
  <si>
    <t>大阪府庁</t>
    <rPh sb="0" eb="2">
      <t>オオサカ</t>
    </rPh>
    <rPh sb="2" eb="4">
      <t>フチョウ</t>
    </rPh>
    <phoneticPr fontId="1"/>
  </si>
  <si>
    <t>本館１階（府民案内室）</t>
    <rPh sb="0" eb="2">
      <t>ホンカン</t>
    </rPh>
    <rPh sb="3" eb="4">
      <t>カイ</t>
    </rPh>
    <phoneticPr fontId="1"/>
  </si>
  <si>
    <t>別館１階（郵便局前）</t>
    <phoneticPr fontId="1"/>
  </si>
  <si>
    <t>咲洲庁舎６階（食堂）</t>
    <phoneticPr fontId="1"/>
  </si>
  <si>
    <t xml:space="preserve">大阪市中央区大手前3-2-12 </t>
    <phoneticPr fontId="1"/>
  </si>
  <si>
    <t>別館１階</t>
    <phoneticPr fontId="1"/>
  </si>
  <si>
    <t>540-0008</t>
    <phoneticPr fontId="1"/>
  </si>
  <si>
    <t>540-8570</t>
    <phoneticPr fontId="1"/>
  </si>
  <si>
    <t>大阪市中央区大手前2丁目</t>
    <phoneticPr fontId="1"/>
  </si>
  <si>
    <t>本館１階</t>
    <phoneticPr fontId="1"/>
  </si>
  <si>
    <t>559-8555</t>
    <phoneticPr fontId="1"/>
  </si>
  <si>
    <t>大阪市住之江区南港北1-14-16</t>
    <phoneticPr fontId="1"/>
  </si>
  <si>
    <t>咲洲庁舎（さきしまコスモタワー）６階</t>
    <rPh sb="17" eb="18">
      <t>カイ</t>
    </rPh>
    <phoneticPr fontId="1"/>
  </si>
  <si>
    <t>http://www.pref.osaka.lg.jp/chikyukankyo/room/mybottle.html</t>
    <phoneticPr fontId="1"/>
  </si>
  <si>
    <t>ご利用可能時間：平日９時から18時まで</t>
    <phoneticPr fontId="1"/>
  </si>
  <si>
    <t>ご利用可能時間：平日11時から14時まで</t>
    <phoneticPr fontId="1"/>
  </si>
  <si>
    <t>⑥その他販売店等</t>
  </si>
  <si>
    <t>日産大阪</t>
    <phoneticPr fontId="1"/>
  </si>
  <si>
    <t>堀江店</t>
    <phoneticPr fontId="1"/>
  </si>
  <si>
    <t>クルーゼ堺プラスＵ</t>
    <phoneticPr fontId="1"/>
  </si>
  <si>
    <t>大阪市西区南堀江３－１４－２２</t>
    <phoneticPr fontId="1"/>
  </si>
  <si>
    <t>堺市西区平岡町１２－１</t>
    <phoneticPr fontId="1"/>
  </si>
  <si>
    <t>593-8307</t>
    <phoneticPr fontId="1"/>
  </si>
  <si>
    <t>シアトルズベストコーヒー</t>
    <phoneticPr fontId="1"/>
  </si>
  <si>
    <t>万博記念公園店</t>
    <phoneticPr fontId="1"/>
  </si>
  <si>
    <t>④飲食店</t>
  </si>
  <si>
    <t>吹田市千里万博公園10 万博記念公園内</t>
    <phoneticPr fontId="1"/>
  </si>
  <si>
    <t>下の広場</t>
    <phoneticPr fontId="1"/>
  </si>
  <si>
    <t>565-0826</t>
    <phoneticPr fontId="1"/>
  </si>
  <si>
    <t>②有料</t>
  </si>
  <si>
    <t>営業時間：万博記念公園に準ずる（閉園15分前オーダーストップ）</t>
    <phoneticPr fontId="1"/>
  </si>
  <si>
    <t>GOODTIMECAFFÈ</t>
    <phoneticPr fontId="1"/>
  </si>
  <si>
    <t>大阪府和泉市のぞみ野 3-14-9</t>
    <phoneticPr fontId="1"/>
  </si>
  <si>
    <t>茶芸館　かぎろひ</t>
    <phoneticPr fontId="1"/>
  </si>
  <si>
    <t>大阪府大阪市北区錦町 2-11-103</t>
    <phoneticPr fontId="1"/>
  </si>
  <si>
    <t>アジアンティー一茶</t>
    <phoneticPr fontId="1"/>
  </si>
  <si>
    <t xml:space="preserve">大阪府大阪市中央区心斎橋 1-6-14 </t>
    <phoneticPr fontId="1"/>
  </si>
  <si>
    <t>喫茶カンターロ</t>
    <phoneticPr fontId="1"/>
  </si>
  <si>
    <t>大阪府大阪市福島区福島 6-8-21</t>
    <phoneticPr fontId="1"/>
  </si>
  <si>
    <t xml:space="preserve">アイミーハウス１Ｆ </t>
    <phoneticPr fontId="1"/>
  </si>
  <si>
    <t>喫茶　輝</t>
    <phoneticPr fontId="1"/>
  </si>
  <si>
    <t>561-0833</t>
    <phoneticPr fontId="1"/>
  </si>
  <si>
    <t>553-0003</t>
    <phoneticPr fontId="1"/>
  </si>
  <si>
    <t>542-0085</t>
    <phoneticPr fontId="1"/>
  </si>
  <si>
    <t>530-0034</t>
    <phoneticPr fontId="1"/>
  </si>
  <si>
    <t>594-1105</t>
    <phoneticPr fontId="1"/>
  </si>
  <si>
    <t>550-0015</t>
    <phoneticPr fontId="1"/>
  </si>
  <si>
    <t xml:space="preserve">大阪府豊中市庄内幸町 2-11-16 </t>
    <phoneticPr fontId="1"/>
  </si>
  <si>
    <t>cafe Lantern 角燈</t>
    <phoneticPr fontId="1"/>
  </si>
  <si>
    <t>大阪府大阪市大正区鶴町 2-10-11</t>
    <phoneticPr fontId="1"/>
  </si>
  <si>
    <t>551-0023</t>
    <phoneticPr fontId="1"/>
  </si>
  <si>
    <t>株式会社袋布向春園本店</t>
    <phoneticPr fontId="1"/>
  </si>
  <si>
    <t>536-0004</t>
    <phoneticPr fontId="1"/>
  </si>
  <si>
    <t xml:space="preserve">大阪府大阪市城東区今福西 5-2-5 </t>
    <phoneticPr fontId="1"/>
  </si>
  <si>
    <t>営業時間：平日9:00~18:30 日曜祝日10:00~18:30</t>
    <phoneticPr fontId="1"/>
  </si>
  <si>
    <t>宇治園　心斎橋本店</t>
    <phoneticPr fontId="1"/>
  </si>
  <si>
    <t xml:space="preserve">大阪府大阪市中央区心斎橋筋 1-4-20 </t>
    <phoneticPr fontId="1"/>
  </si>
  <si>
    <t>542-0085</t>
    <phoneticPr fontId="1"/>
  </si>
  <si>
    <t>小原春香園</t>
    <phoneticPr fontId="1"/>
  </si>
  <si>
    <t>大阪府大阪市福島区海老江 1丁目1-23-121</t>
    <phoneticPr fontId="1"/>
  </si>
  <si>
    <t xml:space="preserve">ウイステ店内1Ｆ </t>
    <phoneticPr fontId="1"/>
  </si>
  <si>
    <t>553-0001</t>
    <phoneticPr fontId="1"/>
  </si>
  <si>
    <t>焙煎工房　mikiya coffee</t>
    <phoneticPr fontId="1"/>
  </si>
  <si>
    <t>591-8031</t>
    <phoneticPr fontId="1"/>
  </si>
  <si>
    <t>大阪府堺市北区百舌鳥梅北町2-102-1</t>
    <phoneticPr fontId="1"/>
  </si>
  <si>
    <t>茶通仙 多田製茶</t>
    <phoneticPr fontId="1"/>
  </si>
  <si>
    <t>573-0163</t>
    <phoneticPr fontId="1"/>
  </si>
  <si>
    <t>大阪府枚方市長尾元町 1-40-1</t>
    <phoneticPr fontId="1"/>
  </si>
  <si>
    <t>多田製茶ビル</t>
    <phoneticPr fontId="1"/>
  </si>
  <si>
    <t>サロンモザイク</t>
    <phoneticPr fontId="1"/>
  </si>
  <si>
    <t>530-0041</t>
    <phoneticPr fontId="1"/>
  </si>
  <si>
    <t>大阪府大阪市北区天神橋 1-14-11</t>
    <phoneticPr fontId="1"/>
  </si>
  <si>
    <t xml:space="preserve">天神ビル1F </t>
    <phoneticPr fontId="1"/>
  </si>
  <si>
    <t>T’s Star Diner</t>
    <phoneticPr fontId="1"/>
  </si>
  <si>
    <t xml:space="preserve">大阪府高槻市城北町2丁目 11-5 </t>
    <phoneticPr fontId="1"/>
  </si>
  <si>
    <t>569-0071</t>
    <phoneticPr fontId="1"/>
  </si>
  <si>
    <t>日本茶カフェ＆ショップ茶ら咲sa-la-sa</t>
    <phoneticPr fontId="1"/>
  </si>
  <si>
    <t xml:space="preserve">大阪府豊中市服部元町 1-7-13 </t>
    <phoneticPr fontId="1"/>
  </si>
  <si>
    <t>561-0851</t>
    <phoneticPr fontId="1"/>
  </si>
  <si>
    <t>営業時間：11:30~19:00(L.O.18:30)</t>
    <phoneticPr fontId="1"/>
  </si>
  <si>
    <t>象印食堂</t>
    <phoneticPr fontId="1"/>
  </si>
  <si>
    <t>大阪府大阪市中央区難波 ５丁目１番60号</t>
    <phoneticPr fontId="1"/>
  </si>
  <si>
    <t xml:space="preserve">なんばスカイオ６F </t>
    <phoneticPr fontId="1"/>
  </si>
  <si>
    <t>542-0076</t>
    <phoneticPr fontId="1"/>
  </si>
  <si>
    <t>CAFE 大阪茶会</t>
    <phoneticPr fontId="1"/>
  </si>
  <si>
    <t xml:space="preserve">大阪府大阪市北区天神橋 2-1-25 </t>
    <phoneticPr fontId="1"/>
  </si>
  <si>
    <t>1F</t>
    <phoneticPr fontId="1"/>
  </si>
  <si>
    <t>530-0041</t>
    <phoneticPr fontId="1"/>
  </si>
  <si>
    <t>Four Green Leaves ITOEN</t>
    <phoneticPr fontId="1"/>
  </si>
  <si>
    <t>大阪府大阪市中央区心斎橋筋 1-7-1</t>
    <phoneticPr fontId="1"/>
  </si>
  <si>
    <t xml:space="preserve">大丸心斎橋本館7階 </t>
    <phoneticPr fontId="1"/>
  </si>
  <si>
    <t>542-8501</t>
    <phoneticPr fontId="1"/>
  </si>
  <si>
    <t>neu cafe 万博店</t>
    <phoneticPr fontId="1"/>
  </si>
  <si>
    <t>565-0826</t>
    <phoneticPr fontId="1"/>
  </si>
  <si>
    <t xml:space="preserve">大阪府吹田市千里万博公園 １－１ </t>
    <phoneticPr fontId="1"/>
  </si>
  <si>
    <t>Echelon tea house 高槻</t>
    <phoneticPr fontId="1"/>
  </si>
  <si>
    <t xml:space="preserve">大阪府高槻市上田辺町 6-24 </t>
    <phoneticPr fontId="1"/>
  </si>
  <si>
    <t>569-0805</t>
    <phoneticPr fontId="1"/>
  </si>
  <si>
    <t>営業時間：11:30～ 19:00(L.O.18:00)</t>
    <phoneticPr fontId="1"/>
  </si>
  <si>
    <t>The Cream Teas spoon farm house</t>
    <phoneticPr fontId="1"/>
  </si>
  <si>
    <t>大阪府大阪市北区梅田 2丁目5-25</t>
    <phoneticPr fontId="1"/>
  </si>
  <si>
    <t xml:space="preserve">HERBIS PLAZA B2F </t>
    <phoneticPr fontId="1"/>
  </si>
  <si>
    <t>530-0001</t>
    <phoneticPr fontId="1"/>
  </si>
  <si>
    <t>営業時間：11:00～15:00（ランチ）、11:00~22:00（カフェ）17:30～22:00（ディナー）</t>
    <phoneticPr fontId="1"/>
  </si>
  <si>
    <t>The tee Osaka</t>
    <phoneticPr fontId="1"/>
  </si>
  <si>
    <t>大阪府大阪市北区梅田 2-5-25</t>
    <phoneticPr fontId="1"/>
  </si>
  <si>
    <t xml:space="preserve">ハービスプラザB1F </t>
    <phoneticPr fontId="1"/>
  </si>
  <si>
    <t>530-0001</t>
    <phoneticPr fontId="1"/>
  </si>
  <si>
    <t>The tee CHAYAMACHI</t>
    <phoneticPr fontId="1"/>
  </si>
  <si>
    <t>大阪府大阪市北区茶屋町 10-12</t>
    <phoneticPr fontId="1"/>
  </si>
  <si>
    <t>NU茶屋町1F</t>
    <phoneticPr fontId="1"/>
  </si>
  <si>
    <t>530-0013</t>
    <phoneticPr fontId="1"/>
  </si>
  <si>
    <t>営業時間：11:00～21:00</t>
    <phoneticPr fontId="1"/>
  </si>
  <si>
    <t>営業時間：11:00～22:00(Food L.O 19:00、Drink L.O.19:30)</t>
    <phoneticPr fontId="1"/>
  </si>
  <si>
    <t>③集客施設</t>
  </si>
  <si>
    <t>ウォータースタンド（株）大阪営業所</t>
    <rPh sb="10" eb="11">
      <t>カブ</t>
    </rPh>
    <rPh sb="12" eb="14">
      <t>オオサカ</t>
    </rPh>
    <rPh sb="14" eb="17">
      <t>エイギョウショ</t>
    </rPh>
    <phoneticPr fontId="1"/>
  </si>
  <si>
    <t>ウォータースタンド大阪ショールーム</t>
  </si>
  <si>
    <t>536-0023</t>
  </si>
  <si>
    <t>大阪府大阪市城東区東中浜7-2-5-A号</t>
  </si>
  <si>
    <t>営業時間：平日10:00～16:00</t>
  </si>
  <si>
    <t>おおさかマイボトルパートナーズ　給水スポットリスト</t>
    <rPh sb="16" eb="18">
      <t>キュウスイ</t>
    </rPh>
    <phoneticPr fontId="1"/>
  </si>
  <si>
    <t>https://www.zojirushi.co.jp/cafe/shop-list/osaka/</t>
    <phoneticPr fontId="1"/>
  </si>
  <si>
    <t>http://www.pref.osaka.lg.jp/chikyukankyo/room/mybottle.html</t>
    <phoneticPr fontId="1"/>
  </si>
  <si>
    <t>https://ni-osaka.nissan-dealer.jp/store/11K/index.html</t>
    <phoneticPr fontId="1"/>
  </si>
  <si>
    <t>https://u-car.nissan.co.jp/shop/detail/s2600_33A/</t>
    <phoneticPr fontId="1"/>
  </si>
  <si>
    <t>https://waterstand.jp/showroom/detail_osaka.html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</si>
</sst>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1" xfId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6" xfId="0" applyFont="1" applyBorder="1" applyAlignment="1">
      <alignment vertical="center" wrapText="1" shrinkToFit="1"/>
    </xf>
    <xf numFmtId="0" fontId="6" fillId="0" borderId="2" xfId="1" applyBorder="1" applyAlignment="1">
      <alignment vertical="center" shrinkToFit="1"/>
    </xf>
    <xf numFmtId="0" fontId="6" fillId="0" borderId="1" xfId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1076325</xdr:colOff>
      <xdr:row>0</xdr:row>
      <xdr:rowOff>57150</xdr:rowOff>
    </xdr:from>
    <xdr:to>
      <xdr:col>10</xdr:col>
      <xdr:colOff>2247900</xdr:colOff>
      <xdr:row>1</xdr:row>
      <xdr:rowOff>47625</xdr:rowOff>
    </xdr:to>
    <xdr:sp macro="" textlink="">
      <xdr:nvSpPr>
        <xdr:cNvPr id="2" name="正方形/長方形 1"/>
        <xdr:cNvSpPr/>
      </xdr:nvSpPr>
      <xdr:spPr>
        <a:xfrm>
          <a:off x="11191875" y="57150"/>
          <a:ext cx="1171575" cy="4857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ref.osaka.lg.jp/chikyukankyo/room/mybottle.html" TargetMode="External"/><Relationship Id="rId7" Type="http://schemas.openxmlformats.org/officeDocument/2006/relationships/hyperlink" Target="https://www.zojirushi.co.jp/cafe/shop-list/osaka/" TargetMode="External"/><Relationship Id="rId2" Type="http://schemas.openxmlformats.org/officeDocument/2006/relationships/hyperlink" Target="http://www.pref.osaka.lg.jp/chikyukankyo/room/mybottle.html" TargetMode="External"/><Relationship Id="rId1" Type="http://schemas.openxmlformats.org/officeDocument/2006/relationships/hyperlink" Target="http://www.pref.osaka.lg.jp/chikyukankyo/room/mybottle.html" TargetMode="External"/><Relationship Id="rId6" Type="http://schemas.openxmlformats.org/officeDocument/2006/relationships/hyperlink" Target="https://waterstand.jp/showroom/detail_osaka.html" TargetMode="External"/><Relationship Id="rId5" Type="http://schemas.openxmlformats.org/officeDocument/2006/relationships/hyperlink" Target="https://u-car.nissan.co.jp/shop/detail/s2600_33A/" TargetMode="External"/><Relationship Id="rId4" Type="http://schemas.openxmlformats.org/officeDocument/2006/relationships/hyperlink" Target="https://ni-osaka.nissan-dealer.jp/store/11K/index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8" customHeight="1" x14ac:dyDescent="0.4"/>
  <cols>
    <col min="1" max="1" width="2.375" style="3" customWidth="1"/>
    <col min="2" max="2" width="4.375" style="3" customWidth="1"/>
    <col min="3" max="3" width="12.5" style="9" customWidth="1"/>
    <col min="4" max="4" width="21.5" style="3" customWidth="1"/>
    <col min="5" max="5" width="22.5" style="3" customWidth="1"/>
    <col min="6" max="6" width="11.5" style="3" customWidth="1"/>
    <col min="7" max="7" width="16.5" style="3" customWidth="1"/>
    <col min="8" max="8" width="17.5" style="3" customWidth="1"/>
    <col min="9" max="9" width="7.875" style="3" customWidth="1"/>
    <col min="10" max="10" width="16.125" style="3" customWidth="1"/>
    <col min="11" max="11" width="30.5" style="3" customWidth="1"/>
    <col min="12" max="16384" width="9" style="3"/>
  </cols>
  <sheetData>
    <row r="1" spans="2:11" ht="39" customHeight="1" x14ac:dyDescent="0.4"/>
    <row r="2" spans="2:11" s="1" customFormat="1" ht="18" customHeight="1" x14ac:dyDescent="0.4">
      <c r="B2" s="25" t="s">
        <v>133</v>
      </c>
      <c r="C2" s="25"/>
      <c r="D2" s="25"/>
      <c r="E2" s="25"/>
      <c r="F2" s="25"/>
    </row>
    <row r="3" spans="2:11" s="1" customFormat="1" ht="18" customHeight="1" thickBot="1" x14ac:dyDescent="0.45"/>
    <row r="4" spans="2:11" s="2" customFormat="1" ht="21.75" thickBot="1" x14ac:dyDescent="0.45">
      <c r="B4" s="11" t="s">
        <v>0</v>
      </c>
      <c r="C4" s="13" t="s">
        <v>9</v>
      </c>
      <c r="D4" s="5" t="s">
        <v>1</v>
      </c>
      <c r="E4" s="5" t="s">
        <v>2</v>
      </c>
      <c r="F4" s="5" t="s">
        <v>4</v>
      </c>
      <c r="G4" s="5" t="s">
        <v>5</v>
      </c>
      <c r="H4" s="5" t="s">
        <v>6</v>
      </c>
      <c r="I4" s="6" t="s">
        <v>10</v>
      </c>
      <c r="J4" s="5" t="s">
        <v>7</v>
      </c>
      <c r="K4" s="7" t="s">
        <v>8</v>
      </c>
    </row>
    <row r="5" spans="2:11" ht="18" customHeight="1" x14ac:dyDescent="0.4">
      <c r="B5" s="12">
        <v>1</v>
      </c>
      <c r="C5" s="14" t="s">
        <v>11</v>
      </c>
      <c r="D5" s="4" t="s">
        <v>13</v>
      </c>
      <c r="E5" s="4" t="s">
        <v>14</v>
      </c>
      <c r="F5" s="4" t="s">
        <v>20</v>
      </c>
      <c r="G5" s="4" t="s">
        <v>21</v>
      </c>
      <c r="H5" s="4" t="s">
        <v>22</v>
      </c>
      <c r="I5" s="8" t="s">
        <v>12</v>
      </c>
      <c r="J5" s="10" t="s">
        <v>135</v>
      </c>
      <c r="K5" s="15" t="s">
        <v>27</v>
      </c>
    </row>
    <row r="6" spans="2:11" ht="18" customHeight="1" x14ac:dyDescent="0.4">
      <c r="B6" s="12">
        <v>2</v>
      </c>
      <c r="C6" s="14" t="s">
        <v>11</v>
      </c>
      <c r="D6" s="4" t="s">
        <v>3</v>
      </c>
      <c r="E6" s="4" t="s">
        <v>15</v>
      </c>
      <c r="F6" s="4" t="s">
        <v>19</v>
      </c>
      <c r="G6" s="4" t="s">
        <v>17</v>
      </c>
      <c r="H6" s="4" t="s">
        <v>18</v>
      </c>
      <c r="I6" s="8" t="s">
        <v>12</v>
      </c>
      <c r="J6" s="10" t="s">
        <v>26</v>
      </c>
      <c r="K6" s="15" t="s">
        <v>27</v>
      </c>
    </row>
    <row r="7" spans="2:11" ht="18" customHeight="1" x14ac:dyDescent="0.4">
      <c r="B7" s="12">
        <v>3</v>
      </c>
      <c r="C7" s="14" t="s">
        <v>11</v>
      </c>
      <c r="D7" s="4" t="s">
        <v>3</v>
      </c>
      <c r="E7" s="4" t="s">
        <v>16</v>
      </c>
      <c r="F7" s="4" t="s">
        <v>23</v>
      </c>
      <c r="G7" s="4" t="s">
        <v>24</v>
      </c>
      <c r="H7" s="4" t="s">
        <v>25</v>
      </c>
      <c r="I7" s="8" t="s">
        <v>12</v>
      </c>
      <c r="J7" s="10" t="s">
        <v>26</v>
      </c>
      <c r="K7" s="15" t="s">
        <v>28</v>
      </c>
    </row>
    <row r="8" spans="2:11" ht="18" customHeight="1" x14ac:dyDescent="0.4">
      <c r="B8" s="12">
        <v>4</v>
      </c>
      <c r="C8" s="14" t="s">
        <v>29</v>
      </c>
      <c r="D8" s="4" t="s">
        <v>30</v>
      </c>
      <c r="E8" s="4" t="s">
        <v>31</v>
      </c>
      <c r="F8" s="4" t="s">
        <v>59</v>
      </c>
      <c r="G8" s="4" t="s">
        <v>33</v>
      </c>
      <c r="H8" s="4"/>
      <c r="I8" s="8" t="s">
        <v>12</v>
      </c>
      <c r="J8" s="10" t="s">
        <v>136</v>
      </c>
      <c r="K8" s="15"/>
    </row>
    <row r="9" spans="2:11" ht="18" customHeight="1" x14ac:dyDescent="0.4">
      <c r="B9" s="12">
        <v>5</v>
      </c>
      <c r="C9" s="14" t="s">
        <v>29</v>
      </c>
      <c r="D9" s="4" t="s">
        <v>30</v>
      </c>
      <c r="E9" s="4" t="s">
        <v>32</v>
      </c>
      <c r="F9" s="4" t="s">
        <v>35</v>
      </c>
      <c r="G9" s="4" t="s">
        <v>34</v>
      </c>
      <c r="H9" s="4"/>
      <c r="I9" s="8" t="s">
        <v>12</v>
      </c>
      <c r="J9" s="10" t="s">
        <v>137</v>
      </c>
      <c r="K9" s="15"/>
    </row>
    <row r="10" spans="2:11" ht="18" customHeight="1" x14ac:dyDescent="0.4">
      <c r="B10" s="12">
        <v>6</v>
      </c>
      <c r="C10" s="14" t="s">
        <v>38</v>
      </c>
      <c r="D10" s="4" t="s">
        <v>44</v>
      </c>
      <c r="E10" s="4"/>
      <c r="F10" s="4" t="s">
        <v>58</v>
      </c>
      <c r="G10" s="4" t="s">
        <v>45</v>
      </c>
      <c r="H10" s="4"/>
      <c r="I10" s="8" t="s">
        <v>42</v>
      </c>
      <c r="J10" s="23" t="s">
        <v>134</v>
      </c>
      <c r="K10" s="15"/>
    </row>
    <row r="11" spans="2:11" ht="18" customHeight="1" x14ac:dyDescent="0.4">
      <c r="B11" s="12">
        <v>7</v>
      </c>
      <c r="C11" s="14" t="s">
        <v>38</v>
      </c>
      <c r="D11" s="4" t="s">
        <v>46</v>
      </c>
      <c r="E11" s="4"/>
      <c r="F11" s="4" t="s">
        <v>57</v>
      </c>
      <c r="G11" s="4" t="s">
        <v>47</v>
      </c>
      <c r="H11" s="4"/>
      <c r="I11" s="8" t="s">
        <v>42</v>
      </c>
      <c r="J11" s="24"/>
      <c r="K11" s="15"/>
    </row>
    <row r="12" spans="2:11" ht="18" customHeight="1" x14ac:dyDescent="0.4">
      <c r="B12" s="12">
        <v>8</v>
      </c>
      <c r="C12" s="14" t="s">
        <v>38</v>
      </c>
      <c r="D12" s="4" t="s">
        <v>48</v>
      </c>
      <c r="E12" s="4"/>
      <c r="F12" s="4" t="s">
        <v>56</v>
      </c>
      <c r="G12" s="4" t="s">
        <v>49</v>
      </c>
      <c r="H12" s="4"/>
      <c r="I12" s="8" t="s">
        <v>42</v>
      </c>
      <c r="J12" s="24"/>
      <c r="K12" s="15"/>
    </row>
    <row r="13" spans="2:11" ht="18" customHeight="1" x14ac:dyDescent="0.4">
      <c r="B13" s="12">
        <v>9</v>
      </c>
      <c r="C13" s="14" t="s">
        <v>38</v>
      </c>
      <c r="D13" s="4" t="s">
        <v>50</v>
      </c>
      <c r="E13" s="4"/>
      <c r="F13" s="4" t="s">
        <v>55</v>
      </c>
      <c r="G13" s="4" t="s">
        <v>51</v>
      </c>
      <c r="H13" s="4" t="s">
        <v>52</v>
      </c>
      <c r="I13" s="8" t="s">
        <v>42</v>
      </c>
      <c r="J13" s="24"/>
      <c r="K13" s="15"/>
    </row>
    <row r="14" spans="2:11" ht="18" customHeight="1" x14ac:dyDescent="0.4">
      <c r="B14" s="12">
        <v>10</v>
      </c>
      <c r="C14" s="14" t="s">
        <v>38</v>
      </c>
      <c r="D14" s="4" t="s">
        <v>53</v>
      </c>
      <c r="E14" s="4"/>
      <c r="F14" s="4" t="s">
        <v>54</v>
      </c>
      <c r="G14" s="4" t="s">
        <v>60</v>
      </c>
      <c r="H14" s="4"/>
      <c r="I14" s="8" t="s">
        <v>42</v>
      </c>
      <c r="J14" s="24"/>
      <c r="K14" s="15"/>
    </row>
    <row r="15" spans="2:11" ht="18" customHeight="1" x14ac:dyDescent="0.4">
      <c r="B15" s="12">
        <v>11</v>
      </c>
      <c r="C15" s="14" t="s">
        <v>38</v>
      </c>
      <c r="D15" s="4" t="s">
        <v>61</v>
      </c>
      <c r="E15" s="4"/>
      <c r="F15" s="4" t="s">
        <v>63</v>
      </c>
      <c r="G15" s="4" t="s">
        <v>62</v>
      </c>
      <c r="H15" s="4"/>
      <c r="I15" s="8" t="s">
        <v>42</v>
      </c>
      <c r="J15" s="24"/>
      <c r="K15" s="15"/>
    </row>
    <row r="16" spans="2:11" ht="18" customHeight="1" x14ac:dyDescent="0.4">
      <c r="B16" s="12">
        <v>12</v>
      </c>
      <c r="C16" s="14" t="s">
        <v>38</v>
      </c>
      <c r="D16" s="4" t="s">
        <v>64</v>
      </c>
      <c r="E16" s="4"/>
      <c r="F16" s="4" t="s">
        <v>65</v>
      </c>
      <c r="G16" s="4" t="s">
        <v>66</v>
      </c>
      <c r="H16" s="4"/>
      <c r="I16" s="8" t="s">
        <v>42</v>
      </c>
      <c r="J16" s="24"/>
      <c r="K16" s="15" t="s">
        <v>67</v>
      </c>
    </row>
    <row r="17" spans="2:11" ht="18" customHeight="1" x14ac:dyDescent="0.4">
      <c r="B17" s="12">
        <v>13</v>
      </c>
      <c r="C17" s="14" t="s">
        <v>38</v>
      </c>
      <c r="D17" s="4" t="s">
        <v>68</v>
      </c>
      <c r="E17" s="4"/>
      <c r="F17" s="4" t="s">
        <v>70</v>
      </c>
      <c r="G17" s="4" t="s">
        <v>69</v>
      </c>
      <c r="H17" s="4"/>
      <c r="I17" s="8" t="s">
        <v>42</v>
      </c>
      <c r="J17" s="24"/>
      <c r="K17" s="15"/>
    </row>
    <row r="18" spans="2:11" ht="18" customHeight="1" x14ac:dyDescent="0.4">
      <c r="B18" s="12">
        <v>14</v>
      </c>
      <c r="C18" s="14" t="s">
        <v>38</v>
      </c>
      <c r="D18" s="4" t="s">
        <v>71</v>
      </c>
      <c r="E18" s="4"/>
      <c r="F18" s="4" t="s">
        <v>74</v>
      </c>
      <c r="G18" s="4" t="s">
        <v>72</v>
      </c>
      <c r="H18" s="4" t="s">
        <v>73</v>
      </c>
      <c r="I18" s="8" t="s">
        <v>42</v>
      </c>
      <c r="J18" s="24"/>
      <c r="K18" s="15"/>
    </row>
    <row r="19" spans="2:11" ht="18" customHeight="1" x14ac:dyDescent="0.4">
      <c r="B19" s="12">
        <v>15</v>
      </c>
      <c r="C19" s="14" t="s">
        <v>38</v>
      </c>
      <c r="D19" s="4" t="s">
        <v>75</v>
      </c>
      <c r="E19" s="4"/>
      <c r="F19" s="4" t="s">
        <v>76</v>
      </c>
      <c r="G19" s="4" t="s">
        <v>77</v>
      </c>
      <c r="H19" s="4"/>
      <c r="I19" s="8" t="s">
        <v>42</v>
      </c>
      <c r="J19" s="24"/>
      <c r="K19" s="15"/>
    </row>
    <row r="20" spans="2:11" ht="18" customHeight="1" x14ac:dyDescent="0.4">
      <c r="B20" s="12">
        <v>16</v>
      </c>
      <c r="C20" s="14" t="s">
        <v>38</v>
      </c>
      <c r="D20" s="4" t="s">
        <v>78</v>
      </c>
      <c r="E20" s="4"/>
      <c r="F20" s="4" t="s">
        <v>79</v>
      </c>
      <c r="G20" s="4" t="s">
        <v>80</v>
      </c>
      <c r="H20" s="4" t="s">
        <v>81</v>
      </c>
      <c r="I20" s="8" t="s">
        <v>42</v>
      </c>
      <c r="J20" s="24"/>
      <c r="K20" s="15"/>
    </row>
    <row r="21" spans="2:11" ht="18" customHeight="1" x14ac:dyDescent="0.4">
      <c r="B21" s="12">
        <v>17</v>
      </c>
      <c r="C21" s="14" t="s">
        <v>38</v>
      </c>
      <c r="D21" s="4" t="s">
        <v>82</v>
      </c>
      <c r="E21" s="4"/>
      <c r="F21" s="4" t="s">
        <v>83</v>
      </c>
      <c r="G21" s="4" t="s">
        <v>84</v>
      </c>
      <c r="H21" s="4" t="s">
        <v>85</v>
      </c>
      <c r="I21" s="8" t="s">
        <v>42</v>
      </c>
      <c r="J21" s="24"/>
      <c r="K21" s="15"/>
    </row>
    <row r="22" spans="2:11" ht="18" customHeight="1" x14ac:dyDescent="0.4">
      <c r="B22" s="12">
        <v>18</v>
      </c>
      <c r="C22" s="14" t="s">
        <v>38</v>
      </c>
      <c r="D22" s="4" t="s">
        <v>86</v>
      </c>
      <c r="E22" s="4"/>
      <c r="F22" s="4" t="s">
        <v>88</v>
      </c>
      <c r="G22" s="4" t="s">
        <v>87</v>
      </c>
      <c r="H22" s="4"/>
      <c r="I22" s="8" t="s">
        <v>42</v>
      </c>
      <c r="J22" s="24"/>
      <c r="K22" s="15"/>
    </row>
    <row r="23" spans="2:11" ht="18" customHeight="1" x14ac:dyDescent="0.4">
      <c r="B23" s="12">
        <v>19</v>
      </c>
      <c r="C23" s="14" t="s">
        <v>38</v>
      </c>
      <c r="D23" s="4" t="s">
        <v>89</v>
      </c>
      <c r="E23" s="4"/>
      <c r="F23" s="4" t="s">
        <v>91</v>
      </c>
      <c r="G23" s="4" t="s">
        <v>90</v>
      </c>
      <c r="H23" s="4"/>
      <c r="I23" s="8" t="s">
        <v>42</v>
      </c>
      <c r="J23" s="24"/>
      <c r="K23" s="15" t="s">
        <v>92</v>
      </c>
    </row>
    <row r="24" spans="2:11" ht="18" customHeight="1" x14ac:dyDescent="0.4">
      <c r="B24" s="12">
        <v>20</v>
      </c>
      <c r="C24" s="14" t="s">
        <v>38</v>
      </c>
      <c r="D24" s="4" t="s">
        <v>93</v>
      </c>
      <c r="E24" s="4"/>
      <c r="F24" s="4" t="s">
        <v>96</v>
      </c>
      <c r="G24" s="4" t="s">
        <v>94</v>
      </c>
      <c r="H24" s="4" t="s">
        <v>95</v>
      </c>
      <c r="I24" s="8" t="s">
        <v>42</v>
      </c>
      <c r="J24" s="24"/>
      <c r="K24" s="15"/>
    </row>
    <row r="25" spans="2:11" ht="18" customHeight="1" x14ac:dyDescent="0.4">
      <c r="B25" s="12">
        <v>21</v>
      </c>
      <c r="C25" s="14" t="s">
        <v>38</v>
      </c>
      <c r="D25" s="4" t="s">
        <v>97</v>
      </c>
      <c r="E25" s="4"/>
      <c r="F25" s="4" t="s">
        <v>100</v>
      </c>
      <c r="G25" s="4" t="s">
        <v>98</v>
      </c>
      <c r="H25" s="4" t="s">
        <v>99</v>
      </c>
      <c r="I25" s="8" t="s">
        <v>42</v>
      </c>
      <c r="J25" s="24"/>
      <c r="K25" s="15"/>
    </row>
    <row r="26" spans="2:11" ht="18" customHeight="1" x14ac:dyDescent="0.4">
      <c r="B26" s="12">
        <v>22</v>
      </c>
      <c r="C26" s="14" t="s">
        <v>38</v>
      </c>
      <c r="D26" s="4" t="s">
        <v>101</v>
      </c>
      <c r="E26" s="4"/>
      <c r="F26" s="4" t="s">
        <v>104</v>
      </c>
      <c r="G26" s="4" t="s">
        <v>102</v>
      </c>
      <c r="H26" s="4" t="s">
        <v>103</v>
      </c>
      <c r="I26" s="8" t="s">
        <v>42</v>
      </c>
      <c r="J26" s="24"/>
      <c r="K26" s="15"/>
    </row>
    <row r="27" spans="2:11" ht="18" customHeight="1" x14ac:dyDescent="0.4">
      <c r="B27" s="12">
        <v>23</v>
      </c>
      <c r="C27" s="14" t="s">
        <v>38</v>
      </c>
      <c r="D27" s="16" t="s">
        <v>105</v>
      </c>
      <c r="E27" s="4"/>
      <c r="F27" s="4" t="s">
        <v>106</v>
      </c>
      <c r="G27" s="4" t="s">
        <v>107</v>
      </c>
      <c r="H27" s="4"/>
      <c r="I27" s="8" t="s">
        <v>42</v>
      </c>
      <c r="J27" s="24"/>
      <c r="K27" s="15"/>
    </row>
    <row r="28" spans="2:11" ht="18" customHeight="1" x14ac:dyDescent="0.4">
      <c r="B28" s="12">
        <v>24</v>
      </c>
      <c r="C28" s="14" t="s">
        <v>38</v>
      </c>
      <c r="D28" s="16" t="s">
        <v>36</v>
      </c>
      <c r="E28" s="4" t="s">
        <v>37</v>
      </c>
      <c r="F28" s="4" t="s">
        <v>41</v>
      </c>
      <c r="G28" s="4" t="s">
        <v>39</v>
      </c>
      <c r="H28" s="4" t="s">
        <v>40</v>
      </c>
      <c r="I28" s="8" t="s">
        <v>42</v>
      </c>
      <c r="J28" s="24"/>
      <c r="K28" s="15" t="s">
        <v>43</v>
      </c>
    </row>
    <row r="29" spans="2:11" ht="18" customHeight="1" x14ac:dyDescent="0.4">
      <c r="B29" s="12">
        <v>25</v>
      </c>
      <c r="C29" s="14" t="s">
        <v>38</v>
      </c>
      <c r="D29" s="4" t="s">
        <v>108</v>
      </c>
      <c r="E29" s="4"/>
      <c r="F29" s="4" t="s">
        <v>110</v>
      </c>
      <c r="G29" s="4" t="s">
        <v>109</v>
      </c>
      <c r="H29" s="4"/>
      <c r="I29" s="8" t="s">
        <v>42</v>
      </c>
      <c r="J29" s="24"/>
      <c r="K29" s="15" t="s">
        <v>111</v>
      </c>
    </row>
    <row r="30" spans="2:11" ht="18" customHeight="1" x14ac:dyDescent="0.4">
      <c r="B30" s="12">
        <v>26</v>
      </c>
      <c r="C30" s="14" t="s">
        <v>38</v>
      </c>
      <c r="D30" s="4" t="s">
        <v>112</v>
      </c>
      <c r="E30" s="4"/>
      <c r="F30" s="4" t="s">
        <v>115</v>
      </c>
      <c r="G30" s="4" t="s">
        <v>113</v>
      </c>
      <c r="H30" s="4" t="s">
        <v>114</v>
      </c>
      <c r="I30" s="8" t="s">
        <v>42</v>
      </c>
      <c r="J30" s="24"/>
      <c r="K30" s="15" t="s">
        <v>116</v>
      </c>
    </row>
    <row r="31" spans="2:11" ht="18" customHeight="1" x14ac:dyDescent="0.4">
      <c r="B31" s="12">
        <v>27</v>
      </c>
      <c r="C31" s="14" t="s">
        <v>38</v>
      </c>
      <c r="D31" s="4" t="s">
        <v>117</v>
      </c>
      <c r="E31" s="4"/>
      <c r="F31" s="4" t="s">
        <v>120</v>
      </c>
      <c r="G31" s="4" t="s">
        <v>118</v>
      </c>
      <c r="H31" s="4" t="s">
        <v>119</v>
      </c>
      <c r="I31" s="8" t="s">
        <v>42</v>
      </c>
      <c r="J31" s="24"/>
      <c r="K31" s="15" t="s">
        <v>126</v>
      </c>
    </row>
    <row r="32" spans="2:11" ht="18" customHeight="1" x14ac:dyDescent="0.4">
      <c r="B32" s="12">
        <v>28</v>
      </c>
      <c r="C32" s="14" t="s">
        <v>38</v>
      </c>
      <c r="D32" s="4" t="s">
        <v>121</v>
      </c>
      <c r="E32" s="4"/>
      <c r="F32" s="4" t="s">
        <v>124</v>
      </c>
      <c r="G32" s="4" t="s">
        <v>122</v>
      </c>
      <c r="H32" s="4" t="s">
        <v>123</v>
      </c>
      <c r="I32" s="8" t="s">
        <v>42</v>
      </c>
      <c r="J32" s="24"/>
      <c r="K32" s="15" t="s">
        <v>125</v>
      </c>
    </row>
    <row r="33" spans="2:11" ht="18" customHeight="1" x14ac:dyDescent="0.4">
      <c r="B33" s="17">
        <v>29</v>
      </c>
      <c r="C33" s="18" t="s">
        <v>127</v>
      </c>
      <c r="D33" s="19" t="s">
        <v>128</v>
      </c>
      <c r="E33" s="19" t="s">
        <v>129</v>
      </c>
      <c r="F33" s="19" t="s">
        <v>130</v>
      </c>
      <c r="G33" s="19" t="s">
        <v>131</v>
      </c>
      <c r="H33" s="19"/>
      <c r="I33" s="20" t="s">
        <v>12</v>
      </c>
      <c r="J33" s="22" t="s">
        <v>138</v>
      </c>
      <c r="K33" s="21" t="s">
        <v>132</v>
      </c>
    </row>
  </sheetData>
  <autoFilter ref="B4:K4"/>
  <mergeCells count="2">
    <mergeCell ref="J10:J32"/>
    <mergeCell ref="B2:F2"/>
  </mergeCells>
  <phoneticPr fontId="1"/>
  <dataValidations count="2">
    <dataValidation type="list" allowBlank="1" showInputMessage="1" showErrorMessage="1" sqref="C5:C33">
      <formula1>"①公共施設,②観光施設,③集客施設,④飲食店,⑤コンビニエンスストア,⑥その他販売店等"</formula1>
    </dataValidation>
    <dataValidation type="list" allowBlank="1" showInputMessage="1" showErrorMessage="1" sqref="I5:I33">
      <formula1>"①無料,②有料,③一部無料"</formula1>
    </dataValidation>
  </dataValidations>
  <hyperlinks>
    <hyperlink ref="J5" r:id="rId1"/>
    <hyperlink ref="J6" r:id="rId2"/>
    <hyperlink ref="J7" r:id="rId3"/>
    <hyperlink ref="J8" r:id="rId4"/>
    <hyperlink ref="J9" r:id="rId5"/>
    <hyperlink ref="J33" r:id="rId6"/>
    <hyperlink ref="J10" r:id="rId7"/>
  </hyperlinks>
  <pageMargins left="0.70866141732283472" right="0.70866141732283472" top="0.74803149606299213" bottom="0.74803149606299213" header="0.31496062992125984" footer="0.31496062992125984"/>
  <pageSetup paperSize="9" scale="73" orientation="landscape" r:id="rId8"/>
  <colBreaks count="1" manualBreakCount="1">
    <brk id="11" min="1" max="43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給水スポット</vt:lpstr>
      <vt:lpstr>給水スポット!Print_Area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2020-10-11T07:56:07Z</cp:lastPrinted>
  <dcterms:created xsi:type="dcterms:W3CDTF">2020-05-28T08:22:35Z</dcterms:created>
  <dcterms:modified xsi:type="dcterms:W3CDTF">2020-11-16T00:57:45Z</dcterms:modified>
</cp:coreProperties>
</file>