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0$\doc\SV01\企画室\令和3年度\03_センター全体・調査\99_教育センターにおける研修（コロナウイルスに係る対応）\06_７月のセンター研修の変更及び８月のセンター研修について（通知）\02 浄書\"/>
    </mc:Choice>
  </mc:AlternateContent>
  <bookViews>
    <workbookView xWindow="-120" yWindow="-120" windowWidth="20730" windowHeight="11160"/>
  </bookViews>
  <sheets>
    <sheet name="８月一覧" sheetId="5" r:id="rId1"/>
  </sheets>
  <definedNames>
    <definedName name="_xlnm.Print_Area" localSheetId="0">'８月一覧'!$B$1:$F$136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<sst xmlns="http://schemas.openxmlformats.org/spreadsheetml/2006/main" count="378" uniqueCount="218">
  <si>
    <t>研修実施日</t>
  </si>
  <si>
    <t>研修番号</t>
  </si>
  <si>
    <t>研修名</t>
  </si>
  <si>
    <t>対応</t>
  </si>
  <si>
    <t>詳細</t>
  </si>
  <si>
    <t>Web開催</t>
    <rPh sb="3" eb="5">
      <t>カイサイ</t>
    </rPh>
    <phoneticPr fontId="2"/>
  </si>
  <si>
    <t>調整中</t>
    <rPh sb="0" eb="3">
      <t>チョウセイチュウ</t>
    </rPh>
    <phoneticPr fontId="2"/>
  </si>
  <si>
    <t xml:space="preserve">※今後の状況によっては変更する可能性があります。最新情報は「研修対応ポータルサイト」で必ず確認してください。 </t>
    <phoneticPr fontId="2"/>
  </si>
  <si>
    <t>集合開催</t>
    <rPh sb="0" eb="2">
      <t>シュウゴウ</t>
    </rPh>
    <rPh sb="2" eb="4">
      <t>カイサイ</t>
    </rPh>
    <phoneticPr fontId="2"/>
  </si>
  <si>
    <t>大阪府教育センター　８月実施研修一覧</t>
    <rPh sb="0" eb="3">
      <t>オオサカフ</t>
    </rPh>
    <rPh sb="3" eb="5">
      <t>キョウイク</t>
    </rPh>
    <rPh sb="11" eb="12">
      <t>ガツ</t>
    </rPh>
    <rPh sb="12" eb="14">
      <t>ジッシ</t>
    </rPh>
    <rPh sb="14" eb="16">
      <t>ケンシュウ</t>
    </rPh>
    <rPh sb="16" eb="18">
      <t>イチラン</t>
    </rPh>
    <phoneticPr fontId="2"/>
  </si>
  <si>
    <t>小・中学校新任校長研修(2)</t>
    <phoneticPr fontId="2"/>
  </si>
  <si>
    <t>８月２日（月）配信予定
［提出期限９月６日（月）］</t>
    <rPh sb="1" eb="2">
      <t>ガツ</t>
    </rPh>
    <rPh sb="3" eb="4">
      <t>ニチ</t>
    </rPh>
    <rPh sb="5" eb="6">
      <t>ゲツ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0" eb="21">
      <t>ニチ</t>
    </rPh>
    <rPh sb="22" eb="23">
      <t>ゲツ</t>
    </rPh>
    <phoneticPr fontId="2"/>
  </si>
  <si>
    <t>小・中学校新任教頭研修(2)</t>
    <phoneticPr fontId="2"/>
  </si>
  <si>
    <t>養護教諭研修B</t>
    <rPh sb="0" eb="2">
      <t>ヨウゴ</t>
    </rPh>
    <rPh sb="2" eb="4">
      <t>キョウユ</t>
    </rPh>
    <rPh sb="4" eb="6">
      <t>ケンシュウ</t>
    </rPh>
    <phoneticPr fontId="7"/>
  </si>
  <si>
    <t>14:00～17:00</t>
    <phoneticPr fontId="2"/>
  </si>
  <si>
    <t>学校教育相談課題別研修Ｂ(非行問題の理解と対応)</t>
    <phoneticPr fontId="2"/>
  </si>
  <si>
    <t>９:30～12:30</t>
    <phoneticPr fontId="2"/>
  </si>
  <si>
    <t>学校教育相談課題別研修Ｄ(貧困問題の理解と対応)</t>
    <phoneticPr fontId="2"/>
  </si>
  <si>
    <t>中学校「国語」授業づくり研修</t>
  </si>
  <si>
    <t>小学校「算数」授業づくり研修</t>
  </si>
  <si>
    <t>英語教育推進中核教員研修(3)(4)</t>
    <phoneticPr fontId="2"/>
  </si>
  <si>
    <t>中学校「技術分野」指導基礎研修－実習の基礎－</t>
  </si>
  <si>
    <t>仕上げ実技指導力向上研修(1)(2)</t>
    <phoneticPr fontId="2"/>
  </si>
  <si>
    <t>旋盤実技指導力向上研修(1)(2)</t>
    <phoneticPr fontId="2"/>
  </si>
  <si>
    <t>幼稚園新規採用教員研修(5)</t>
    <phoneticPr fontId="2"/>
  </si>
  <si>
    <t>集合開催
［外部会場］</t>
    <rPh sb="0" eb="2">
      <t>シュウゴウ</t>
    </rPh>
    <rPh sb="2" eb="4">
      <t>カイサイ</t>
    </rPh>
    <phoneticPr fontId="2"/>
  </si>
  <si>
    <t>府立学校インターミディエイトセミナー&lt;高等学校&gt;(23)</t>
    <phoneticPr fontId="2"/>
  </si>
  <si>
    <t>８月３日（火）配信予定
［提出期限９月10日（金）］</t>
    <rPh sb="1" eb="2">
      <t>ガツ</t>
    </rPh>
    <rPh sb="3" eb="4">
      <t>ニチ</t>
    </rPh>
    <rPh sb="5" eb="6">
      <t>カ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キン</t>
    </rPh>
    <phoneticPr fontId="2"/>
  </si>
  <si>
    <t>府立学校インターミディエイトセミナー&lt;支援学校&gt;(22)</t>
    <phoneticPr fontId="2"/>
  </si>
  <si>
    <t>８月３日（火）配信予定
［提出期限９月10日（金）］</t>
    <rPh sb="1" eb="2">
      <t>ガツ</t>
    </rPh>
    <rPh sb="3" eb="4">
      <t>ニチ</t>
    </rPh>
    <rPh sb="5" eb="6">
      <t>ヒ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1" eb="22">
      <t>ニチ</t>
    </rPh>
    <rPh sb="23" eb="24">
      <t>キン</t>
    </rPh>
    <phoneticPr fontId="2"/>
  </si>
  <si>
    <t>府立学校インターミディエイトセミナー&lt;支援学校&gt;(23)</t>
    <phoneticPr fontId="2"/>
  </si>
  <si>
    <t>栄養教諭10年経験者研修(2)</t>
    <phoneticPr fontId="2"/>
  </si>
  <si>
    <t>８月３日（火）配信予定
［提出期限９月10日（金）］</t>
    <rPh sb="1" eb="2">
      <t>ガツ</t>
    </rPh>
    <rPh sb="3" eb="4">
      <t>ニチ</t>
    </rPh>
    <rPh sb="5" eb="6">
      <t>カ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1" eb="22">
      <t>カ</t>
    </rPh>
    <rPh sb="23" eb="24">
      <t>キン</t>
    </rPh>
    <phoneticPr fontId="2"/>
  </si>
  <si>
    <t>小・中学校新任校長研修(3)</t>
    <phoneticPr fontId="2"/>
  </si>
  <si>
    <t>養護教諭研修A</t>
    <phoneticPr fontId="2"/>
  </si>
  <si>
    <t>８月３日（火）配信予定
［提出期限９月14日（火）］</t>
    <rPh sb="1" eb="2">
      <t>ガツ</t>
    </rPh>
    <rPh sb="3" eb="4">
      <t>ニチ</t>
    </rPh>
    <rPh sb="5" eb="6">
      <t>カ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1" eb="22">
      <t>カ</t>
    </rPh>
    <rPh sb="23" eb="24">
      <t>カ</t>
    </rPh>
    <phoneticPr fontId="2"/>
  </si>
  <si>
    <t>小学校プログラミング研修A&lt;1班&gt;</t>
    <phoneticPr fontId="2"/>
  </si>
  <si>
    <t>小学校プログラミング研修A&lt;2班&gt;</t>
    <phoneticPr fontId="2"/>
  </si>
  <si>
    <t>小学校「社会」授業づくり研修</t>
    <phoneticPr fontId="2"/>
  </si>
  <si>
    <t>中学校「理科」専門研修A</t>
    <phoneticPr fontId="2"/>
  </si>
  <si>
    <t>中学校「理科」専門研修B</t>
    <phoneticPr fontId="2"/>
  </si>
  <si>
    <t>体力向上のための実践指導力向上研修A(中学校・高等学校)</t>
    <phoneticPr fontId="2"/>
  </si>
  <si>
    <t>高等学校「書道」研修(1)(2)</t>
    <phoneticPr fontId="2"/>
  </si>
  <si>
    <t>高等学校「美術」実技研修</t>
  </si>
  <si>
    <t>英語教育推進中核教員研修(5)(6)</t>
    <phoneticPr fontId="2"/>
  </si>
  <si>
    <t>小学校「家庭」授業づくり研修(食生活)</t>
    <phoneticPr fontId="2"/>
  </si>
  <si>
    <t>仕上げ実技指導力向上研修(3)(4)</t>
    <phoneticPr fontId="2"/>
  </si>
  <si>
    <t>旋盤実技指導力向上研修(3)(4)</t>
    <phoneticPr fontId="2"/>
  </si>
  <si>
    <t>支援学校幼稚部新規採用教員研修(7)</t>
  </si>
  <si>
    <t>小学校初任者研修&lt;1班&gt;(11)</t>
    <phoneticPr fontId="2"/>
  </si>
  <si>
    <t>中学校初任者研修&lt;1班&gt;(10)</t>
  </si>
  <si>
    <t>支援学校初任者研修(10)</t>
  </si>
  <si>
    <t>新規採用小・中学校事務職員研修(8)</t>
  </si>
  <si>
    <t>新規採用栄養教諭研修(5)</t>
  </si>
  <si>
    <t>新規採用支援学校実習教員研修(5)</t>
    <phoneticPr fontId="2"/>
  </si>
  <si>
    <t>小学校10年経験者研修&lt;1・2班&gt;(特設)</t>
    <rPh sb="18" eb="20">
      <t>トクセツ</t>
    </rPh>
    <phoneticPr fontId="2"/>
  </si>
  <si>
    <t>８月４日（水）配信予定
［提出期限９月７日（火）］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0" eb="21">
      <t>ニチ</t>
    </rPh>
    <rPh sb="22" eb="23">
      <t>カ</t>
    </rPh>
    <phoneticPr fontId="2"/>
  </si>
  <si>
    <t>中学校10年経験者研修&lt;1・2班&gt;(特設)</t>
    <rPh sb="18" eb="20">
      <t>トクセツ</t>
    </rPh>
    <phoneticPr fontId="2"/>
  </si>
  <si>
    <t>高等学校10年経験者研修&lt;1・2班&gt;(10)</t>
    <phoneticPr fontId="2"/>
  </si>
  <si>
    <t>府立学校アドバンストセミナーA</t>
    <phoneticPr fontId="2"/>
  </si>
  <si>
    <t>８月４日（水）配信予定
［提出期限９月８日（水）］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0" eb="21">
      <t>ニチ</t>
    </rPh>
    <rPh sb="22" eb="23">
      <t>スイ</t>
    </rPh>
    <phoneticPr fontId="2"/>
  </si>
  <si>
    <t>支援学校10年経験者研修(10)</t>
    <phoneticPr fontId="2"/>
  </si>
  <si>
    <t>８月４日（水）配信予定
［提出期限９月７日（火）］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0" eb="21">
      <t>ニチ</t>
    </rPh>
    <rPh sb="22" eb="23">
      <t>ヒ</t>
    </rPh>
    <phoneticPr fontId="2"/>
  </si>
  <si>
    <t>保育技術専門研修A(社会生活との関わり)</t>
    <rPh sb="10" eb="12">
      <t>シャカイ</t>
    </rPh>
    <rPh sb="12" eb="14">
      <t>セイカツ</t>
    </rPh>
    <rPh sb="16" eb="17">
      <t>カカ</t>
    </rPh>
    <phoneticPr fontId="2"/>
  </si>
  <si>
    <t>府立学校実習教員研修B</t>
    <phoneticPr fontId="2"/>
  </si>
  <si>
    <t>小・中学校人権教育ステップアップ研修(2)</t>
    <phoneticPr fontId="2"/>
  </si>
  <si>
    <t>学校教育相談課題別研修Ｃ(精神疾患の理解と対応)</t>
    <phoneticPr fontId="2"/>
  </si>
  <si>
    <t>学校教育相談課題別研修Ｅ(発達障がいの理解と対応)</t>
    <phoneticPr fontId="2"/>
  </si>
  <si>
    <t>「社会・地理歴史・公民」教育課題研修</t>
  </si>
  <si>
    <t>中止</t>
    <rPh sb="0" eb="2">
      <t>チュウシ</t>
    </rPh>
    <phoneticPr fontId="2"/>
  </si>
  <si>
    <t>中学校「数学」授業づくり研修</t>
  </si>
  <si>
    <t>体力向上のための実践指導力向上研修(小学校)</t>
  </si>
  <si>
    <t>小学校「音楽」授業づくり研修</t>
  </si>
  <si>
    <t>仕上げ実技指導力向上研修(5)(6)</t>
  </si>
  <si>
    <t>旋盤実技指導力向上研修(5)(6)</t>
  </si>
  <si>
    <t>小学校「道徳」授業づくり研修</t>
  </si>
  <si>
    <t>中学校「道徳」授業づくり研修</t>
  </si>
  <si>
    <t>小学校初任者研修&lt;2班&gt;(11)</t>
    <phoneticPr fontId="2"/>
  </si>
  <si>
    <t>中学校初任者研修&lt;2班&gt;(10)</t>
  </si>
  <si>
    <t>高等学校初任者研修(12)</t>
  </si>
  <si>
    <t>新規採用養護教諭研修(6)</t>
  </si>
  <si>
    <t>新規採用高等学校実習教員研修(5)</t>
    <phoneticPr fontId="2"/>
  </si>
  <si>
    <t>８月５日（木）配信予定
［提出期限９月３日（金）］</t>
    <rPh sb="1" eb="2">
      <t>ガツ</t>
    </rPh>
    <rPh sb="3" eb="4">
      <t>ニチ</t>
    </rPh>
    <rPh sb="5" eb="6">
      <t>モク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0" eb="21">
      <t>カ</t>
    </rPh>
    <rPh sb="22" eb="23">
      <t>キン</t>
    </rPh>
    <phoneticPr fontId="2"/>
  </si>
  <si>
    <t>新規採用高等学校実習教員研修(6）</t>
  </si>
  <si>
    <t>府立実習教員研修C</t>
    <phoneticPr fontId="2"/>
  </si>
  <si>
    <t>府立学校人権教育ステップアップ研修(2)</t>
    <phoneticPr fontId="2"/>
  </si>
  <si>
    <t>学校教育相談課題別研修Ａ(児童福祉施設見学)</t>
    <phoneticPr fontId="2"/>
  </si>
  <si>
    <t>資料提供</t>
    <rPh sb="0" eb="2">
      <t>シリョウ</t>
    </rPh>
    <rPh sb="2" eb="4">
      <t>テイキョウ</t>
    </rPh>
    <phoneticPr fontId="2"/>
  </si>
  <si>
    <t>８月５日（木）配信予定</t>
    <rPh sb="5" eb="6">
      <t>モク</t>
    </rPh>
    <phoneticPr fontId="2"/>
  </si>
  <si>
    <t>NIEを活用した授業づくり研修</t>
  </si>
  <si>
    <t>中学校「社会」授業づくり研修</t>
  </si>
  <si>
    <t>体力向上のための実践指導力向上研修B(中学校・高等学校)</t>
    <phoneticPr fontId="2"/>
  </si>
  <si>
    <t>美術館研修―鑑賞ワークショップ―</t>
    <phoneticPr fontId="2"/>
  </si>
  <si>
    <t>仕上げ実技指導力向上研修(7)(8)</t>
  </si>
  <si>
    <t>旋盤実技指導力向上研修(7)(8)</t>
  </si>
  <si>
    <t>支援学校初任者研修(11)</t>
  </si>
  <si>
    <t>７月27日（火）配信予定
［提出期限９月３日（金）］</t>
    <rPh sb="1" eb="2">
      <t>ガツ</t>
    </rPh>
    <rPh sb="4" eb="5">
      <t>ニチ</t>
    </rPh>
    <rPh sb="6" eb="7">
      <t>ヒ</t>
    </rPh>
    <rPh sb="8" eb="10">
      <t>ハイシン</t>
    </rPh>
    <rPh sb="10" eb="12">
      <t>ヨテイ</t>
    </rPh>
    <rPh sb="14" eb="16">
      <t>テイシュツ</t>
    </rPh>
    <rPh sb="16" eb="18">
      <t>キゲン</t>
    </rPh>
    <rPh sb="19" eb="20">
      <t>ガツ</t>
    </rPh>
    <rPh sb="21" eb="22">
      <t>ニチ</t>
    </rPh>
    <rPh sb="23" eb="24">
      <t>キン</t>
    </rPh>
    <phoneticPr fontId="2"/>
  </si>
  <si>
    <t>支援学校初任者研修(12)</t>
  </si>
  <si>
    <t>新規採用高等学校実習教員研修(7)</t>
  </si>
  <si>
    <t>７月27日（火）配信予定
［提出期限９月３日（金）］</t>
    <rPh sb="1" eb="2">
      <t>ガツ</t>
    </rPh>
    <rPh sb="4" eb="5">
      <t>ニチ</t>
    </rPh>
    <rPh sb="6" eb="7">
      <t>ヒ</t>
    </rPh>
    <rPh sb="8" eb="10">
      <t>ハイシン</t>
    </rPh>
    <rPh sb="10" eb="12">
      <t>ヨテイ</t>
    </rPh>
    <rPh sb="14" eb="16">
      <t>テイシュツ</t>
    </rPh>
    <rPh sb="16" eb="18">
      <t>キゲン</t>
    </rPh>
    <rPh sb="19" eb="20">
      <t>ガツ</t>
    </rPh>
    <rPh sb="21" eb="22">
      <t>カ</t>
    </rPh>
    <rPh sb="23" eb="24">
      <t>キン</t>
    </rPh>
    <phoneticPr fontId="2"/>
  </si>
  <si>
    <t>新規採用支援学校実習教員研修(6)</t>
    <phoneticPr fontId="2"/>
  </si>
  <si>
    <t>新規採用支援学校実習教員研修(7)</t>
    <phoneticPr fontId="2"/>
  </si>
  <si>
    <t>保育技術専門研修B(言葉による伝え合い)</t>
    <rPh sb="10" eb="12">
      <t>コトバ</t>
    </rPh>
    <rPh sb="15" eb="16">
      <t>ツタ</t>
    </rPh>
    <rPh sb="17" eb="18">
      <t>ア</t>
    </rPh>
    <phoneticPr fontId="2"/>
  </si>
  <si>
    <t>学校教育相談課題別研修Ｆ(性的マイノリティの理解と対応)</t>
    <phoneticPr fontId="2"/>
  </si>
  <si>
    <t>小学校読書活動推進研修</t>
  </si>
  <si>
    <t>小学校「国語」授業づくり研修</t>
  </si>
  <si>
    <t>小学校「理科」授業づくり研修</t>
  </si>
  <si>
    <t>中・高等学校「保健」授業力向上研修</t>
  </si>
  <si>
    <t>栄養教諭研修B</t>
  </si>
  <si>
    <t>★府立学校教育相談対応力向上研修(1)</t>
    <rPh sb="1" eb="3">
      <t>フリツ</t>
    </rPh>
    <rPh sb="3" eb="5">
      <t>ガッコウ</t>
    </rPh>
    <rPh sb="5" eb="7">
      <t>キョウイク</t>
    </rPh>
    <rPh sb="7" eb="9">
      <t>ソウダン</t>
    </rPh>
    <rPh sb="9" eb="11">
      <t>タイオウ</t>
    </rPh>
    <rPh sb="11" eb="12">
      <t>リョク</t>
    </rPh>
    <rPh sb="12" eb="14">
      <t>コウジョウ</t>
    </rPh>
    <rPh sb="14" eb="16">
      <t>ケンシュウ</t>
    </rPh>
    <phoneticPr fontId="2"/>
  </si>
  <si>
    <t>８月17日（火）配信予定
［提出期限９月21日（火）］</t>
    <rPh sb="1" eb="2">
      <t>ガツ</t>
    </rPh>
    <rPh sb="4" eb="5">
      <t>ニチ</t>
    </rPh>
    <rPh sb="6" eb="7">
      <t>ヒ</t>
    </rPh>
    <rPh sb="8" eb="10">
      <t>ハイシン</t>
    </rPh>
    <rPh sb="10" eb="12">
      <t>ヨテイ</t>
    </rPh>
    <rPh sb="14" eb="16">
      <t>テイシュツ</t>
    </rPh>
    <rPh sb="16" eb="18">
      <t>キゲン</t>
    </rPh>
    <rPh sb="19" eb="20">
      <t>ガツ</t>
    </rPh>
    <rPh sb="22" eb="23">
      <t>ニチ</t>
    </rPh>
    <rPh sb="24" eb="25">
      <t>ヒ</t>
    </rPh>
    <phoneticPr fontId="2"/>
  </si>
  <si>
    <t>★小学校プログラミング研修B&lt;1班&gt;</t>
    <phoneticPr fontId="2"/>
  </si>
  <si>
    <t>小学校プログラミング研修B&lt;2班&gt;</t>
  </si>
  <si>
    <t>学校体育実技指導者養成研修(柔道)(1)</t>
  </si>
  <si>
    <t>13:30～16:30
エディオンアリーナ大阪</t>
    <rPh sb="21" eb="23">
      <t>オオサカ</t>
    </rPh>
    <phoneticPr fontId="2"/>
  </si>
  <si>
    <t>学校体育実技指導者養成研修(剣道)(1)</t>
  </si>
  <si>
    <t>小・中学校教育課程研究協議会(1)</t>
  </si>
  <si>
    <t>新規採用養護教諭研修(7)</t>
    <phoneticPr fontId="2"/>
  </si>
  <si>
    <t>８月20日（金）配信予定
［提出期限10月１日（金）］</t>
    <rPh sb="1" eb="2">
      <t>ガツ</t>
    </rPh>
    <rPh sb="4" eb="5">
      <t>ニチ</t>
    </rPh>
    <rPh sb="6" eb="7">
      <t>キン</t>
    </rPh>
    <rPh sb="8" eb="10">
      <t>ハイシン</t>
    </rPh>
    <rPh sb="10" eb="12">
      <t>ヨテイ</t>
    </rPh>
    <rPh sb="14" eb="16">
      <t>テイシュツ</t>
    </rPh>
    <rPh sb="16" eb="18">
      <t>キゲン</t>
    </rPh>
    <rPh sb="20" eb="21">
      <t>ガツ</t>
    </rPh>
    <rPh sb="22" eb="23">
      <t>カ</t>
    </rPh>
    <rPh sb="24" eb="25">
      <t>キン</t>
    </rPh>
    <phoneticPr fontId="2"/>
  </si>
  <si>
    <t>新規採用栄養教諭研修(6)</t>
    <phoneticPr fontId="2"/>
  </si>
  <si>
    <t>小・中学校リーディング・ティーチャー養成研修(5)</t>
  </si>
  <si>
    <t>保育技術専門研修D(自然とのかかわり・生命尊重)</t>
    <rPh sb="10" eb="12">
      <t>シゼン</t>
    </rPh>
    <rPh sb="19" eb="21">
      <t>セイメイ</t>
    </rPh>
    <rPh sb="21" eb="23">
      <t>ソンチョウ</t>
    </rPh>
    <phoneticPr fontId="2"/>
  </si>
  <si>
    <t>小中学校事務職員主幹研修</t>
  </si>
  <si>
    <t>出会いから学ぶ人権学習(cコース)</t>
  </si>
  <si>
    <t>学校体育実技指導者養成研修(柔道)(2)</t>
  </si>
  <si>
    <t>学校体育実技指導者養成研修(剣道)(2)</t>
  </si>
  <si>
    <t>保育技術専門研修F(思考力の芽生え)</t>
    <rPh sb="10" eb="13">
      <t>シコウリョク</t>
    </rPh>
    <rPh sb="14" eb="16">
      <t>メバ</t>
    </rPh>
    <phoneticPr fontId="2"/>
  </si>
  <si>
    <t>学校体育実技指導者養成研修(柔道)(3)</t>
  </si>
  <si>
    <t>学校体育実技指導者養成研修(剣道)(3)</t>
  </si>
  <si>
    <t>市町村指導主事学習会ー校内研究支援基礎ー(2)</t>
    <rPh sb="15" eb="17">
      <t>シエン</t>
    </rPh>
    <rPh sb="17" eb="19">
      <t>キソ</t>
    </rPh>
    <phoneticPr fontId="2"/>
  </si>
  <si>
    <t>市町村指導主事学習会－支援教育担当－(3)</t>
  </si>
  <si>
    <t>16:00～17:00</t>
    <phoneticPr fontId="2"/>
  </si>
  <si>
    <t>小学校初任者研修&lt;1班&gt;(13)</t>
    <phoneticPr fontId="2"/>
  </si>
  <si>
    <t>14:00～17:00
※実践レポート及び学習指導案を持参すること。</t>
    <rPh sb="13" eb="15">
      <t>ジッセン</t>
    </rPh>
    <rPh sb="19" eb="20">
      <t>オヨ</t>
    </rPh>
    <rPh sb="21" eb="26">
      <t>ガクシュウシドウアン</t>
    </rPh>
    <rPh sb="27" eb="29">
      <t>ジサン</t>
    </rPh>
    <phoneticPr fontId="2"/>
  </si>
  <si>
    <t>高等学校「理科」基礎研修A(物理)</t>
  </si>
  <si>
    <t>14:00～17:00
府立春日丘高等学校</t>
    <phoneticPr fontId="2"/>
  </si>
  <si>
    <t>学校体育実技指導者養成研修(柔道)(4)</t>
  </si>
  <si>
    <t>学校体育実技指導者養成研修(剣道)(4)</t>
  </si>
  <si>
    <t>幼児教育アドバイザー育成研修(4)</t>
    <phoneticPr fontId="2"/>
  </si>
  <si>
    <t>14:00～17:00</t>
  </si>
  <si>
    <t>幼児教育アドバイザー育成研修(5)</t>
    <phoneticPr fontId="2"/>
  </si>
  <si>
    <t>栄養教諭研修A</t>
  </si>
  <si>
    <t>支援教育コーディネーター研修(2)</t>
  </si>
  <si>
    <t>中学校「理科」観察・実験基礎研修A</t>
  </si>
  <si>
    <t>中学校「理科」観察・実験基礎研修B</t>
  </si>
  <si>
    <t>小学校初任者研修&lt;2班&gt;(13)</t>
  </si>
  <si>
    <t>児童生徒支援加配配置校研究協議会(3)</t>
    <phoneticPr fontId="2"/>
  </si>
  <si>
    <t>中学校初任者研修&lt;1班&gt;(12)</t>
  </si>
  <si>
    <t>新規採用養護教諭研修(8)</t>
    <phoneticPr fontId="2"/>
  </si>
  <si>
    <t>８月31日（火）配信予定
［提出期限10月15日（金）］</t>
    <rPh sb="1" eb="2">
      <t>ガツ</t>
    </rPh>
    <rPh sb="4" eb="5">
      <t>ニチ</t>
    </rPh>
    <rPh sb="6" eb="7">
      <t>ヒ</t>
    </rPh>
    <rPh sb="8" eb="10">
      <t>ハイシン</t>
    </rPh>
    <rPh sb="10" eb="12">
      <t>ヨテイ</t>
    </rPh>
    <rPh sb="14" eb="16">
      <t>テイシュツ</t>
    </rPh>
    <rPh sb="16" eb="18">
      <t>キゲン</t>
    </rPh>
    <rPh sb="20" eb="21">
      <t>ガツ</t>
    </rPh>
    <rPh sb="23" eb="24">
      <t>カ</t>
    </rPh>
    <rPh sb="25" eb="26">
      <t>キン</t>
    </rPh>
    <phoneticPr fontId="2"/>
  </si>
  <si>
    <t>新規採用栄養教諭研修(7)</t>
    <phoneticPr fontId="2"/>
  </si>
  <si>
    <t>養護教諭10年経験者研修(5)</t>
    <phoneticPr fontId="2"/>
  </si>
  <si>
    <t>栄養教諭10年経験者研修(3)</t>
    <phoneticPr fontId="2"/>
  </si>
  <si>
    <t>小・中学校人権教育研修C(在日外国人教育)</t>
    <rPh sb="13" eb="15">
      <t>ザイニチ</t>
    </rPh>
    <rPh sb="15" eb="17">
      <t>ガイコク</t>
    </rPh>
    <rPh sb="17" eb="18">
      <t>ジン</t>
    </rPh>
    <rPh sb="18" eb="20">
      <t>キョウイク</t>
    </rPh>
    <phoneticPr fontId="2"/>
  </si>
  <si>
    <t>高等学校「理科」基礎研修B(化学)</t>
  </si>
  <si>
    <t>農業実技指導力向上研修(1)</t>
  </si>
  <si>
    <t>14:00～17:00
府立園芸高校</t>
    <rPh sb="12" eb="14">
      <t>フリツ</t>
    </rPh>
    <rPh sb="14" eb="16">
      <t>エンゲイ</t>
    </rPh>
    <rPh sb="16" eb="18">
      <t>コウコウ</t>
    </rPh>
    <phoneticPr fontId="2"/>
  </si>
  <si>
    <t>仕上げ実技指導力向上研修(9)</t>
    <phoneticPr fontId="2"/>
  </si>
  <si>
    <t>８月下旬配信予定</t>
    <rPh sb="1" eb="4">
      <t>ガツゲジュン</t>
    </rPh>
    <rPh sb="4" eb="6">
      <t>ハイシン</t>
    </rPh>
    <rPh sb="6" eb="8">
      <t>ヨテイ</t>
    </rPh>
    <phoneticPr fontId="2"/>
  </si>
  <si>
    <t>旋盤実技指導力向上研修(9)</t>
    <phoneticPr fontId="2"/>
  </si>
  <si>
    <t>高等学校教育課程協議会</t>
    <rPh sb="0" eb="2">
      <t>コウトウ</t>
    </rPh>
    <rPh sb="2" eb="4">
      <t>ガッコウ</t>
    </rPh>
    <rPh sb="4" eb="6">
      <t>キョウイク</t>
    </rPh>
    <rPh sb="6" eb="8">
      <t>カテイ</t>
    </rPh>
    <rPh sb="8" eb="11">
      <t>キョウギカイ</t>
    </rPh>
    <phoneticPr fontId="2"/>
  </si>
  <si>
    <t>※★…他の日程より延期した研修</t>
    <phoneticPr fontId="2"/>
  </si>
  <si>
    <t>８月３日（火）配信予定</t>
    <rPh sb="1" eb="2">
      <t>ガツ</t>
    </rPh>
    <rPh sb="3" eb="4">
      <t>ニチ</t>
    </rPh>
    <rPh sb="5" eb="6">
      <t>カ</t>
    </rPh>
    <rPh sb="7" eb="9">
      <t>ハイシン</t>
    </rPh>
    <rPh sb="9" eb="11">
      <t>ヨテイ</t>
    </rPh>
    <phoneticPr fontId="2"/>
  </si>
  <si>
    <t>８月４日（水）配信予定</t>
    <rPh sb="1" eb="2">
      <t>ガツ</t>
    </rPh>
    <rPh sb="3" eb="4">
      <t>ニチ</t>
    </rPh>
    <rPh sb="5" eb="6">
      <t>スイ</t>
    </rPh>
    <rPh sb="7" eb="9">
      <t>ハイシン</t>
    </rPh>
    <rPh sb="9" eb="11">
      <t>ヨテイ</t>
    </rPh>
    <phoneticPr fontId="2"/>
  </si>
  <si>
    <t>８月５日（木）配信予定</t>
    <rPh sb="1" eb="2">
      <t>ガツ</t>
    </rPh>
    <rPh sb="3" eb="4">
      <t>ニチ</t>
    </rPh>
    <rPh sb="5" eb="6">
      <t>モク</t>
    </rPh>
    <rPh sb="7" eb="9">
      <t>ハイシン</t>
    </rPh>
    <rPh sb="9" eb="11">
      <t>ヨテイ</t>
    </rPh>
    <phoneticPr fontId="2"/>
  </si>
  <si>
    <t>配信日については調整中</t>
    <rPh sb="0" eb="2">
      <t>ハイシン</t>
    </rPh>
    <rPh sb="2" eb="3">
      <t>ビ</t>
    </rPh>
    <rPh sb="8" eb="11">
      <t>チョウセイチュウ</t>
    </rPh>
    <phoneticPr fontId="2"/>
  </si>
  <si>
    <t>オンライン開催</t>
    <rPh sb="5" eb="7">
      <t>カイサイ</t>
    </rPh>
    <phoneticPr fontId="2"/>
  </si>
  <si>
    <t>Zoom 14:00～17:00</t>
    <phoneticPr fontId="2"/>
  </si>
  <si>
    <t>延期</t>
    <rPh sb="0" eb="2">
      <t>エンキ</t>
    </rPh>
    <phoneticPr fontId="2"/>
  </si>
  <si>
    <t>調整中</t>
    <rPh sb="0" eb="2">
      <t>チョウセイ</t>
    </rPh>
    <rPh sb="2" eb="3">
      <t>チュウ</t>
    </rPh>
    <phoneticPr fontId="2"/>
  </si>
  <si>
    <t>オンライン開催</t>
  </si>
  <si>
    <t>Zoom９:30～17:00</t>
    <phoneticPr fontId="2"/>
  </si>
  <si>
    <t>延期
［外部会場］</t>
    <phoneticPr fontId="2"/>
  </si>
  <si>
    <t>12月３日（金）14:30～17:00
ピースおおさか</t>
    <rPh sb="2" eb="3">
      <t>ガツ</t>
    </rPh>
    <rPh sb="4" eb="5">
      <t>ニチ</t>
    </rPh>
    <rPh sb="6" eb="7">
      <t>キン</t>
    </rPh>
    <phoneticPr fontId="2"/>
  </si>
  <si>
    <t>延期</t>
  </si>
  <si>
    <t>８月24日（火）9:30～12:30</t>
    <rPh sb="6" eb="7">
      <t>カ</t>
    </rPh>
    <phoneticPr fontId="2"/>
  </si>
  <si>
    <t>８月27日（金）配信予定
［提出期限９月24日（金）］</t>
    <rPh sb="1" eb="2">
      <t>ガツ</t>
    </rPh>
    <rPh sb="4" eb="5">
      <t>ニチ</t>
    </rPh>
    <rPh sb="6" eb="7">
      <t>キン</t>
    </rPh>
    <rPh sb="8" eb="10">
      <t>ハイシン</t>
    </rPh>
    <rPh sb="10" eb="12">
      <t>ヨテイ</t>
    </rPh>
    <rPh sb="14" eb="16">
      <t>テイシュツ</t>
    </rPh>
    <rPh sb="16" eb="18">
      <t>キゲン</t>
    </rPh>
    <rPh sb="19" eb="20">
      <t>ガツ</t>
    </rPh>
    <rPh sb="22" eb="23">
      <t>カ</t>
    </rPh>
    <rPh sb="24" eb="25">
      <t>キン</t>
    </rPh>
    <phoneticPr fontId="2"/>
  </si>
  <si>
    <t>延期</t>
    <phoneticPr fontId="2"/>
  </si>
  <si>
    <t>Zoom 10:00～13:00</t>
    <phoneticPr fontId="2"/>
  </si>
  <si>
    <t>８月４日（水）配信予定</t>
    <rPh sb="5" eb="6">
      <t>スイ</t>
    </rPh>
    <rPh sb="7" eb="9">
      <t>ハイシン</t>
    </rPh>
    <rPh sb="9" eb="11">
      <t>ヨテイ</t>
    </rPh>
    <phoneticPr fontId="2"/>
  </si>
  <si>
    <t>12月２日（木）14:30～17:00
ピースおおさか</t>
    <rPh sb="2" eb="3">
      <t>ガツ</t>
    </rPh>
    <rPh sb="4" eb="5">
      <t>ニチ</t>
    </rPh>
    <rPh sb="6" eb="7">
      <t>モク</t>
    </rPh>
    <phoneticPr fontId="2"/>
  </si>
  <si>
    <t>８月６日（金）配信予定
［提出期限９月３日（金）］</t>
    <rPh sb="1" eb="2">
      <t>ガツ</t>
    </rPh>
    <rPh sb="3" eb="4">
      <t>ニチ</t>
    </rPh>
    <rPh sb="5" eb="6">
      <t>キン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0" eb="21">
      <t>ニチ</t>
    </rPh>
    <rPh sb="22" eb="23">
      <t>キン</t>
    </rPh>
    <phoneticPr fontId="2"/>
  </si>
  <si>
    <t>８月６日（金）配信予定
［提出期限９月３日（金）］</t>
    <rPh sb="1" eb="2">
      <t>ガツ</t>
    </rPh>
    <rPh sb="3" eb="4">
      <t>ニチ</t>
    </rPh>
    <rPh sb="5" eb="6">
      <t>キン</t>
    </rPh>
    <rPh sb="7" eb="9">
      <t>ハイシン</t>
    </rPh>
    <rPh sb="9" eb="11">
      <t>ヨテイ</t>
    </rPh>
    <rPh sb="13" eb="15">
      <t>テイシュツ</t>
    </rPh>
    <rPh sb="15" eb="17">
      <t>キゲン</t>
    </rPh>
    <rPh sb="18" eb="19">
      <t>ガツ</t>
    </rPh>
    <rPh sb="20" eb="21">
      <t>カ</t>
    </rPh>
    <rPh sb="22" eb="23">
      <t>キン</t>
    </rPh>
    <phoneticPr fontId="2"/>
  </si>
  <si>
    <t>延期
［外部会場］</t>
    <rPh sb="0" eb="2">
      <t>エンキ</t>
    </rPh>
    <phoneticPr fontId="2"/>
  </si>
  <si>
    <t>調整中
大阪府立中央図書館</t>
    <rPh sb="0" eb="3">
      <t>チョウセイチュウ</t>
    </rPh>
    <rPh sb="6" eb="8">
      <t>フリツ</t>
    </rPh>
    <rPh sb="8" eb="10">
      <t>チュウオウ</t>
    </rPh>
    <rPh sb="10" eb="13">
      <t>トショカン</t>
    </rPh>
    <phoneticPr fontId="2"/>
  </si>
  <si>
    <t>８月６日（金）配信予定</t>
    <rPh sb="1" eb="2">
      <t>ガツ</t>
    </rPh>
    <rPh sb="3" eb="4">
      <t>ニチ</t>
    </rPh>
    <rPh sb="5" eb="6">
      <t>キン</t>
    </rPh>
    <rPh sb="7" eb="9">
      <t>ハイシン</t>
    </rPh>
    <rPh sb="9" eb="11">
      <t>ヨテイ</t>
    </rPh>
    <phoneticPr fontId="2"/>
  </si>
  <si>
    <t>８月17日（火）配信予定
［提出期限９月28日（火）］</t>
    <rPh sb="1" eb="2">
      <t>ガツ</t>
    </rPh>
    <rPh sb="4" eb="5">
      <t>ニチ</t>
    </rPh>
    <rPh sb="6" eb="7">
      <t>カ</t>
    </rPh>
    <rPh sb="8" eb="10">
      <t>ハイシン</t>
    </rPh>
    <rPh sb="10" eb="12">
      <t>ヨテイ</t>
    </rPh>
    <rPh sb="14" eb="16">
      <t>テイシュツ</t>
    </rPh>
    <rPh sb="16" eb="18">
      <t>キゲン</t>
    </rPh>
    <rPh sb="19" eb="20">
      <t>ガツ</t>
    </rPh>
    <rPh sb="22" eb="23">
      <t>カ</t>
    </rPh>
    <rPh sb="24" eb="25">
      <t>カ</t>
    </rPh>
    <phoneticPr fontId="2"/>
  </si>
  <si>
    <t>Zoom 14:00～17:00</t>
  </si>
  <si>
    <t>10月20日（水）14:00～17:00</t>
    <rPh sb="2" eb="3">
      <t>ガツ</t>
    </rPh>
    <rPh sb="5" eb="6">
      <t>ニチ</t>
    </rPh>
    <rPh sb="7" eb="8">
      <t>スイ</t>
    </rPh>
    <phoneticPr fontId="2"/>
  </si>
  <si>
    <t>Zoom 10:00～12:00</t>
    <phoneticPr fontId="2"/>
  </si>
  <si>
    <t>市町村新任指導主事学習会</t>
    <rPh sb="3" eb="5">
      <t>シンニン</t>
    </rPh>
    <phoneticPr fontId="2"/>
  </si>
  <si>
    <t>８月20日（金）配信予定
［配信期間８月20日（金）～８月27日（金）］</t>
    <rPh sb="1" eb="2">
      <t>ガツ</t>
    </rPh>
    <rPh sb="4" eb="5">
      <t>ニチ</t>
    </rPh>
    <rPh sb="6" eb="7">
      <t>キン</t>
    </rPh>
    <rPh sb="8" eb="10">
      <t>ハイシン</t>
    </rPh>
    <rPh sb="10" eb="12">
      <t>ヨテイ</t>
    </rPh>
    <rPh sb="14" eb="16">
      <t>ハイシン</t>
    </rPh>
    <rPh sb="16" eb="18">
      <t>キカン</t>
    </rPh>
    <rPh sb="19" eb="20">
      <t>ガツ</t>
    </rPh>
    <rPh sb="22" eb="23">
      <t>ニチ</t>
    </rPh>
    <rPh sb="24" eb="25">
      <t>キン</t>
    </rPh>
    <rPh sb="28" eb="29">
      <t>ガツ</t>
    </rPh>
    <rPh sb="31" eb="32">
      <t>ニチ</t>
    </rPh>
    <rPh sb="33" eb="34">
      <t>キン</t>
    </rPh>
    <phoneticPr fontId="2"/>
  </si>
  <si>
    <t>延期
［外部会場］</t>
    <rPh sb="0" eb="2">
      <t>エンキ</t>
    </rPh>
    <rPh sb="4" eb="6">
      <t>ガイブ</t>
    </rPh>
    <rPh sb="6" eb="8">
      <t>カイジョウ</t>
    </rPh>
    <phoneticPr fontId="2"/>
  </si>
  <si>
    <t>11月16日（火）14:30～17:00
ピースおおさか
※これに伴い、第17回「人権について考える３」は９月１日（水）よりWeb開催で実施します。</t>
    <rPh sb="2" eb="3">
      <t>ガツ</t>
    </rPh>
    <rPh sb="5" eb="6">
      <t>ニチ</t>
    </rPh>
    <rPh sb="7" eb="8">
      <t>カ</t>
    </rPh>
    <rPh sb="33" eb="34">
      <t>トモナ</t>
    </rPh>
    <rPh sb="36" eb="37">
      <t>ダイ</t>
    </rPh>
    <rPh sb="39" eb="40">
      <t>カイ</t>
    </rPh>
    <rPh sb="41" eb="43">
      <t>ジンケン</t>
    </rPh>
    <rPh sb="47" eb="48">
      <t>カンガ</t>
    </rPh>
    <rPh sb="54" eb="55">
      <t>ガツ</t>
    </rPh>
    <rPh sb="56" eb="57">
      <t>ニチ</t>
    </rPh>
    <rPh sb="58" eb="59">
      <t>スイ</t>
    </rPh>
    <rPh sb="65" eb="67">
      <t>カイサイ</t>
    </rPh>
    <rPh sb="68" eb="70">
      <t>ジッシ</t>
    </rPh>
    <phoneticPr fontId="2"/>
  </si>
  <si>
    <t>１班　11月30日（火）14:30～17:00
２班　12月２日（木）14:30～17:00
ピースおおさか
※これに伴い、第17回「人権について考える３」は９月１日（水）よりWeb開催で実施します。</t>
    <rPh sb="1" eb="2">
      <t>ハン</t>
    </rPh>
    <rPh sb="5" eb="6">
      <t>ガツ</t>
    </rPh>
    <rPh sb="8" eb="9">
      <t>ニチ</t>
    </rPh>
    <rPh sb="10" eb="11">
      <t>カ</t>
    </rPh>
    <rPh sb="25" eb="26">
      <t>ハン</t>
    </rPh>
    <rPh sb="29" eb="30">
      <t>ガツ</t>
    </rPh>
    <rPh sb="31" eb="32">
      <t>ニチ</t>
    </rPh>
    <rPh sb="33" eb="34">
      <t>モク</t>
    </rPh>
    <rPh sb="67" eb="69">
      <t>ジンケン</t>
    </rPh>
    <rPh sb="73" eb="74">
      <t>カンガ</t>
    </rPh>
    <phoneticPr fontId="2"/>
  </si>
  <si>
    <t>11月16日（火）14:30～17:00
ピースおおさか
※これに伴い、第11回「人権について考える２」は９月１日（水）よりWeb開催で実施します。</t>
    <rPh sb="2" eb="3">
      <t>ガツ</t>
    </rPh>
    <rPh sb="5" eb="6">
      <t>ニチ</t>
    </rPh>
    <rPh sb="7" eb="8">
      <t>カ</t>
    </rPh>
    <phoneticPr fontId="2"/>
  </si>
  <si>
    <t>11月16日（火）14:30～17:00
ピースおおさか
※これに伴い、第10回「人権について考える２」は９月１日（水）よりWeb開催で実施します。</t>
    <rPh sb="2" eb="3">
      <t>ガツ</t>
    </rPh>
    <rPh sb="5" eb="6">
      <t>ニチ</t>
    </rPh>
    <rPh sb="7" eb="8">
      <t>カ</t>
    </rPh>
    <phoneticPr fontId="2"/>
  </si>
  <si>
    <t>12月２日（木）14:30～17:00
ピースおおさか
※これに伴い、第９回「人権について考える３」は９月１日（水）よりWeb開催で実施します。</t>
    <rPh sb="2" eb="3">
      <t>ガツ</t>
    </rPh>
    <rPh sb="4" eb="5">
      <t>ニチ</t>
    </rPh>
    <rPh sb="6" eb="7">
      <t>モク</t>
    </rPh>
    <phoneticPr fontId="2"/>
  </si>
  <si>
    <t>11月18日（木）14:30～17:00
ピースおおさか
※これに伴い、第17回「人権について考える３」は９月１日（水）よりWeb開催で実施します。</t>
    <rPh sb="2" eb="3">
      <t>ガツ</t>
    </rPh>
    <rPh sb="5" eb="6">
      <t>ニチ</t>
    </rPh>
    <rPh sb="7" eb="8">
      <t>モク</t>
    </rPh>
    <rPh sb="33" eb="34">
      <t>トモナ</t>
    </rPh>
    <rPh sb="36" eb="37">
      <t>ダイ</t>
    </rPh>
    <rPh sb="39" eb="40">
      <t>カイ</t>
    </rPh>
    <rPh sb="41" eb="43">
      <t>ジンケン</t>
    </rPh>
    <rPh sb="47" eb="48">
      <t>カンガ</t>
    </rPh>
    <rPh sb="54" eb="55">
      <t>ガツ</t>
    </rPh>
    <rPh sb="56" eb="57">
      <t>ニチ</t>
    </rPh>
    <rPh sb="58" eb="59">
      <t>スイ</t>
    </rPh>
    <rPh sb="65" eb="67">
      <t>カイサイ</t>
    </rPh>
    <rPh sb="68" eb="70">
      <t>ジッシ</t>
    </rPh>
    <phoneticPr fontId="2"/>
  </si>
  <si>
    <t>11月30日（火）14:30～17:00
ピースおおさか
※これに伴い、第17回「人権について考える３」は９月１日（水）よりWeb開催で実施します。</t>
    <rPh sb="2" eb="3">
      <t>ガツ</t>
    </rPh>
    <rPh sb="5" eb="6">
      <t>ニチ</t>
    </rPh>
    <rPh sb="7" eb="8">
      <t>カ</t>
    </rPh>
    <rPh sb="33" eb="34">
      <t>トモナ</t>
    </rPh>
    <rPh sb="36" eb="37">
      <t>ダイ</t>
    </rPh>
    <rPh sb="39" eb="40">
      <t>カイ</t>
    </rPh>
    <rPh sb="41" eb="43">
      <t>ジンケン</t>
    </rPh>
    <rPh sb="47" eb="48">
      <t>カンガ</t>
    </rPh>
    <rPh sb="54" eb="55">
      <t>ガツ</t>
    </rPh>
    <rPh sb="56" eb="57">
      <t>ニチ</t>
    </rPh>
    <rPh sb="58" eb="59">
      <t>スイ</t>
    </rPh>
    <rPh sb="65" eb="67">
      <t>カイサイ</t>
    </rPh>
    <rPh sb="68" eb="70">
      <t>ジッシ</t>
    </rPh>
    <phoneticPr fontId="2"/>
  </si>
  <si>
    <t>11月18日（木）14:30～17:00
ピースおおさか
※これに伴い、第11回「人権について考える２」は９月１日（水）よりWeb開催で実施します。</t>
    <rPh sb="2" eb="3">
      <t>ガツ</t>
    </rPh>
    <rPh sb="5" eb="6">
      <t>ニチ</t>
    </rPh>
    <rPh sb="7" eb="8">
      <t>モク</t>
    </rPh>
    <rPh sb="33" eb="34">
      <t>トモナ</t>
    </rPh>
    <rPh sb="36" eb="37">
      <t>ダイ</t>
    </rPh>
    <rPh sb="39" eb="40">
      <t>カイ</t>
    </rPh>
    <rPh sb="41" eb="43">
      <t>ジンケン</t>
    </rPh>
    <rPh sb="47" eb="48">
      <t>カンガ</t>
    </rPh>
    <rPh sb="54" eb="55">
      <t>ガツ</t>
    </rPh>
    <rPh sb="56" eb="57">
      <t>ニチ</t>
    </rPh>
    <rPh sb="58" eb="59">
      <t>スイ</t>
    </rPh>
    <rPh sb="65" eb="67">
      <t>カイサイ</t>
    </rPh>
    <rPh sb="68" eb="70">
      <t>ジッシ</t>
    </rPh>
    <phoneticPr fontId="2"/>
  </si>
  <si>
    <t>グローバル教育を活用した授業づくり研修〔前半〕</t>
    <rPh sb="20" eb="22">
      <t>ゼンハン</t>
    </rPh>
    <phoneticPr fontId="2"/>
  </si>
  <si>
    <t>グローバル教育を活用した授業づくり研修〔後半〕</t>
    <rPh sb="20" eb="22">
      <t>コウハン</t>
    </rPh>
    <phoneticPr fontId="2"/>
  </si>
  <si>
    <t>★府立学校人権教育研修Ａ(2) 分科会１</t>
    <rPh sb="1" eb="3">
      <t>フリツ</t>
    </rPh>
    <rPh sb="3" eb="5">
      <t>ガッコウ</t>
    </rPh>
    <rPh sb="5" eb="7">
      <t>ジンケン</t>
    </rPh>
    <rPh sb="7" eb="9">
      <t>キョウイク</t>
    </rPh>
    <rPh sb="9" eb="11">
      <t>ケンシュウ</t>
    </rPh>
    <rPh sb="16" eb="19">
      <t>ブンカカイ</t>
    </rPh>
    <phoneticPr fontId="2"/>
  </si>
  <si>
    <t>★府立学校人権教育研修Ａ(2) 分科会２・３</t>
    <rPh sb="1" eb="3">
      <t>フリツ</t>
    </rPh>
    <rPh sb="3" eb="5">
      <t>ガッコウ</t>
    </rPh>
    <rPh sb="5" eb="7">
      <t>ジンケン</t>
    </rPh>
    <rPh sb="7" eb="9">
      <t>キョウイク</t>
    </rPh>
    <rPh sb="9" eb="11">
      <t>ケンシュウ</t>
    </rPh>
    <phoneticPr fontId="2"/>
  </si>
  <si>
    <t>８月26日（木）配信予定</t>
    <rPh sb="1" eb="2">
      <t>ガツ</t>
    </rPh>
    <rPh sb="4" eb="5">
      <t>ニチ</t>
    </rPh>
    <rPh sb="6" eb="7">
      <t>モク</t>
    </rPh>
    <rPh sb="8" eb="10">
      <t>ハイシン</t>
    </rPh>
    <rPh sb="10" eb="12">
      <t>ヨテイ</t>
    </rPh>
    <phoneticPr fontId="2"/>
  </si>
  <si>
    <t>R3.7.16 現在</t>
    <rPh sb="8" eb="10">
      <t>ゲンザイ</t>
    </rPh>
    <phoneticPr fontId="2"/>
  </si>
  <si>
    <t>10月21日（木）14:00～17:00</t>
    <rPh sb="2" eb="3">
      <t>ガツ</t>
    </rPh>
    <rPh sb="5" eb="6">
      <t>ニチ</t>
    </rPh>
    <rPh sb="7" eb="8">
      <t>モク</t>
    </rPh>
    <phoneticPr fontId="2"/>
  </si>
  <si>
    <t>10月25日（月）14:00～17:00</t>
    <rPh sb="2" eb="3">
      <t>ガツ</t>
    </rPh>
    <rPh sb="5" eb="6">
      <t>ニチ</t>
    </rPh>
    <rPh sb="7" eb="8">
      <t>ゲツ</t>
    </rPh>
    <phoneticPr fontId="2"/>
  </si>
  <si>
    <t>10月19日（火）14:00～17:00</t>
    <rPh sb="2" eb="3">
      <t>ガツ</t>
    </rPh>
    <rPh sb="5" eb="6">
      <t>ニチ</t>
    </rPh>
    <rPh sb="7" eb="8">
      <t>カ</t>
    </rPh>
    <phoneticPr fontId="2"/>
  </si>
  <si>
    <t>９月29日（水）14:00～17:00　
大阪工業大学</t>
    <rPh sb="6" eb="7">
      <t>スイ</t>
    </rPh>
    <rPh sb="21" eb="23">
      <t>オオサカ</t>
    </rPh>
    <rPh sb="23" eb="25">
      <t>コウギョウ</t>
    </rPh>
    <rPh sb="25" eb="27">
      <t>ダイガク</t>
    </rPh>
    <phoneticPr fontId="2"/>
  </si>
  <si>
    <t>９月22日（水）14:00～17:00　
大阪工業大学</t>
    <phoneticPr fontId="2"/>
  </si>
  <si>
    <t>１月７日（金）10:10～17:00
大阪ガス hu+g MUSEUM</t>
    <rPh sb="1" eb="2">
      <t>ガツ</t>
    </rPh>
    <rPh sb="3" eb="4">
      <t>ニチ</t>
    </rPh>
    <rPh sb="5" eb="6">
      <t>キン</t>
    </rPh>
    <phoneticPr fontId="2"/>
  </si>
  <si>
    <t>10月29日（金）14:00～17:00</t>
    <rPh sb="2" eb="3">
      <t>ガツ</t>
    </rPh>
    <rPh sb="5" eb="6">
      <t>ニチ</t>
    </rPh>
    <rPh sb="7" eb="8">
      <t>キン</t>
    </rPh>
    <phoneticPr fontId="2"/>
  </si>
  <si>
    <t>10月15日（金）14:00～17:00</t>
    <rPh sb="2" eb="3">
      <t>ガツ</t>
    </rPh>
    <rPh sb="5" eb="6">
      <t>ニチ</t>
    </rPh>
    <rPh sb="7" eb="8">
      <t>キン</t>
    </rPh>
    <phoneticPr fontId="2"/>
  </si>
  <si>
    <t>調整中
大阪市天王寺動物園</t>
    <rPh sb="0" eb="3">
      <t>チョウセイチュウ</t>
    </rPh>
    <rPh sb="6" eb="7">
      <t>シ</t>
    </rPh>
    <rPh sb="7" eb="10">
      <t>テンノウジ</t>
    </rPh>
    <rPh sb="10" eb="13">
      <t>ドウブツエン</t>
    </rPh>
    <phoneticPr fontId="2"/>
  </si>
  <si>
    <t>10月4日（月）14:00～17:00</t>
    <rPh sb="2" eb="3">
      <t>ガツ</t>
    </rPh>
    <rPh sb="4" eb="5">
      <t>ニチ</t>
    </rPh>
    <rPh sb="6" eb="7">
      <t>ゲツ</t>
    </rPh>
    <phoneticPr fontId="2"/>
  </si>
  <si>
    <t>Zoom 15:00～17:00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</si>
</sst>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d&quot;日&quot;\(aaa\)"/>
    <numFmt numFmtId="177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i/>
      <sz val="11"/>
      <color rgb="FF7F7F7F"/>
      <name val="游ゴシック"/>
      <family val="2"/>
      <charset val="128"/>
      <scheme val="minor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3" fillId="0" borderId="0" xfId="0" applyFont="1" applyFill="1">
      <alignment vertical="center"/>
    </xf>
    <xf numFmtId="0" fontId="3" fillId="0" borderId="8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177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20" fontId="3" fillId="0" borderId="11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3186112</xdr:colOff>
      <xdr:row>0</xdr:row>
      <xdr:rowOff>38102</xdr:rowOff>
    </xdr:from>
    <xdr:to>
      <xdr:col>5</xdr:col>
      <xdr:colOff>3857625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72675" y="38102"/>
          <a:ext cx="671513" cy="271461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別添２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view="pageBreakPreview" zoomScale="80" zoomScaleNormal="80" zoomScaleSheetLayoutView="80" workbookViewId="0">
      <pane ySplit="2" topLeftCell="A105" activePane="bottomLeft" state="frozen"/>
      <selection pane="bottomLeft" activeCell="D109" sqref="D109"/>
    </sheetView>
  </sheetViews>
  <sheetFormatPr defaultRowHeight="15.75" x14ac:dyDescent="0.4"/>
  <cols>
    <col min="1" max="1" width="1.75" style="3" customWidth="1"/>
    <col min="2" max="2" width="12.75" style="17" customWidth="1"/>
    <col min="3" max="3" width="9.25" style="17" customWidth="1"/>
    <col min="4" max="4" width="54.875" style="17" customWidth="1"/>
    <col min="5" max="5" width="12.25" style="17" customWidth="1"/>
    <col min="6" max="6" width="50.875" style="17" customWidth="1"/>
    <col min="7" max="16384" width="9" style="17"/>
  </cols>
  <sheetData>
    <row r="1" spans="2:6" s="3" customFormat="1" ht="24" x14ac:dyDescent="0.4">
      <c r="B1" s="1" t="s">
        <v>9</v>
      </c>
      <c r="C1" s="2"/>
      <c r="E1" s="3" t="s">
        <v>206</v>
      </c>
      <c r="F1" s="2"/>
    </row>
    <row r="2" spans="2:6" s="3" customFormat="1" ht="24" customHeight="1" thickBot="1" x14ac:dyDescent="0.45">
      <c r="B2" s="13" t="s">
        <v>161</v>
      </c>
      <c r="C2" s="2"/>
      <c r="F2" s="29"/>
    </row>
    <row r="3" spans="2:6" s="3" customFormat="1" ht="24" customHeight="1" x14ac:dyDescent="0.4">
      <c r="B3" s="19" t="s">
        <v>0</v>
      </c>
      <c r="C3" s="20" t="s">
        <v>1</v>
      </c>
      <c r="D3" s="20" t="s">
        <v>2</v>
      </c>
      <c r="E3" s="20" t="s">
        <v>3</v>
      </c>
      <c r="F3" s="28" t="s">
        <v>4</v>
      </c>
    </row>
    <row r="4" spans="2:6" s="3" customFormat="1" ht="33" customHeight="1" x14ac:dyDescent="0.4">
      <c r="B4" s="42">
        <v>44410</v>
      </c>
      <c r="C4" s="4">
        <v>1290</v>
      </c>
      <c r="D4" s="5" t="s">
        <v>10</v>
      </c>
      <c r="E4" s="5" t="s">
        <v>5</v>
      </c>
      <c r="F4" s="24" t="s">
        <v>11</v>
      </c>
    </row>
    <row r="5" spans="2:6" s="3" customFormat="1" ht="33" customHeight="1" x14ac:dyDescent="0.4">
      <c r="B5" s="43"/>
      <c r="C5" s="6">
        <v>1310</v>
      </c>
      <c r="D5" s="7" t="s">
        <v>12</v>
      </c>
      <c r="E5" s="7" t="s">
        <v>5</v>
      </c>
      <c r="F5" s="24" t="s">
        <v>11</v>
      </c>
    </row>
    <row r="6" spans="2:6" s="3" customFormat="1" ht="33" customHeight="1" x14ac:dyDescent="0.4">
      <c r="B6" s="43"/>
      <c r="C6" s="6">
        <v>1582</v>
      </c>
      <c r="D6" s="7" t="s">
        <v>13</v>
      </c>
      <c r="E6" s="8" t="s">
        <v>168</v>
      </c>
      <c r="F6" s="21" t="s">
        <v>6</v>
      </c>
    </row>
    <row r="7" spans="2:6" s="3" customFormat="1" ht="33" customHeight="1" x14ac:dyDescent="0.4">
      <c r="B7" s="43"/>
      <c r="C7" s="6">
        <v>2322</v>
      </c>
      <c r="D7" s="7" t="s">
        <v>15</v>
      </c>
      <c r="E7" s="7" t="s">
        <v>169</v>
      </c>
      <c r="F7" s="21"/>
    </row>
    <row r="8" spans="2:6" s="3" customFormat="1" ht="33" customHeight="1" x14ac:dyDescent="0.4">
      <c r="B8" s="43"/>
      <c r="C8" s="6">
        <v>2342</v>
      </c>
      <c r="D8" s="7" t="s">
        <v>17</v>
      </c>
      <c r="E8" s="7" t="s">
        <v>169</v>
      </c>
      <c r="F8" s="21"/>
    </row>
    <row r="9" spans="2:6" s="3" customFormat="1" ht="33" customHeight="1" x14ac:dyDescent="0.4">
      <c r="B9" s="43"/>
      <c r="C9" s="6">
        <v>3082</v>
      </c>
      <c r="D9" s="7" t="s">
        <v>18</v>
      </c>
      <c r="E9" s="7" t="s">
        <v>168</v>
      </c>
      <c r="F9" s="22" t="s">
        <v>207</v>
      </c>
    </row>
    <row r="10" spans="2:6" s="3" customFormat="1" ht="33" customHeight="1" x14ac:dyDescent="0.4">
      <c r="B10" s="43"/>
      <c r="C10" s="6">
        <v>3132</v>
      </c>
      <c r="D10" s="7" t="s">
        <v>19</v>
      </c>
      <c r="E10" s="7" t="s">
        <v>168</v>
      </c>
      <c r="F10" s="22" t="s">
        <v>208</v>
      </c>
    </row>
    <row r="11" spans="2:6" s="3" customFormat="1" ht="33" customHeight="1" x14ac:dyDescent="0.4">
      <c r="B11" s="43"/>
      <c r="C11" s="6">
        <v>3429</v>
      </c>
      <c r="D11" s="8" t="s">
        <v>20</v>
      </c>
      <c r="E11" s="7" t="s">
        <v>170</v>
      </c>
      <c r="F11" s="21" t="s">
        <v>171</v>
      </c>
    </row>
    <row r="12" spans="2:6" s="3" customFormat="1" ht="33" customHeight="1" x14ac:dyDescent="0.4">
      <c r="B12" s="43"/>
      <c r="C12" s="6">
        <v>3452</v>
      </c>
      <c r="D12" s="7" t="s">
        <v>21</v>
      </c>
      <c r="E12" s="7" t="s">
        <v>168</v>
      </c>
      <c r="F12" s="22" t="s">
        <v>6</v>
      </c>
    </row>
    <row r="13" spans="2:6" s="3" customFormat="1" ht="33" customHeight="1" x14ac:dyDescent="0.4">
      <c r="B13" s="43"/>
      <c r="C13" s="6">
        <v>3532</v>
      </c>
      <c r="D13" s="8" t="s">
        <v>22</v>
      </c>
      <c r="E13" s="8" t="s">
        <v>69</v>
      </c>
      <c r="F13" s="24"/>
    </row>
    <row r="14" spans="2:6" s="3" customFormat="1" ht="33" customHeight="1" x14ac:dyDescent="0.4">
      <c r="B14" s="44"/>
      <c r="C14" s="6">
        <v>3542</v>
      </c>
      <c r="D14" s="8" t="s">
        <v>23</v>
      </c>
      <c r="E14" s="8" t="s">
        <v>69</v>
      </c>
      <c r="F14" s="24"/>
    </row>
    <row r="15" spans="2:6" s="3" customFormat="1" ht="32.25" customHeight="1" x14ac:dyDescent="0.4">
      <c r="B15" s="42">
        <v>44411</v>
      </c>
      <c r="C15" s="6">
        <v>1010</v>
      </c>
      <c r="D15" s="7" t="s">
        <v>24</v>
      </c>
      <c r="E15" s="8" t="s">
        <v>172</v>
      </c>
      <c r="F15" s="24" t="s">
        <v>173</v>
      </c>
    </row>
    <row r="16" spans="2:6" s="3" customFormat="1" ht="32.25" customHeight="1" x14ac:dyDescent="0.4">
      <c r="B16" s="43"/>
      <c r="C16" s="6">
        <v>1089</v>
      </c>
      <c r="D16" s="8" t="s">
        <v>26</v>
      </c>
      <c r="E16" s="7" t="s">
        <v>5</v>
      </c>
      <c r="F16" s="24" t="s">
        <v>27</v>
      </c>
    </row>
    <row r="17" spans="2:6" s="3" customFormat="1" ht="32.25" customHeight="1" x14ac:dyDescent="0.4">
      <c r="B17" s="43"/>
      <c r="C17" s="6">
        <v>1089</v>
      </c>
      <c r="D17" s="7" t="s">
        <v>28</v>
      </c>
      <c r="E17" s="7" t="s">
        <v>5</v>
      </c>
      <c r="F17" s="24" t="s">
        <v>29</v>
      </c>
    </row>
    <row r="18" spans="2:6" s="3" customFormat="1" ht="32.25" customHeight="1" x14ac:dyDescent="0.4">
      <c r="B18" s="43"/>
      <c r="C18" s="6">
        <v>1089</v>
      </c>
      <c r="D18" s="7" t="s">
        <v>30</v>
      </c>
      <c r="E18" s="7" t="s">
        <v>5</v>
      </c>
      <c r="F18" s="24" t="s">
        <v>29</v>
      </c>
    </row>
    <row r="19" spans="2:6" s="3" customFormat="1" ht="32.25" customHeight="1" x14ac:dyDescent="0.4">
      <c r="B19" s="43"/>
      <c r="C19" s="6">
        <v>1260</v>
      </c>
      <c r="D19" s="8" t="s">
        <v>31</v>
      </c>
      <c r="E19" s="7" t="s">
        <v>5</v>
      </c>
      <c r="F19" s="24" t="s">
        <v>32</v>
      </c>
    </row>
    <row r="20" spans="2:6" s="3" customFormat="1" ht="32.25" customHeight="1" x14ac:dyDescent="0.4">
      <c r="B20" s="43"/>
      <c r="C20" s="6">
        <v>1290</v>
      </c>
      <c r="D20" s="7" t="s">
        <v>33</v>
      </c>
      <c r="E20" s="7" t="s">
        <v>174</v>
      </c>
      <c r="F20" s="21" t="s">
        <v>175</v>
      </c>
    </row>
    <row r="21" spans="2:6" s="3" customFormat="1" ht="32.25" customHeight="1" x14ac:dyDescent="0.4">
      <c r="B21" s="43"/>
      <c r="C21" s="6">
        <v>1572</v>
      </c>
      <c r="D21" s="7" t="s">
        <v>34</v>
      </c>
      <c r="E21" s="7" t="s">
        <v>5</v>
      </c>
      <c r="F21" s="24" t="s">
        <v>176</v>
      </c>
    </row>
    <row r="22" spans="2:6" s="3" customFormat="1" ht="32.25" customHeight="1" x14ac:dyDescent="0.4">
      <c r="B22" s="43"/>
      <c r="C22" s="25">
        <v>2422</v>
      </c>
      <c r="D22" s="7" t="s">
        <v>36</v>
      </c>
      <c r="E22" s="7" t="s">
        <v>5</v>
      </c>
      <c r="F22" s="24" t="s">
        <v>35</v>
      </c>
    </row>
    <row r="23" spans="2:6" s="3" customFormat="1" ht="32.25" customHeight="1" x14ac:dyDescent="0.4">
      <c r="B23" s="43"/>
      <c r="C23" s="25">
        <v>2432</v>
      </c>
      <c r="D23" s="7" t="s">
        <v>37</v>
      </c>
      <c r="E23" s="7" t="s">
        <v>5</v>
      </c>
      <c r="F23" s="24" t="s">
        <v>35</v>
      </c>
    </row>
    <row r="24" spans="2:6" s="3" customFormat="1" ht="32.25" customHeight="1" x14ac:dyDescent="0.4">
      <c r="B24" s="43"/>
      <c r="C24" s="6">
        <v>3102</v>
      </c>
      <c r="D24" s="7" t="s">
        <v>38</v>
      </c>
      <c r="E24" s="7" t="s">
        <v>168</v>
      </c>
      <c r="F24" s="22" t="s">
        <v>209</v>
      </c>
    </row>
    <row r="25" spans="2:6" s="3" customFormat="1" ht="32.25" customHeight="1" x14ac:dyDescent="0.4">
      <c r="B25" s="43"/>
      <c r="C25" s="6">
        <v>3202</v>
      </c>
      <c r="D25" s="7" t="s">
        <v>39</v>
      </c>
      <c r="E25" s="8" t="s">
        <v>183</v>
      </c>
      <c r="F25" s="41" t="s">
        <v>210</v>
      </c>
    </row>
    <row r="26" spans="2:6" s="3" customFormat="1" ht="32.25" customHeight="1" x14ac:dyDescent="0.4">
      <c r="B26" s="43"/>
      <c r="C26" s="9">
        <v>3212</v>
      </c>
      <c r="D26" s="10" t="s">
        <v>40</v>
      </c>
      <c r="E26" s="8" t="s">
        <v>183</v>
      </c>
      <c r="F26" s="41" t="s">
        <v>211</v>
      </c>
    </row>
    <row r="27" spans="2:6" s="3" customFormat="1" ht="32.25" customHeight="1" x14ac:dyDescent="0.4">
      <c r="B27" s="43"/>
      <c r="C27" s="9">
        <v>3282</v>
      </c>
      <c r="D27" s="10" t="s">
        <v>41</v>
      </c>
      <c r="E27" s="7" t="s">
        <v>87</v>
      </c>
      <c r="F27" s="24" t="s">
        <v>162</v>
      </c>
    </row>
    <row r="28" spans="2:6" s="3" customFormat="1" ht="32.25" customHeight="1" x14ac:dyDescent="0.4">
      <c r="B28" s="43"/>
      <c r="C28" s="9">
        <v>3332</v>
      </c>
      <c r="D28" s="10" t="s">
        <v>42</v>
      </c>
      <c r="E28" s="7" t="s">
        <v>177</v>
      </c>
      <c r="F28" s="21" t="s">
        <v>6</v>
      </c>
    </row>
    <row r="29" spans="2:6" s="3" customFormat="1" ht="32.25" customHeight="1" x14ac:dyDescent="0.4">
      <c r="B29" s="43"/>
      <c r="C29" s="9">
        <v>3392</v>
      </c>
      <c r="D29" s="10" t="s">
        <v>43</v>
      </c>
      <c r="E29" s="7" t="s">
        <v>69</v>
      </c>
      <c r="F29" s="21"/>
    </row>
    <row r="30" spans="2:6" s="3" customFormat="1" ht="32.25" customHeight="1" x14ac:dyDescent="0.4">
      <c r="B30" s="43"/>
      <c r="C30" s="9">
        <v>3429</v>
      </c>
      <c r="D30" s="10" t="s">
        <v>44</v>
      </c>
      <c r="E30" s="7" t="s">
        <v>170</v>
      </c>
      <c r="F30" s="21" t="s">
        <v>171</v>
      </c>
    </row>
    <row r="31" spans="2:6" s="3" customFormat="1" ht="32.25" customHeight="1" x14ac:dyDescent="0.4">
      <c r="B31" s="43"/>
      <c r="C31" s="9">
        <v>3462</v>
      </c>
      <c r="D31" s="10" t="s">
        <v>45</v>
      </c>
      <c r="E31" s="8" t="s">
        <v>183</v>
      </c>
      <c r="F31" s="34" t="s">
        <v>212</v>
      </c>
    </row>
    <row r="32" spans="2:6" s="3" customFormat="1" ht="32.25" customHeight="1" x14ac:dyDescent="0.4">
      <c r="B32" s="43"/>
      <c r="C32" s="9">
        <v>3532</v>
      </c>
      <c r="D32" s="10" t="s">
        <v>46</v>
      </c>
      <c r="E32" s="8" t="s">
        <v>69</v>
      </c>
      <c r="F32" s="24"/>
    </row>
    <row r="33" spans="2:6" s="3" customFormat="1" ht="32.25" customHeight="1" x14ac:dyDescent="0.4">
      <c r="B33" s="44"/>
      <c r="C33" s="9">
        <v>3542</v>
      </c>
      <c r="D33" s="10" t="s">
        <v>47</v>
      </c>
      <c r="E33" s="8" t="s">
        <v>69</v>
      </c>
      <c r="F33" s="24"/>
    </row>
    <row r="34" spans="2:6" s="3" customFormat="1" ht="32.25" customHeight="1" x14ac:dyDescent="0.4">
      <c r="B34" s="42">
        <v>44412</v>
      </c>
      <c r="C34" s="9">
        <v>1020</v>
      </c>
      <c r="D34" s="10" t="s">
        <v>48</v>
      </c>
      <c r="E34" s="35" t="s">
        <v>192</v>
      </c>
      <c r="F34" s="24" t="s">
        <v>180</v>
      </c>
    </row>
    <row r="35" spans="2:6" s="3" customFormat="1" ht="63" x14ac:dyDescent="0.4">
      <c r="B35" s="43"/>
      <c r="C35" s="9">
        <v>1030</v>
      </c>
      <c r="D35" s="10" t="s">
        <v>49</v>
      </c>
      <c r="E35" s="35" t="s">
        <v>192</v>
      </c>
      <c r="F35" s="36" t="s">
        <v>193</v>
      </c>
    </row>
    <row r="36" spans="2:6" s="3" customFormat="1" ht="63" x14ac:dyDescent="0.4">
      <c r="B36" s="43"/>
      <c r="C36" s="9">
        <v>1050</v>
      </c>
      <c r="D36" s="10" t="s">
        <v>50</v>
      </c>
      <c r="E36" s="35" t="s">
        <v>192</v>
      </c>
      <c r="F36" s="36" t="s">
        <v>193</v>
      </c>
    </row>
    <row r="37" spans="2:6" s="3" customFormat="1" ht="78.75" x14ac:dyDescent="0.4">
      <c r="B37" s="43"/>
      <c r="C37" s="9">
        <v>1090</v>
      </c>
      <c r="D37" s="10" t="s">
        <v>51</v>
      </c>
      <c r="E37" s="35" t="s">
        <v>192</v>
      </c>
      <c r="F37" s="24" t="s">
        <v>194</v>
      </c>
    </row>
    <row r="38" spans="2:6" s="3" customFormat="1" ht="63" x14ac:dyDescent="0.4">
      <c r="B38" s="43"/>
      <c r="C38" s="9">
        <v>1110</v>
      </c>
      <c r="D38" s="10" t="s">
        <v>52</v>
      </c>
      <c r="E38" s="35" t="s">
        <v>192</v>
      </c>
      <c r="F38" s="36" t="s">
        <v>195</v>
      </c>
    </row>
    <row r="39" spans="2:6" s="3" customFormat="1" ht="63" x14ac:dyDescent="0.4">
      <c r="B39" s="43"/>
      <c r="C39" s="9">
        <v>1120</v>
      </c>
      <c r="D39" s="10" t="s">
        <v>53</v>
      </c>
      <c r="E39" s="35" t="s">
        <v>192</v>
      </c>
      <c r="F39" s="36" t="s">
        <v>196</v>
      </c>
    </row>
    <row r="40" spans="2:6" s="3" customFormat="1" ht="63" x14ac:dyDescent="0.4">
      <c r="B40" s="43"/>
      <c r="C40" s="9">
        <v>1140</v>
      </c>
      <c r="D40" s="10" t="s">
        <v>54</v>
      </c>
      <c r="E40" s="35" t="s">
        <v>192</v>
      </c>
      <c r="F40" s="36" t="s">
        <v>197</v>
      </c>
    </row>
    <row r="41" spans="2:6" s="3" customFormat="1" ht="33" customHeight="1" x14ac:dyDescent="0.4">
      <c r="B41" s="43"/>
      <c r="C41" s="9">
        <v>1170</v>
      </c>
      <c r="D41" s="10" t="s">
        <v>55</v>
      </c>
      <c r="E41" s="7" t="s">
        <v>5</v>
      </c>
      <c r="F41" s="24" t="s">
        <v>56</v>
      </c>
    </row>
    <row r="42" spans="2:6" s="3" customFormat="1" ht="33" customHeight="1" x14ac:dyDescent="0.4">
      <c r="B42" s="43"/>
      <c r="C42" s="9">
        <v>1180</v>
      </c>
      <c r="D42" s="10" t="s">
        <v>57</v>
      </c>
      <c r="E42" s="7" t="s">
        <v>5</v>
      </c>
      <c r="F42" s="24" t="s">
        <v>56</v>
      </c>
    </row>
    <row r="43" spans="2:6" s="3" customFormat="1" ht="33" customHeight="1" x14ac:dyDescent="0.4">
      <c r="B43" s="43"/>
      <c r="C43" s="9">
        <v>1190</v>
      </c>
      <c r="D43" s="10" t="s">
        <v>58</v>
      </c>
      <c r="E43" s="7" t="s">
        <v>5</v>
      </c>
      <c r="F43" s="24" t="s">
        <v>56</v>
      </c>
    </row>
    <row r="44" spans="2:6" s="3" customFormat="1" ht="33" customHeight="1" x14ac:dyDescent="0.4">
      <c r="B44" s="43"/>
      <c r="C44" s="9">
        <v>1199</v>
      </c>
      <c r="D44" s="10" t="s">
        <v>59</v>
      </c>
      <c r="E44" s="7" t="s">
        <v>5</v>
      </c>
      <c r="F44" s="24" t="s">
        <v>56</v>
      </c>
    </row>
    <row r="45" spans="2:6" s="3" customFormat="1" ht="33" customHeight="1" x14ac:dyDescent="0.4">
      <c r="B45" s="43"/>
      <c r="C45" s="9">
        <v>1200</v>
      </c>
      <c r="D45" s="10" t="s">
        <v>61</v>
      </c>
      <c r="E45" s="7" t="s">
        <v>5</v>
      </c>
      <c r="F45" s="24" t="s">
        <v>62</v>
      </c>
    </row>
    <row r="46" spans="2:6" s="3" customFormat="1" ht="33" customHeight="1" x14ac:dyDescent="0.4">
      <c r="B46" s="43"/>
      <c r="C46" s="9">
        <v>1492</v>
      </c>
      <c r="D46" s="10" t="s">
        <v>63</v>
      </c>
      <c r="E46" s="8" t="s">
        <v>166</v>
      </c>
      <c r="F46" s="24" t="s">
        <v>178</v>
      </c>
    </row>
    <row r="47" spans="2:6" s="3" customFormat="1" ht="33" customHeight="1" x14ac:dyDescent="0.4">
      <c r="B47" s="43"/>
      <c r="C47" s="9">
        <v>1722</v>
      </c>
      <c r="D47" s="10" t="s">
        <v>64</v>
      </c>
      <c r="E47" s="7" t="s">
        <v>87</v>
      </c>
      <c r="F47" s="21" t="s">
        <v>179</v>
      </c>
    </row>
    <row r="48" spans="2:6" s="3" customFormat="1" ht="33" customHeight="1" x14ac:dyDescent="0.4">
      <c r="B48" s="43"/>
      <c r="C48" s="9">
        <v>2169</v>
      </c>
      <c r="D48" s="10" t="s">
        <v>65</v>
      </c>
      <c r="E48" s="8" t="s">
        <v>168</v>
      </c>
      <c r="F48" s="24" t="s">
        <v>180</v>
      </c>
    </row>
    <row r="49" spans="2:6" s="3" customFormat="1" ht="33" customHeight="1" x14ac:dyDescent="0.4">
      <c r="B49" s="43"/>
      <c r="C49" s="9">
        <v>2332</v>
      </c>
      <c r="D49" s="10" t="s">
        <v>66</v>
      </c>
      <c r="E49" s="5" t="s">
        <v>5</v>
      </c>
      <c r="F49" s="24" t="s">
        <v>60</v>
      </c>
    </row>
    <row r="50" spans="2:6" s="3" customFormat="1" ht="33" customHeight="1" x14ac:dyDescent="0.4">
      <c r="B50" s="43"/>
      <c r="C50" s="9">
        <v>2352</v>
      </c>
      <c r="D50" s="10" t="s">
        <v>67</v>
      </c>
      <c r="E50" s="7" t="s">
        <v>5</v>
      </c>
      <c r="F50" s="24" t="s">
        <v>60</v>
      </c>
    </row>
    <row r="51" spans="2:6" s="3" customFormat="1" ht="33" customHeight="1" x14ac:dyDescent="0.4">
      <c r="B51" s="43"/>
      <c r="C51" s="9">
        <v>2532</v>
      </c>
      <c r="D51" s="10" t="s">
        <v>68</v>
      </c>
      <c r="E51" s="8" t="s">
        <v>69</v>
      </c>
      <c r="F51" s="21"/>
    </row>
    <row r="52" spans="2:6" s="3" customFormat="1" ht="33" customHeight="1" x14ac:dyDescent="0.4">
      <c r="B52" s="43"/>
      <c r="C52" s="9">
        <v>3142</v>
      </c>
      <c r="D52" s="10" t="s">
        <v>70</v>
      </c>
      <c r="E52" s="7" t="s">
        <v>168</v>
      </c>
      <c r="F52" s="22" t="s">
        <v>207</v>
      </c>
    </row>
    <row r="53" spans="2:6" s="3" customFormat="1" ht="33" customHeight="1" x14ac:dyDescent="0.4">
      <c r="B53" s="43"/>
      <c r="C53" s="9">
        <v>3272</v>
      </c>
      <c r="D53" s="10" t="s">
        <v>71</v>
      </c>
      <c r="E53" s="7" t="s">
        <v>87</v>
      </c>
      <c r="F53" s="24" t="s">
        <v>163</v>
      </c>
    </row>
    <row r="54" spans="2:6" s="3" customFormat="1" ht="33" customHeight="1" x14ac:dyDescent="0.4">
      <c r="B54" s="43"/>
      <c r="C54" s="9">
        <v>3342</v>
      </c>
      <c r="D54" s="10" t="s">
        <v>72</v>
      </c>
      <c r="E54" s="7" t="s">
        <v>168</v>
      </c>
      <c r="F54" s="22" t="s">
        <v>6</v>
      </c>
    </row>
    <row r="55" spans="2:6" s="3" customFormat="1" ht="33" customHeight="1" x14ac:dyDescent="0.4">
      <c r="B55" s="43"/>
      <c r="C55" s="9">
        <v>3532</v>
      </c>
      <c r="D55" s="10" t="s">
        <v>73</v>
      </c>
      <c r="E55" s="8" t="s">
        <v>69</v>
      </c>
      <c r="F55" s="24"/>
    </row>
    <row r="56" spans="2:6" s="3" customFormat="1" ht="33" customHeight="1" x14ac:dyDescent="0.4">
      <c r="B56" s="43"/>
      <c r="C56" s="9">
        <v>3542</v>
      </c>
      <c r="D56" s="10" t="s">
        <v>74</v>
      </c>
      <c r="E56" s="8" t="s">
        <v>69</v>
      </c>
      <c r="F56" s="24"/>
    </row>
    <row r="57" spans="2:6" s="3" customFormat="1" ht="33" customHeight="1" x14ac:dyDescent="0.4">
      <c r="B57" s="43"/>
      <c r="C57" s="9">
        <v>3552</v>
      </c>
      <c r="D57" s="10" t="s">
        <v>75</v>
      </c>
      <c r="E57" s="7" t="s">
        <v>168</v>
      </c>
      <c r="F57" s="22" t="s">
        <v>6</v>
      </c>
    </row>
    <row r="58" spans="2:6" s="3" customFormat="1" ht="33" customHeight="1" x14ac:dyDescent="0.4">
      <c r="B58" s="44"/>
      <c r="C58" s="9">
        <v>3572</v>
      </c>
      <c r="D58" s="10" t="s">
        <v>76</v>
      </c>
      <c r="E58" s="7" t="s">
        <v>168</v>
      </c>
      <c r="F58" s="22" t="s">
        <v>6</v>
      </c>
    </row>
    <row r="59" spans="2:6" s="3" customFormat="1" ht="63" x14ac:dyDescent="0.4">
      <c r="B59" s="42">
        <v>44413</v>
      </c>
      <c r="C59" s="9">
        <v>1030</v>
      </c>
      <c r="D59" s="10" t="s">
        <v>77</v>
      </c>
      <c r="E59" s="35" t="s">
        <v>192</v>
      </c>
      <c r="F59" s="36" t="s">
        <v>198</v>
      </c>
    </row>
    <row r="60" spans="2:6" s="3" customFormat="1" ht="63" x14ac:dyDescent="0.4">
      <c r="B60" s="43"/>
      <c r="C60" s="9">
        <v>1050</v>
      </c>
      <c r="D60" s="10" t="s">
        <v>78</v>
      </c>
      <c r="E60" s="35" t="s">
        <v>192</v>
      </c>
      <c r="F60" s="36" t="s">
        <v>198</v>
      </c>
    </row>
    <row r="61" spans="2:6" s="3" customFormat="1" ht="63" x14ac:dyDescent="0.4">
      <c r="B61" s="43"/>
      <c r="C61" s="9">
        <v>1070</v>
      </c>
      <c r="D61" s="10" t="s">
        <v>79</v>
      </c>
      <c r="E61" s="35" t="s">
        <v>192</v>
      </c>
      <c r="F61" s="36" t="s">
        <v>199</v>
      </c>
    </row>
    <row r="62" spans="2:6" s="3" customFormat="1" ht="63" x14ac:dyDescent="0.4">
      <c r="B62" s="43"/>
      <c r="C62" s="9">
        <v>1100</v>
      </c>
      <c r="D62" s="10" t="s">
        <v>80</v>
      </c>
      <c r="E62" s="35" t="s">
        <v>192</v>
      </c>
      <c r="F62" s="36" t="s">
        <v>200</v>
      </c>
    </row>
    <row r="63" spans="2:6" s="3" customFormat="1" ht="33" customHeight="1" x14ac:dyDescent="0.4">
      <c r="B63" s="43"/>
      <c r="C63" s="9">
        <v>1130</v>
      </c>
      <c r="D63" s="7" t="s">
        <v>81</v>
      </c>
      <c r="E63" s="7" t="s">
        <v>5</v>
      </c>
      <c r="F63" s="24" t="s">
        <v>82</v>
      </c>
    </row>
    <row r="64" spans="2:6" s="3" customFormat="1" ht="63" x14ac:dyDescent="0.4">
      <c r="B64" s="43"/>
      <c r="C64" s="9">
        <v>1130</v>
      </c>
      <c r="D64" s="7" t="s">
        <v>83</v>
      </c>
      <c r="E64" s="35" t="s">
        <v>192</v>
      </c>
      <c r="F64" s="36" t="s">
        <v>197</v>
      </c>
    </row>
    <row r="65" spans="2:6" s="3" customFormat="1" ht="33" customHeight="1" x14ac:dyDescent="0.4">
      <c r="B65" s="43"/>
      <c r="C65" s="9">
        <v>1732</v>
      </c>
      <c r="D65" s="18" t="s">
        <v>84</v>
      </c>
      <c r="E65" s="8" t="s">
        <v>169</v>
      </c>
      <c r="F65" s="34"/>
    </row>
    <row r="66" spans="2:6" s="3" customFormat="1" ht="33" customHeight="1" x14ac:dyDescent="0.4">
      <c r="B66" s="43"/>
      <c r="C66" s="9">
        <v>2159</v>
      </c>
      <c r="D66" s="10" t="s">
        <v>85</v>
      </c>
      <c r="E66" s="8" t="s">
        <v>168</v>
      </c>
      <c r="F66" s="24" t="s">
        <v>180</v>
      </c>
    </row>
    <row r="67" spans="2:6" s="3" customFormat="1" ht="33" customHeight="1" x14ac:dyDescent="0.4">
      <c r="B67" s="43"/>
      <c r="C67" s="9">
        <v>2312</v>
      </c>
      <c r="D67" s="10" t="s">
        <v>86</v>
      </c>
      <c r="E67" s="7" t="s">
        <v>87</v>
      </c>
      <c r="F67" s="21" t="s">
        <v>88</v>
      </c>
    </row>
    <row r="68" spans="2:6" s="3" customFormat="1" ht="33" customHeight="1" x14ac:dyDescent="0.4">
      <c r="B68" s="43"/>
      <c r="C68" s="9">
        <v>2562</v>
      </c>
      <c r="D68" s="10" t="s">
        <v>89</v>
      </c>
      <c r="E68" s="7" t="s">
        <v>166</v>
      </c>
      <c r="F68" s="23" t="s">
        <v>167</v>
      </c>
    </row>
    <row r="69" spans="2:6" s="3" customFormat="1" ht="33" customHeight="1" x14ac:dyDescent="0.4">
      <c r="B69" s="43"/>
      <c r="C69" s="9">
        <v>3112</v>
      </c>
      <c r="D69" s="10" t="s">
        <v>90</v>
      </c>
      <c r="E69" s="7" t="s">
        <v>6</v>
      </c>
      <c r="F69" s="22" t="s">
        <v>216</v>
      </c>
    </row>
    <row r="70" spans="2:6" s="3" customFormat="1" ht="33" customHeight="1" x14ac:dyDescent="0.4">
      <c r="B70" s="43"/>
      <c r="C70" s="9">
        <v>3292</v>
      </c>
      <c r="D70" s="10" t="s">
        <v>91</v>
      </c>
      <c r="E70" s="7" t="s">
        <v>87</v>
      </c>
      <c r="F70" s="24" t="s">
        <v>164</v>
      </c>
    </row>
    <row r="71" spans="2:6" s="3" customFormat="1" ht="33" customHeight="1" x14ac:dyDescent="0.4">
      <c r="B71" s="43"/>
      <c r="C71" s="9">
        <v>3382</v>
      </c>
      <c r="D71" s="10" t="s">
        <v>92</v>
      </c>
      <c r="E71" s="8" t="s">
        <v>69</v>
      </c>
      <c r="F71" s="21"/>
    </row>
    <row r="72" spans="2:6" s="3" customFormat="1" ht="33" customHeight="1" x14ac:dyDescent="0.4">
      <c r="B72" s="43"/>
      <c r="C72" s="9">
        <v>3532</v>
      </c>
      <c r="D72" s="10" t="s">
        <v>93</v>
      </c>
      <c r="E72" s="8" t="s">
        <v>69</v>
      </c>
      <c r="F72" s="24"/>
    </row>
    <row r="73" spans="2:6" s="3" customFormat="1" ht="33" customHeight="1" x14ac:dyDescent="0.4">
      <c r="B73" s="44"/>
      <c r="C73" s="9">
        <v>3542</v>
      </c>
      <c r="D73" s="10" t="s">
        <v>94</v>
      </c>
      <c r="E73" s="8" t="s">
        <v>69</v>
      </c>
      <c r="F73" s="24"/>
    </row>
    <row r="74" spans="2:6" s="3" customFormat="1" ht="33" customHeight="1" x14ac:dyDescent="0.4">
      <c r="B74" s="42">
        <v>44414</v>
      </c>
      <c r="C74" s="9">
        <v>1090</v>
      </c>
      <c r="D74" s="10" t="s">
        <v>95</v>
      </c>
      <c r="E74" s="7" t="s">
        <v>5</v>
      </c>
      <c r="F74" s="24" t="s">
        <v>96</v>
      </c>
    </row>
    <row r="75" spans="2:6" s="3" customFormat="1" ht="33" customHeight="1" x14ac:dyDescent="0.4">
      <c r="B75" s="43"/>
      <c r="C75" s="9">
        <v>1090</v>
      </c>
      <c r="D75" s="10" t="s">
        <v>97</v>
      </c>
      <c r="E75" s="7" t="s">
        <v>5</v>
      </c>
      <c r="F75" s="24" t="s">
        <v>181</v>
      </c>
    </row>
    <row r="76" spans="2:6" s="3" customFormat="1" ht="33" customHeight="1" x14ac:dyDescent="0.4">
      <c r="B76" s="43"/>
      <c r="C76" s="9">
        <v>1130</v>
      </c>
      <c r="D76" s="10" t="s">
        <v>98</v>
      </c>
      <c r="E76" s="7" t="s">
        <v>5</v>
      </c>
      <c r="F76" s="24" t="s">
        <v>99</v>
      </c>
    </row>
    <row r="77" spans="2:6" s="3" customFormat="1" ht="33" customHeight="1" x14ac:dyDescent="0.4">
      <c r="B77" s="43"/>
      <c r="C77" s="9">
        <v>1140</v>
      </c>
      <c r="D77" s="10" t="s">
        <v>100</v>
      </c>
      <c r="E77" s="7" t="s">
        <v>5</v>
      </c>
      <c r="F77" s="24" t="s">
        <v>99</v>
      </c>
    </row>
    <row r="78" spans="2:6" s="3" customFormat="1" ht="33" customHeight="1" x14ac:dyDescent="0.4">
      <c r="B78" s="43"/>
      <c r="C78" s="9">
        <v>1140</v>
      </c>
      <c r="D78" s="10" t="s">
        <v>101</v>
      </c>
      <c r="E78" s="7" t="s">
        <v>5</v>
      </c>
      <c r="F78" s="24" t="s">
        <v>182</v>
      </c>
    </row>
    <row r="79" spans="2:6" s="3" customFormat="1" ht="33" customHeight="1" x14ac:dyDescent="0.4">
      <c r="B79" s="43"/>
      <c r="C79" s="9">
        <v>1502</v>
      </c>
      <c r="D79" s="10" t="s">
        <v>102</v>
      </c>
      <c r="E79" s="8" t="s">
        <v>183</v>
      </c>
      <c r="F79" s="24" t="s">
        <v>184</v>
      </c>
    </row>
    <row r="80" spans="2:6" s="3" customFormat="1" ht="33" customHeight="1" x14ac:dyDescent="0.4">
      <c r="B80" s="43"/>
      <c r="C80" s="9">
        <v>2362</v>
      </c>
      <c r="D80" s="10" t="s">
        <v>103</v>
      </c>
      <c r="E80" s="7" t="s">
        <v>5</v>
      </c>
      <c r="F80" s="21" t="s">
        <v>165</v>
      </c>
    </row>
    <row r="81" spans="1:10" s="3" customFormat="1" ht="33" customHeight="1" x14ac:dyDescent="0.4">
      <c r="B81" s="43"/>
      <c r="C81" s="9">
        <v>2572</v>
      </c>
      <c r="D81" s="10" t="s">
        <v>104</v>
      </c>
      <c r="E81" s="8" t="s">
        <v>183</v>
      </c>
      <c r="F81" s="24" t="s">
        <v>184</v>
      </c>
    </row>
    <row r="82" spans="1:10" s="3" customFormat="1" ht="33" customHeight="1" x14ac:dyDescent="0.4">
      <c r="B82" s="43"/>
      <c r="C82" s="9">
        <v>3062</v>
      </c>
      <c r="D82" s="10" t="s">
        <v>105</v>
      </c>
      <c r="E82" s="7" t="s">
        <v>168</v>
      </c>
      <c r="F82" s="22" t="s">
        <v>213</v>
      </c>
    </row>
    <row r="83" spans="1:10" s="3" customFormat="1" ht="33" customHeight="1" x14ac:dyDescent="0.4">
      <c r="B83" s="43"/>
      <c r="C83" s="9">
        <v>3162</v>
      </c>
      <c r="D83" s="10" t="s">
        <v>106</v>
      </c>
      <c r="E83" s="7" t="s">
        <v>168</v>
      </c>
      <c r="F83" s="22" t="s">
        <v>214</v>
      </c>
    </row>
    <row r="84" spans="1:10" s="3" customFormat="1" ht="33" customHeight="1" x14ac:dyDescent="0.4">
      <c r="B84" s="43"/>
      <c r="C84" s="9">
        <v>3322</v>
      </c>
      <c r="D84" s="10" t="s">
        <v>107</v>
      </c>
      <c r="E84" s="7" t="s">
        <v>87</v>
      </c>
      <c r="F84" s="21" t="s">
        <v>185</v>
      </c>
    </row>
    <row r="85" spans="1:10" s="3" customFormat="1" ht="33" customHeight="1" x14ac:dyDescent="0.4">
      <c r="B85" s="44"/>
      <c r="C85" s="9">
        <v>3452</v>
      </c>
      <c r="D85" s="10" t="s">
        <v>21</v>
      </c>
      <c r="E85" s="7" t="s">
        <v>168</v>
      </c>
      <c r="F85" s="22" t="s">
        <v>6</v>
      </c>
    </row>
    <row r="86" spans="1:10" s="3" customFormat="1" ht="33" customHeight="1" x14ac:dyDescent="0.4">
      <c r="B86" s="42">
        <v>44425</v>
      </c>
      <c r="C86" s="9">
        <v>1602</v>
      </c>
      <c r="D86" s="10" t="s">
        <v>108</v>
      </c>
      <c r="E86" s="8" t="s">
        <v>177</v>
      </c>
      <c r="F86" s="24" t="s">
        <v>6</v>
      </c>
    </row>
    <row r="87" spans="1:10" s="3" customFormat="1" ht="33" customHeight="1" x14ac:dyDescent="0.4">
      <c r="B87" s="43"/>
      <c r="C87" s="9">
        <v>2419</v>
      </c>
      <c r="D87" s="10" t="s">
        <v>109</v>
      </c>
      <c r="E87" s="7" t="s">
        <v>5</v>
      </c>
      <c r="F87" s="24" t="s">
        <v>110</v>
      </c>
    </row>
    <row r="88" spans="1:10" s="3" customFormat="1" ht="33" customHeight="1" x14ac:dyDescent="0.4">
      <c r="B88" s="43"/>
      <c r="C88" s="6">
        <v>2441</v>
      </c>
      <c r="D88" s="7" t="s">
        <v>111</v>
      </c>
      <c r="E88" s="7" t="s">
        <v>5</v>
      </c>
      <c r="F88" s="24" t="s">
        <v>186</v>
      </c>
    </row>
    <row r="89" spans="1:10" s="3" customFormat="1" ht="33" customHeight="1" x14ac:dyDescent="0.4">
      <c r="B89" s="43"/>
      <c r="C89" s="9">
        <v>2452</v>
      </c>
      <c r="D89" s="10" t="s">
        <v>112</v>
      </c>
      <c r="E89" s="7" t="s">
        <v>5</v>
      </c>
      <c r="F89" s="24" t="s">
        <v>186</v>
      </c>
    </row>
    <row r="90" spans="1:10" s="3" customFormat="1" ht="33" customHeight="1" x14ac:dyDescent="0.4">
      <c r="B90" s="43"/>
      <c r="C90" s="9">
        <v>3302</v>
      </c>
      <c r="D90" s="10" t="s">
        <v>113</v>
      </c>
      <c r="E90" s="8" t="s">
        <v>69</v>
      </c>
      <c r="F90" s="24"/>
    </row>
    <row r="91" spans="1:10" s="3" customFormat="1" ht="33" customHeight="1" x14ac:dyDescent="0.4">
      <c r="B91" s="43"/>
      <c r="C91" s="9">
        <v>3312</v>
      </c>
      <c r="D91" s="10" t="s">
        <v>115</v>
      </c>
      <c r="E91" s="8" t="s">
        <v>69</v>
      </c>
      <c r="F91" s="24"/>
    </row>
    <row r="92" spans="1:10" s="3" customFormat="1" ht="33" customHeight="1" x14ac:dyDescent="0.4">
      <c r="B92" s="44"/>
      <c r="C92" s="9">
        <v>5030</v>
      </c>
      <c r="D92" s="10" t="s">
        <v>116</v>
      </c>
      <c r="E92" s="7" t="s">
        <v>6</v>
      </c>
      <c r="F92" s="22"/>
    </row>
    <row r="93" spans="1:10" s="33" customFormat="1" ht="33" customHeight="1" x14ac:dyDescent="0.4">
      <c r="A93" s="38"/>
      <c r="B93" s="40">
        <v>44426</v>
      </c>
      <c r="C93" s="9">
        <v>2081</v>
      </c>
      <c r="D93" s="10" t="s">
        <v>203</v>
      </c>
      <c r="E93" s="7" t="s">
        <v>5</v>
      </c>
      <c r="F93" s="22" t="s">
        <v>205</v>
      </c>
      <c r="G93" s="32"/>
      <c r="H93" s="32"/>
      <c r="I93" s="32"/>
      <c r="J93" s="32"/>
    </row>
    <row r="94" spans="1:10" s="33" customFormat="1" ht="33" customHeight="1" x14ac:dyDescent="0.4">
      <c r="A94" s="38"/>
      <c r="B94" s="40">
        <v>44427</v>
      </c>
      <c r="C94" s="9">
        <v>2081</v>
      </c>
      <c r="D94" s="10" t="s">
        <v>204</v>
      </c>
      <c r="E94" s="7" t="s">
        <v>5</v>
      </c>
      <c r="F94" s="22" t="s">
        <v>205</v>
      </c>
      <c r="G94" s="32"/>
      <c r="H94" s="32"/>
      <c r="I94" s="32"/>
      <c r="J94" s="32"/>
    </row>
    <row r="95" spans="1:10" s="3" customFormat="1" ht="33" customHeight="1" x14ac:dyDescent="0.4">
      <c r="B95" s="42">
        <v>44428</v>
      </c>
      <c r="C95" s="9">
        <v>1100</v>
      </c>
      <c r="D95" s="10" t="s">
        <v>117</v>
      </c>
      <c r="E95" s="7" t="s">
        <v>5</v>
      </c>
      <c r="F95" s="24" t="s">
        <v>118</v>
      </c>
    </row>
    <row r="96" spans="1:10" s="3" customFormat="1" ht="33" customHeight="1" x14ac:dyDescent="0.4">
      <c r="B96" s="43"/>
      <c r="C96" s="9">
        <v>1120</v>
      </c>
      <c r="D96" s="10" t="s">
        <v>119</v>
      </c>
      <c r="E96" s="7" t="s">
        <v>5</v>
      </c>
      <c r="F96" s="24" t="s">
        <v>118</v>
      </c>
    </row>
    <row r="97" spans="1:10" s="3" customFormat="1" ht="33" customHeight="1" x14ac:dyDescent="0.4">
      <c r="B97" s="43"/>
      <c r="C97" s="9">
        <v>1469</v>
      </c>
      <c r="D97" s="10" t="s">
        <v>120</v>
      </c>
      <c r="E97" s="7" t="s">
        <v>170</v>
      </c>
      <c r="F97" s="21" t="s">
        <v>187</v>
      </c>
    </row>
    <row r="98" spans="1:10" s="3" customFormat="1" ht="33" customHeight="1" x14ac:dyDescent="0.4">
      <c r="B98" s="43"/>
      <c r="C98" s="9">
        <v>1522</v>
      </c>
      <c r="D98" s="10" t="s">
        <v>121</v>
      </c>
      <c r="E98" s="8" t="s">
        <v>183</v>
      </c>
      <c r="F98" s="24" t="s">
        <v>215</v>
      </c>
    </row>
    <row r="99" spans="1:10" s="3" customFormat="1" ht="33" customHeight="1" x14ac:dyDescent="0.4">
      <c r="B99" s="43"/>
      <c r="C99" s="9">
        <v>1680</v>
      </c>
      <c r="D99" s="10" t="s">
        <v>122</v>
      </c>
      <c r="E99" s="7" t="s">
        <v>8</v>
      </c>
      <c r="F99" s="21" t="s">
        <v>14</v>
      </c>
    </row>
    <row r="100" spans="1:10" s="3" customFormat="1" ht="33" customHeight="1" x14ac:dyDescent="0.4">
      <c r="B100" s="43"/>
      <c r="C100" s="9">
        <v>2179</v>
      </c>
      <c r="D100" s="10" t="s">
        <v>123</v>
      </c>
      <c r="E100" s="7" t="s">
        <v>168</v>
      </c>
      <c r="F100" s="21" t="s">
        <v>188</v>
      </c>
    </row>
    <row r="101" spans="1:10" s="3" customFormat="1" ht="33" customHeight="1" x14ac:dyDescent="0.4">
      <c r="B101" s="43"/>
      <c r="C101" s="9">
        <v>3302</v>
      </c>
      <c r="D101" s="10" t="s">
        <v>124</v>
      </c>
      <c r="E101" s="8" t="s">
        <v>69</v>
      </c>
      <c r="F101" s="24"/>
    </row>
    <row r="102" spans="1:10" s="3" customFormat="1" ht="33" customHeight="1" x14ac:dyDescent="0.4">
      <c r="B102" s="44"/>
      <c r="C102" s="9">
        <v>3312</v>
      </c>
      <c r="D102" s="10" t="s">
        <v>125</v>
      </c>
      <c r="E102" s="8" t="s">
        <v>69</v>
      </c>
      <c r="F102" s="24"/>
    </row>
    <row r="103" spans="1:10" s="3" customFormat="1" ht="33" customHeight="1" x14ac:dyDescent="0.4">
      <c r="B103" s="42">
        <v>44431</v>
      </c>
      <c r="C103" s="9">
        <v>1542</v>
      </c>
      <c r="D103" s="10" t="s">
        <v>126</v>
      </c>
      <c r="E103" s="7" t="s">
        <v>8</v>
      </c>
      <c r="F103" s="21" t="s">
        <v>14</v>
      </c>
    </row>
    <row r="104" spans="1:10" s="3" customFormat="1" ht="33" customHeight="1" x14ac:dyDescent="0.4">
      <c r="B104" s="43"/>
      <c r="C104" s="9">
        <v>3302</v>
      </c>
      <c r="D104" s="10" t="s">
        <v>127</v>
      </c>
      <c r="E104" s="8" t="s">
        <v>25</v>
      </c>
      <c r="F104" s="24" t="s">
        <v>114</v>
      </c>
    </row>
    <row r="105" spans="1:10" s="3" customFormat="1" ht="33" customHeight="1" x14ac:dyDescent="0.4">
      <c r="B105" s="43"/>
      <c r="C105" s="9">
        <v>3312</v>
      </c>
      <c r="D105" s="10" t="s">
        <v>128</v>
      </c>
      <c r="E105" s="8" t="s">
        <v>25</v>
      </c>
      <c r="F105" s="24" t="s">
        <v>114</v>
      </c>
    </row>
    <row r="106" spans="1:10" s="3" customFormat="1" ht="33" customHeight="1" x14ac:dyDescent="0.4">
      <c r="B106" s="43"/>
      <c r="C106" s="9">
        <v>4050</v>
      </c>
      <c r="D106" s="10" t="s">
        <v>129</v>
      </c>
      <c r="E106" s="7" t="s">
        <v>166</v>
      </c>
      <c r="F106" s="22" t="s">
        <v>189</v>
      </c>
    </row>
    <row r="107" spans="1:10" s="3" customFormat="1" ht="33" customHeight="1" x14ac:dyDescent="0.4">
      <c r="B107" s="43"/>
      <c r="C107" s="9">
        <v>4070</v>
      </c>
      <c r="D107" s="10" t="s">
        <v>130</v>
      </c>
      <c r="E107" s="7" t="s">
        <v>8</v>
      </c>
      <c r="F107" s="21" t="s">
        <v>131</v>
      </c>
    </row>
    <row r="108" spans="1:10" s="3" customFormat="1" ht="33" customHeight="1" x14ac:dyDescent="0.4">
      <c r="A108" s="37"/>
      <c r="B108" s="44"/>
      <c r="C108" s="9">
        <v>4090</v>
      </c>
      <c r="D108" s="10" t="s">
        <v>190</v>
      </c>
      <c r="E108" s="8" t="s">
        <v>166</v>
      </c>
      <c r="F108" s="22" t="s">
        <v>189</v>
      </c>
      <c r="G108" s="31"/>
      <c r="H108" s="31"/>
      <c r="I108" s="31"/>
      <c r="J108" s="31"/>
    </row>
    <row r="109" spans="1:10" s="3" customFormat="1" ht="33" customHeight="1" x14ac:dyDescent="0.4">
      <c r="B109" s="42">
        <v>44432</v>
      </c>
      <c r="C109" s="9">
        <v>1030</v>
      </c>
      <c r="D109" s="10" t="s">
        <v>132</v>
      </c>
      <c r="E109" s="7" t="s">
        <v>8</v>
      </c>
      <c r="F109" s="24" t="s">
        <v>133</v>
      </c>
    </row>
    <row r="110" spans="1:10" s="3" customFormat="1" ht="33" customHeight="1" x14ac:dyDescent="0.4">
      <c r="B110" s="43"/>
      <c r="C110" s="9">
        <v>3222</v>
      </c>
      <c r="D110" s="10" t="s">
        <v>134</v>
      </c>
      <c r="E110" s="8" t="s">
        <v>25</v>
      </c>
      <c r="F110" s="24" t="s">
        <v>135</v>
      </c>
    </row>
    <row r="111" spans="1:10" s="3" customFormat="1" ht="33" customHeight="1" x14ac:dyDescent="0.4">
      <c r="B111" s="43"/>
      <c r="C111" s="9">
        <v>3302</v>
      </c>
      <c r="D111" s="10" t="s">
        <v>136</v>
      </c>
      <c r="E111" s="8" t="s">
        <v>25</v>
      </c>
      <c r="F111" s="24" t="s">
        <v>114</v>
      </c>
    </row>
    <row r="112" spans="1:10" s="3" customFormat="1" ht="33" customHeight="1" x14ac:dyDescent="0.4">
      <c r="B112" s="44"/>
      <c r="C112" s="9">
        <v>3312</v>
      </c>
      <c r="D112" s="10" t="s">
        <v>137</v>
      </c>
      <c r="E112" s="8" t="s">
        <v>25</v>
      </c>
      <c r="F112" s="24" t="s">
        <v>114</v>
      </c>
    </row>
    <row r="113" spans="2:6" s="3" customFormat="1" ht="33" customHeight="1" x14ac:dyDescent="0.4">
      <c r="B113" s="42">
        <v>44433</v>
      </c>
      <c r="C113" s="9">
        <v>1399</v>
      </c>
      <c r="D113" s="10" t="s">
        <v>138</v>
      </c>
      <c r="E113" s="7" t="s">
        <v>8</v>
      </c>
      <c r="F113" s="24" t="s">
        <v>139</v>
      </c>
    </row>
    <row r="114" spans="2:6" s="3" customFormat="1" ht="33" customHeight="1" x14ac:dyDescent="0.4">
      <c r="B114" s="43"/>
      <c r="C114" s="9">
        <v>1399</v>
      </c>
      <c r="D114" s="10" t="s">
        <v>140</v>
      </c>
      <c r="E114" s="7" t="s">
        <v>8</v>
      </c>
      <c r="F114" s="24" t="s">
        <v>16</v>
      </c>
    </row>
    <row r="115" spans="2:6" s="3" customFormat="1" ht="33" customHeight="1" x14ac:dyDescent="0.4">
      <c r="B115" s="43"/>
      <c r="C115" s="9">
        <v>1592</v>
      </c>
      <c r="D115" s="10" t="s">
        <v>141</v>
      </c>
      <c r="E115" s="7" t="s">
        <v>8</v>
      </c>
      <c r="F115" s="21" t="s">
        <v>14</v>
      </c>
    </row>
    <row r="116" spans="2:6" s="3" customFormat="1" ht="33" customHeight="1" x14ac:dyDescent="0.4">
      <c r="B116" s="43"/>
      <c r="C116" s="9">
        <v>2281</v>
      </c>
      <c r="D116" s="10" t="s">
        <v>142</v>
      </c>
      <c r="E116" s="7" t="s">
        <v>8</v>
      </c>
      <c r="F116" s="21" t="s">
        <v>14</v>
      </c>
    </row>
    <row r="117" spans="2:6" s="3" customFormat="1" ht="33" customHeight="1" x14ac:dyDescent="0.4">
      <c r="B117" s="43"/>
      <c r="C117" s="9">
        <v>3182</v>
      </c>
      <c r="D117" s="10" t="s">
        <v>143</v>
      </c>
      <c r="E117" s="7" t="s">
        <v>8</v>
      </c>
      <c r="F117" s="23" t="s">
        <v>14</v>
      </c>
    </row>
    <row r="118" spans="2:6" s="3" customFormat="1" ht="33" customHeight="1" x14ac:dyDescent="0.4">
      <c r="B118" s="44"/>
      <c r="C118" s="9">
        <v>3192</v>
      </c>
      <c r="D118" s="10" t="s">
        <v>144</v>
      </c>
      <c r="E118" s="7" t="s">
        <v>8</v>
      </c>
      <c r="F118" s="22" t="s">
        <v>16</v>
      </c>
    </row>
    <row r="119" spans="2:6" s="3" customFormat="1" ht="33" customHeight="1" x14ac:dyDescent="0.4">
      <c r="B119" s="40">
        <v>44434</v>
      </c>
      <c r="C119" s="9">
        <v>1030</v>
      </c>
      <c r="D119" s="10" t="s">
        <v>145</v>
      </c>
      <c r="E119" s="7" t="s">
        <v>8</v>
      </c>
      <c r="F119" s="24" t="s">
        <v>133</v>
      </c>
    </row>
    <row r="120" spans="2:6" s="3" customFormat="1" ht="33" customHeight="1" x14ac:dyDescent="0.4">
      <c r="B120" s="42">
        <v>44435</v>
      </c>
      <c r="C120" s="9">
        <v>2552</v>
      </c>
      <c r="D120" s="10" t="s">
        <v>201</v>
      </c>
      <c r="E120" s="8" t="s">
        <v>5</v>
      </c>
      <c r="F120" s="24" t="s">
        <v>191</v>
      </c>
    </row>
    <row r="121" spans="2:6" s="3" customFormat="1" ht="33" customHeight="1" x14ac:dyDescent="0.4">
      <c r="B121" s="44"/>
      <c r="C121" s="9">
        <v>2552</v>
      </c>
      <c r="D121" s="10" t="s">
        <v>202</v>
      </c>
      <c r="E121" s="8" t="s">
        <v>166</v>
      </c>
      <c r="F121" s="24" t="s">
        <v>217</v>
      </c>
    </row>
    <row r="122" spans="2:6" s="3" customFormat="1" ht="33" customHeight="1" x14ac:dyDescent="0.4">
      <c r="B122" s="40">
        <v>44438</v>
      </c>
      <c r="C122" s="9">
        <v>5020</v>
      </c>
      <c r="D122" s="10" t="s">
        <v>146</v>
      </c>
      <c r="E122" s="7" t="s">
        <v>8</v>
      </c>
      <c r="F122" s="21" t="s">
        <v>14</v>
      </c>
    </row>
    <row r="123" spans="2:6" s="3" customFormat="1" ht="33" customHeight="1" x14ac:dyDescent="0.4">
      <c r="B123" s="42">
        <v>44439</v>
      </c>
      <c r="C123" s="9">
        <v>1050</v>
      </c>
      <c r="D123" s="10" t="s">
        <v>147</v>
      </c>
      <c r="E123" s="7" t="s">
        <v>8</v>
      </c>
      <c r="F123" s="24" t="s">
        <v>133</v>
      </c>
    </row>
    <row r="124" spans="2:6" s="3" customFormat="1" ht="33" customHeight="1" x14ac:dyDescent="0.4">
      <c r="B124" s="43"/>
      <c r="C124" s="9">
        <v>1100</v>
      </c>
      <c r="D124" s="10" t="s">
        <v>148</v>
      </c>
      <c r="E124" s="7" t="s">
        <v>5</v>
      </c>
      <c r="F124" s="24" t="s">
        <v>149</v>
      </c>
    </row>
    <row r="125" spans="2:6" s="3" customFormat="1" ht="33" customHeight="1" x14ac:dyDescent="0.4">
      <c r="B125" s="43"/>
      <c r="C125" s="9">
        <v>1120</v>
      </c>
      <c r="D125" s="10" t="s">
        <v>150</v>
      </c>
      <c r="E125" s="7" t="s">
        <v>5</v>
      </c>
      <c r="F125" s="24" t="s">
        <v>149</v>
      </c>
    </row>
    <row r="126" spans="2:6" s="3" customFormat="1" ht="33" customHeight="1" x14ac:dyDescent="0.4">
      <c r="B126" s="43"/>
      <c r="C126" s="9">
        <v>1250</v>
      </c>
      <c r="D126" s="10" t="s">
        <v>151</v>
      </c>
      <c r="E126" s="7" t="s">
        <v>5</v>
      </c>
      <c r="F126" s="24" t="s">
        <v>149</v>
      </c>
    </row>
    <row r="127" spans="2:6" s="3" customFormat="1" ht="33" customHeight="1" x14ac:dyDescent="0.4">
      <c r="B127" s="43"/>
      <c r="C127" s="9">
        <v>1260</v>
      </c>
      <c r="D127" s="10" t="s">
        <v>152</v>
      </c>
      <c r="E127" s="7" t="s">
        <v>5</v>
      </c>
      <c r="F127" s="24" t="s">
        <v>149</v>
      </c>
    </row>
    <row r="128" spans="2:6" s="3" customFormat="1" ht="33" customHeight="1" x14ac:dyDescent="0.4">
      <c r="B128" s="43"/>
      <c r="C128" s="9">
        <v>2052</v>
      </c>
      <c r="D128" s="10" t="s">
        <v>153</v>
      </c>
      <c r="E128" s="8" t="s">
        <v>8</v>
      </c>
      <c r="F128" s="21" t="s">
        <v>14</v>
      </c>
    </row>
    <row r="129" spans="1:6" s="3" customFormat="1" ht="33" customHeight="1" x14ac:dyDescent="0.4">
      <c r="B129" s="43"/>
      <c r="C129" s="9">
        <v>3232</v>
      </c>
      <c r="D129" s="10" t="s">
        <v>154</v>
      </c>
      <c r="E129" s="8" t="s">
        <v>8</v>
      </c>
      <c r="F129" s="21" t="s">
        <v>14</v>
      </c>
    </row>
    <row r="130" spans="1:6" s="3" customFormat="1" ht="33" customHeight="1" x14ac:dyDescent="0.4">
      <c r="B130" s="44"/>
      <c r="C130" s="9">
        <v>3522</v>
      </c>
      <c r="D130" s="10" t="s">
        <v>155</v>
      </c>
      <c r="E130" s="8" t="s">
        <v>25</v>
      </c>
      <c r="F130" s="24" t="s">
        <v>156</v>
      </c>
    </row>
    <row r="131" spans="1:6" s="3" customFormat="1" ht="33" customHeight="1" x14ac:dyDescent="0.4">
      <c r="B131" s="40"/>
      <c r="C131" s="9">
        <v>3532</v>
      </c>
      <c r="D131" s="10" t="s">
        <v>157</v>
      </c>
      <c r="E131" s="7" t="s">
        <v>69</v>
      </c>
      <c r="F131" s="21"/>
    </row>
    <row r="132" spans="1:6" s="3" customFormat="1" ht="33" customHeight="1" x14ac:dyDescent="0.4">
      <c r="B132" s="40"/>
      <c r="C132" s="9">
        <v>3542</v>
      </c>
      <c r="D132" s="10" t="s">
        <v>159</v>
      </c>
      <c r="E132" s="7" t="s">
        <v>69</v>
      </c>
      <c r="F132" s="21"/>
    </row>
    <row r="133" spans="1:6" s="3" customFormat="1" ht="33" customHeight="1" thickBot="1" x14ac:dyDescent="0.45">
      <c r="B133" s="26"/>
      <c r="C133" s="11">
        <v>5040</v>
      </c>
      <c r="D133" s="12" t="s">
        <v>160</v>
      </c>
      <c r="E133" s="12" t="s">
        <v>5</v>
      </c>
      <c r="F133" s="27" t="s">
        <v>158</v>
      </c>
    </row>
    <row r="134" spans="1:6" s="3" customFormat="1" ht="13.5" customHeight="1" x14ac:dyDescent="0.4">
      <c r="B134" s="30"/>
      <c r="C134" s="2"/>
    </row>
    <row r="135" spans="1:6" s="13" customFormat="1" ht="12" customHeight="1" x14ac:dyDescent="0.4">
      <c r="A135" s="39"/>
    </row>
    <row r="136" spans="1:6" s="13" customFormat="1" ht="21" x14ac:dyDescent="0.4">
      <c r="A136" s="39"/>
      <c r="B136" s="14" t="s">
        <v>7</v>
      </c>
      <c r="E136" s="15"/>
      <c r="F136" s="16"/>
    </row>
  </sheetData>
  <mergeCells count="12">
    <mergeCell ref="B120:B121"/>
    <mergeCell ref="B123:B130"/>
    <mergeCell ref="B74:B85"/>
    <mergeCell ref="B86:B92"/>
    <mergeCell ref="B95:B102"/>
    <mergeCell ref="B103:B108"/>
    <mergeCell ref="B109:B112"/>
    <mergeCell ref="B4:B14"/>
    <mergeCell ref="B15:B33"/>
    <mergeCell ref="B34:B58"/>
    <mergeCell ref="B59:B73"/>
    <mergeCell ref="B113:B118"/>
  </mergeCells>
  <phoneticPr fontId="2"/>
  <dataValidations count="3">
    <dataValidation type="whole" imeMode="off" allowBlank="1" showInputMessage="1" showErrorMessage="1" sqref="C135:C136 C88">
      <formula1>1000</formula1>
      <formula2>9999</formula2>
    </dataValidation>
    <dataValidation imeMode="off" allowBlank="1" showInputMessage="1" showErrorMessage="1" sqref="B15 B74 B86 B93:B95 B103 B59 B113 B109 B34 B119:B120 B122:B123 B4 B131:B136"/>
    <dataValidation type="list" allowBlank="1" showInputMessage="1" showErrorMessage="1" sqref="A108 A93:A94">
      <formula1>"企画,学経,人権,相談,高推,小中,支援"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８月一覧</vt:lpstr>
      <vt:lpstr>'８月一覧'!Print_Area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2021-07-15T01:29:40Z</cp:lastPrinted>
  <dcterms:created xsi:type="dcterms:W3CDTF">2021-04-23T04:00:10Z</dcterms:created>
  <dcterms:modified xsi:type="dcterms:W3CDTF">2021-07-16T05:52:29Z</dcterms:modified>
</cp:coreProperties>
</file>