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選択領域" sheetId="1" r:id="rId1"/>
    <sheet name="一覧" sheetId="2" r:id="rId2"/>
  </sheets>
  <definedNames>
    <definedName name="_xlnm._FilterDatabase" localSheetId="1" hidden="1">'一覧'!$A$6:$X$977</definedName>
    <definedName name="_xlnm.Print_Area" localSheetId="1">'一覧'!$A$1:$O$977</definedName>
    <definedName name="_xlnm.Print_Area" localSheetId="0">'選択領域'!$A$1:$A$28</definedName>
    <definedName name="_xlnm.Print_Titles" localSheetId="1">'一覧'!$1:$6</definedName>
  </definedNames>
  <calcPr fullCalcOnLoad="1"/>
</workbook>
</file>

<file path=xl/sharedStrings.xml><?xml version="1.0" encoding="utf-8"?>
<sst xmlns="http://schemas.openxmlformats.org/spreadsheetml/2006/main" count="19475" uniqueCount="4551">
  <si>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</si>
  <si>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</si>
  <si>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</si>
  <si>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</si>
  <si>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</si>
  <si>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</si>
  <si>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</si>
  <si>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</si>
  <si>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</si>
  <si>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</si>
  <si>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</si>
  <si>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</si>
  <si>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</si>
  <si>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</si>
  <si>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</si>
  <si>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</si>
  <si>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</si>
  <si>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</si>
  <si>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</si>
  <si>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</si>
  <si>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</si>
  <si>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</si>
  <si>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</si>
  <si>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</si>
  <si>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令和２年度　免許状更新講習　第４回認定(選択領域)</t>
  </si>
  <si>
    <t>令和２年度(第４回)認定
免許状更新講習一覧（選択領域）「受講者が任意に選択して受講する領域」</t>
  </si>
  <si>
    <t>筑波大学</t>
  </si>
  <si>
    <t>【選択】理療科教育における発達障害(児)者の特性の正しい理解に基づく、卒業後の視点に立つ包括的学習・キャリア支援の在り方と課題</t>
  </si>
  <si>
    <t>平成28年障害者差別解消法施行後、平成29年日本学生支援機構による2017年度大学等における障害のある学生の就学支援に対する実態調査分析報告に発達障害を持つ生徒、学生が特別支援学校、高等教育機関でも増加している実態がある。理療科教育分野にも少なからず存在しており、指導に当たる教員の適切な対応が喫緊の課題として求められている。今回は発達障害者の特性を正しく理解し、修学上の課題解決、並びにキャリア支援に示唆を与える有効かつ有意義な内容である。</t>
  </si>
  <si>
    <t>柘植　雅義（人間系・教授）
小島　道生（人間系・准教授）
野呂　文行（人間系・教授）
佐々木　銀河（人間系・准教授）
武田　瑞穂（附属学校教育局・研究員）
高橋　幸子（國學院大學　人間開発学部・教授）
野村　勝彦（作新学院大学　人間文化学部・講師）
青木　隆一（文部科学省　初等中等教育局・視学官（併）特別支援教育調査官）</t>
  </si>
  <si>
    <t>東京都文京区</t>
  </si>
  <si>
    <t>令和2年7月14日～
令和2年7月17日</t>
  </si>
  <si>
    <t>教諭</t>
  </si>
  <si>
    <t>視覚特別支援学校自立教科（理療）担当教諭</t>
  </si>
  <si>
    <t>令和2年5月18日～
令和2年6月5日</t>
  </si>
  <si>
    <t>令02-10016-510146号</t>
  </si>
  <si>
    <t>029-853-2096</t>
  </si>
  <si>
    <t>http://www.tsukuba.ac.jp/community/kyouinkousyu/</t>
  </si>
  <si>
    <t>対応準備あり</t>
  </si>
  <si>
    <t>13</t>
  </si>
  <si>
    <t>08</t>
  </si>
  <si>
    <t>10016</t>
  </si>
  <si>
    <t>1</t>
  </si>
  <si>
    <t>令和２年度第４回</t>
  </si>
  <si>
    <t>島根大学</t>
  </si>
  <si>
    <t>【選択】原子力防災訓練の際に参考になる放射線観察・計測講座</t>
  </si>
  <si>
    <t>島根県東部と鳥取県西部は島根原子力発電所から半径30km圏内に入ります。この圏内の学校では、原則年一回原子力防災訓練による避難訓練が行われています。安全確保の観点から全教員を対象とし、放射線に関する基礎知識と観察・実験・計測などの実技を組み合わせた講座です。本年度も、放射線の測定に重点を置いた講座を予定しています。担当講師以外にもその道の専門家をゲストティーチャーとして招聘する予定です。基礎的な内容ばかりです。放射線や放射能に関してこれから勉強される方のみに限定します。</t>
  </si>
  <si>
    <t>栢野　彰秀（学術研究院教育学系　教授）</t>
  </si>
  <si>
    <t>島根県松江市</t>
  </si>
  <si>
    <t>令和2年7月4日</t>
  </si>
  <si>
    <t>教諭
養護教諭
栄養教諭</t>
  </si>
  <si>
    <t>全教員（放射線や放射能に関してこれから勉強される方に限る）</t>
  </si>
  <si>
    <t>令和2年5月17日～
令和2年6月4日</t>
  </si>
  <si>
    <t>令02-10067-510619号</t>
  </si>
  <si>
    <t>0852-32-6495</t>
  </si>
  <si>
    <t>http://crte.shimane-u.ac.jp/crte-koushin/</t>
  </si>
  <si>
    <t>相談に応じ対応予定</t>
  </si>
  <si>
    <t>32</t>
  </si>
  <si>
    <t>10067</t>
  </si>
  <si>
    <t>【選択】エピソード記述を活用した子ども理解と関わり</t>
  </si>
  <si>
    <t>幼稚園や学校で行われている事例検討会には、対象とする子どもに関連した出来事といった客観性の高い情報が資料として提示されることが多い。しかし、そこには子どもの思いや願いなどの目には見えない心の部分が示されることが少ない。そこで本講習では、子どもの心やその育ちを描くための方法としてエピソード記述を紹介するとともに、それを実際に描き、協議することで子ども理解を深め、それをふまえた支援のあり方の検討を体験的に学修する。</t>
  </si>
  <si>
    <t>原　広治（学術研究院教育学系　教授）</t>
  </si>
  <si>
    <t>島根県浜田市</t>
  </si>
  <si>
    <t>教諭
養護教諭</t>
  </si>
  <si>
    <t>全教諭、養護教諭向け</t>
  </si>
  <si>
    <t>令02-10067-510620号</t>
  </si>
  <si>
    <t>【選択】授業をみて学ぶ算数・数学の指導　－ICTを活用した授業の研究と省察－</t>
  </si>
  <si>
    <t>新学習指導要領の算数・数学科においては、資質・能力の育成を目指し、主体的・対話的で深い学びを実現する授業デザインが求められている。特に、タブレットや電子黒板等が普及する中、ICTを活用して、どのように授業を改善していくべきかを今回の講習の焦点とする。講義・ワークショップを通した基礎的知識・技能の習得に加え、附属学校園での授業観察と討議を通して、自らの教材観・指導観を深化し、勤務校での取り組みに活かせるように省察する。</t>
  </si>
  <si>
    <t>御園　真史（学術研究院教育学系　准教授）
下村　岳人（学術研究院教育学系　講師）</t>
  </si>
  <si>
    <t>令和2年7月5日</t>
  </si>
  <si>
    <t>小学校・中学校・高等学校　算数・数学科教諭向け</t>
  </si>
  <si>
    <t>令和2年5月17日～
令和2年6月5日</t>
  </si>
  <si>
    <t>令02-10067-510621号</t>
  </si>
  <si>
    <t>【選択】肢体不自由(重度・重複障害を含む)児の理解と指導方法</t>
  </si>
  <si>
    <t>肢体不自由児の指導に際して、教育課程構築や指導計画作成のための知識として、心理や病理、身体機能等に関する知識が必要である。本講義では、これらの知識の基礎を培う。
まず、肢体不自由児に対する教育の基礎から実際の指導方法についてとりあげる。肢体不自由の原因と状態、必要なケア、教育課程の編成と教育内容(各教科・自立活動等)などの基礎的な内容から、教育の基盤となる心理学や運動学の知識について触れる。さらに具体的な実践例を紹介し、実際の指導に役立つ情報を伝達する。</t>
  </si>
  <si>
    <t>樋口　和彦（学術研究院教育学系　准教授）</t>
  </si>
  <si>
    <t>令和2年7月11日</t>
  </si>
  <si>
    <t>幼稚園・小学校・中学校・高等学校・特別支援学校　教諭・養護教諭向け</t>
  </si>
  <si>
    <t>令和2年5月17日～
令和2年6月11日</t>
  </si>
  <si>
    <t>令02-10067-510622号</t>
  </si>
  <si>
    <t>【選択】法教育～自立した市民の育成のための教育～</t>
  </si>
  <si>
    <t>法教育とは、法律を教える教育ではない。法教育とは、自分の頭で物事を考え、能動的に社会参加をする市民を育てるための教育である。また、自分の考えを主張できるということだけではなく、相手の考えを尊重する態度を養うことも目的とする。身近で起こりうる紛争事例を用いたロールプレイ授業を通じて、ルールとは社会生活を豊かにしたり円滑にしたりするためのものであることや、問題解決のための考え方などを学ぶ。</t>
  </si>
  <si>
    <t>岸田　和俊（島根県弁護士会　弁護士）</t>
  </si>
  <si>
    <t>小学校・中学校・高等学校・特別支援学校　教諭・養護教諭向け</t>
  </si>
  <si>
    <t>令02-10067-510623号</t>
  </si>
  <si>
    <t>【選択】言語・コミュニケーション発達の理論に基づいた障害がある子どもの指導の実際</t>
  </si>
  <si>
    <t>特別支援学校の学習指導要領の自立活動の内容は大綱的で、教師自身が障害の状態や発達の状況等に即して、具体的な指導内容を工夫することを求められる。本講義では、まず、健常児の言語・コミュニケーションに関し、特に、対人関係や認知に関する学習・発達のメカニズム、環境との相互作用（社会・文化的・歴史的視点：子どもが活動したくなる環境の準備等）について詳細に説明する。次に、種々の障害の状況（発達障害から重度・重複障害の子どもまで）に応じた指導への活用方法について、具体例を提示して講義する。</t>
  </si>
  <si>
    <t>島根県隠岐郡隠岐の島町</t>
  </si>
  <si>
    <t>令和2年7月12日</t>
  </si>
  <si>
    <t>令和2年5月17日～
令和2年6月12日</t>
  </si>
  <si>
    <t>令02-10067-510624号</t>
  </si>
  <si>
    <t>【選択】地域から日本の歴史を考える－古代史と考古学－</t>
  </si>
  <si>
    <t>日本史の中でも古代を中心に、歴史学・考古学の両分野から現在の研究の最近の動向と成果を紹介し、日本の歴史に関する理解を深める。特に、山陰地域と東アジア世界の関係、「グローカル」な視点からの歴史像や、考古学の成果である遺跡・遺物に関する理解を深め、地域の素材をどのように授業に活かしていくかを考える。</t>
  </si>
  <si>
    <t>大日方　克己（学術研究院人文社会科学系　教授）
大橋　泰夫（学術研究院人文社会科学系　教授）</t>
  </si>
  <si>
    <t>令和2年7月18日</t>
  </si>
  <si>
    <t>中学校・高等学校　社会科・地理歴史科教諭向け</t>
  </si>
  <si>
    <t>令和2年5月17日～
令和2年6月18日</t>
  </si>
  <si>
    <t>令02-10067-510625号</t>
  </si>
  <si>
    <t>【選択】養護教諭の特性を活かした健康づくり</t>
  </si>
  <si>
    <t>【講義】
①脳の思考特性を理解し、それを活用したライフスキル向上、組織力向上について考察する。
②データと情報の関係からヘルス・ニーズの把握について理解し、ポピュレーションアプローチとハイリスクアプローチについて考察する。
【演習（グループワーク）】
テーマ：養護教諭が“いきいき”と活動するためには
　　※５名程度のグループに分かれて行い、その成果を共有する。</t>
  </si>
  <si>
    <t>吾郷　美奈恵（島根県立大学　看護栄養学部　教授）</t>
  </si>
  <si>
    <t>島根県出雲市</t>
  </si>
  <si>
    <t>養護教諭</t>
  </si>
  <si>
    <t>全校種　養護教諭に限る</t>
  </si>
  <si>
    <t>令02-10067-510626号</t>
  </si>
  <si>
    <t>【選択】「技術による問題解決」のものづくりと授業開発</t>
  </si>
  <si>
    <t xml:space="preserve">新しい学習指導要領が公示され、中学校は、令和3年度から全面実施となります。すでに、令和2年度は先行実施期間に入っています。そこで、まず、新学習指導要領中学校技術・家庭科技術分野について、改訂の背景を理解し、新学習指導要領による授業のポイントを考えます。その後、新しい学習指導要領が求める「技術による問題解決」の題材例を、「情報の技術」で取り扱う制作題材を中心に講習を行います。 </t>
  </si>
  <si>
    <t>橋爪　一治（学術研究院教育学系　教授）</t>
  </si>
  <si>
    <t>令和2年7月19日</t>
  </si>
  <si>
    <t>中学校　技術科教諭向け</t>
  </si>
  <si>
    <t>令和2年5月17日～
令和2年6月19日</t>
  </si>
  <si>
    <t>令02-10067-510627号</t>
  </si>
  <si>
    <t>【選択】Rによる統計解析の基礎と実験の結果の整理</t>
  </si>
  <si>
    <t>様々なデータをまとめる上で、「最小二乗法」や「差の検定」は、進んだ考察をする上で欠かせない計算です。本講習ではこれらの計算の背景にある「正規分布」「母集団」などの概念をおさらいするとともに、実際にRを使って、データをまとめるやりかたを習得します。「最小二乗法」では、理科などの実験結果を用い、「差の検定」では、2つのクラスのテストの成績を例に用い、適切なデータ整理の方法を習得してもらいます。</t>
  </si>
  <si>
    <t>小俣　光司（学術研究院環境システム科学系　教授）</t>
  </si>
  <si>
    <t>令和2年7月20日</t>
  </si>
  <si>
    <t>小学校・中学校・高等学校　理科教諭向け</t>
  </si>
  <si>
    <t>令和2年5月17日～
令和2年6月20日</t>
  </si>
  <si>
    <t>令02-10067-510628号</t>
  </si>
  <si>
    <t>【選択】日本の伝統的な住生活文化及びミニ畳作り&lt;中学校・高等学校教諭向け&gt;</t>
  </si>
  <si>
    <t>本講習では、日本の伝統的な住生活文化を学んだ上で、特に和室（畳室）を取り上げ、その特徴や現代の住宅の現状について学びます。また、実際の材料を使用し、実物の約30分の1のミニ畳を作成して、畳に対する理解を深めます。講義3時間、実習3時間の予定です。作成したミニ畳は持ち帰って頂けます。</t>
  </si>
  <si>
    <t>正岡　さち（学術研究院教育学系　教授）</t>
  </si>
  <si>
    <t>令和2年7月23日</t>
  </si>
  <si>
    <t>中学校・高等学校　家庭科教諭向け</t>
  </si>
  <si>
    <t>令和2年5月17日～
令和2年6月23日</t>
  </si>
  <si>
    <t>令02-10067-510629号</t>
  </si>
  <si>
    <t>【選択】日本文化としての和室（畳室）及びミニ畳作り&lt;小学校教諭向け&gt;</t>
  </si>
  <si>
    <t>畳を床材とする和室（畳室）は、書院造りを原型とした日本の文化です。本講習では、日本住宅と和室や畳の特徴や、現代までの和室の変遷等を学びます。その上で、実際の材料を使用し、実物の約30分の1のミニ畳を作成して、畳に対する理解を深めます。講義3時間、実習3時間の予定です。作成したミニ畳は、写真撮影をした上で、持ち帰って頂けます。</t>
  </si>
  <si>
    <t>令和2年7月24日</t>
  </si>
  <si>
    <t>小学校　家庭科教諭向け</t>
  </si>
  <si>
    <t>令和2年5月17日～
令和2年6月24日</t>
  </si>
  <si>
    <t>令02-10067-510630号</t>
  </si>
  <si>
    <t>令02-10067-510631号</t>
  </si>
  <si>
    <t>【選択】日系アメリカ人作家Wakako Yamauchiの作品を読む</t>
  </si>
  <si>
    <t>日系アメリカ人二世作家 Ｗａｋａｋｏ Ｙａｍａｕｃｈｉ の代表的短篇の一つである　“Ａｎｄ　ｔｈｅ　Ｓｏｕｌ　Ｓｈａｌｌ　Ｄａｎｃｅ”（1959） を精読します。主に母と娘の関係と語りという観点から解釈しつつ講義を行います。</t>
  </si>
  <si>
    <t>渡部　知美（学術研究院人文社会科学系　教授）</t>
  </si>
  <si>
    <t>中学校・高等学校　英語科教諭向け</t>
  </si>
  <si>
    <t>令02-10067-510632号</t>
  </si>
  <si>
    <t>【選択】太宰治を読む</t>
  </si>
  <si>
    <t>本講義では、太宰治の「富嶽百景」のみを対象とし、具体的に本文を細かく読み進めてゆく。小説作品が言語によって記された虚構であることをつぶさに見ることで、「富士山には月見草がよく似合う」という表現にのみ集約されてきた「富嶽百景」の新たな読み方を紹介する。それが作品読解の多様さにふれることにつながれば幸いである。</t>
  </si>
  <si>
    <t>武田　信明（学術研究院人文社会科学系　教授）</t>
  </si>
  <si>
    <t>令和2年7月25日</t>
  </si>
  <si>
    <t>中学校・高等学校　国語科教諭向け</t>
  </si>
  <si>
    <t>令和2年5月17日～
令和2年6月25日</t>
  </si>
  <si>
    <t>令02-10067-510633号</t>
  </si>
  <si>
    <t>【選択】「特別の教科　道徳」を要とした新しい時代の道徳教育</t>
  </si>
  <si>
    <t>本講習では、近年の道徳教育の政策動向を踏まえ、これからの道徳教育の在り方について、講義と演習を通して理解を深める。午前は、「特別の教科　道徳」が目指す授業づくりについて、講義とグループワーク型演習を行う。午後は、道徳の指導法に関して、特に、コールバーグの道徳性発達理論に基づく授業づくりを行う。同講習を通じて、幼稚園から高等学校へ至るまでの各校種間の連携（幼小連携、中高連携）という観点から、道徳教育について学びを深める。</t>
  </si>
  <si>
    <t>高塚　寛（元島根大学学術研究院教育学系　特任教授）
丸橋　静香（学術研究院教育学系　教授）</t>
  </si>
  <si>
    <t>全教員</t>
  </si>
  <si>
    <t>令02-10067-510634号</t>
  </si>
  <si>
    <t>【選択】いじめの早期発見、早期対応（事例を基に考える）</t>
  </si>
  <si>
    <t>小中学校におけるいじめの発生件数は増加している。しかし、いじめをいじめと認知しないで、児童生徒間の人間関係のトラブルと置き換えたり、普段ありがちな問題と捉えたりして対応が遅れ、中には重大事態に発展したり、命にかかわったりする事案も見られる。講義や事例を基に、組織の一員としての在り方や保護者対応について受講者同士でも意見を交わし、早期発見、早期対応のヒントを探る。</t>
  </si>
  <si>
    <t>三島　修治（元学術研究院教育学系　教授）</t>
  </si>
  <si>
    <t>令02-10067-510635号</t>
  </si>
  <si>
    <t>【選択】就学前幼児教育における木育ものづくり</t>
  </si>
  <si>
    <t>小学校教員及び幼稚園教諭を対象とした木育指導者養成及び教材開発です。全国の小学校の校庭や幼稚園の園庭にある樹木を教材とし、木造校舎や園舎、さらには学童机やいす、木のおもちゃや遊具などの児童、園児を取り巻いた樹木・木材環境を木育教材とした指導のできる指導者養成及び木育教材開発を目的としています。</t>
  </si>
  <si>
    <t>山下　晃功（島根大学名誉教授）
太田　泉（島根大学教育学部附属幼稚園　副園長）</t>
  </si>
  <si>
    <t>令和2年7月28日</t>
  </si>
  <si>
    <t>幼稚園・小学校　教諭向け</t>
  </si>
  <si>
    <t>令和2年5月17日～
令和2年6月28日</t>
  </si>
  <si>
    <t>令02-10067-510636号</t>
  </si>
  <si>
    <t>【選択】発声の理解と歌唱表現</t>
  </si>
  <si>
    <t>発声理論の理解から、歌唱・合唱における正しい発声および指導法について考察する（講義）。また曲種に応じた演奏表現について考察する（講義）とともに、個々の表現力を指導にいかすため、声楽の歌唱実践をおこない、発声法や歌詞表現について再考する（演習）。</t>
  </si>
  <si>
    <t>佐々木　直樹（学術研究院教育学系　教授）</t>
  </si>
  <si>
    <t>令和2年7月29日</t>
  </si>
  <si>
    <t>幼稚園・小学校・中学校・高等学校・特別支援学校　音楽科教諭向け</t>
  </si>
  <si>
    <t>令和2年5月17日～
令和2年6月29日</t>
  </si>
  <si>
    <t>令02-10067-510637号</t>
  </si>
  <si>
    <t>【選択】国語科教育の歴史と理論</t>
  </si>
  <si>
    <t>・国語科教育の歴史的展開と理論について講義を行います。
・講義を中心に授業を進めます。その際、板書を用います。
・明治期から順を追って講義します。範囲は講義時間内で扱える範囲のものとします。</t>
  </si>
  <si>
    <t>田中　耕司（学術研究院教育学系　准教授）</t>
  </si>
  <si>
    <t>令和2年8月1日</t>
  </si>
  <si>
    <t>小学校・中学校　国語科教諭向け（国語科教育の歴史を学びたい方）</t>
  </si>
  <si>
    <t>令和2年5月17日～
令和2年7月1日</t>
  </si>
  <si>
    <t>令02-10067-510638号</t>
  </si>
  <si>
    <t>【選択】効果的な剣道授業の展開</t>
  </si>
  <si>
    <t>中学校における武道必修化に対応するため、剣道の特性、学習内容の取扱い等を理解し、学校に剣道具が備えられていない場合の授業実践例を学習する。また、部活動指導にも活用できる実践例も講習の中で取りあげる。</t>
  </si>
  <si>
    <t>境　英俊（学術研究院教育学系　教授）</t>
  </si>
  <si>
    <t>幼稚園・小学校・中学校・高等学校・特別支援学校　部活動で剣道を担当する（見込みのある）教諭・養護教諭</t>
  </si>
  <si>
    <t>令02-10067-510639号</t>
  </si>
  <si>
    <t>【選択】「心」を科学する：心理学実験の考え方とその知見</t>
  </si>
  <si>
    <t>心理学実験は、「心」（認知・記憶・学習・対人行動など）の仕組みを客観的に知る方法です。心理学実験の考え方を理解していただくとともに、子どもたちが実験を通して自分たちの「心」について捉えなおすことができる授業を展開するための素材を提供します。</t>
  </si>
  <si>
    <t>村瀬　俊樹（学術研究院人間科学系　教授）
佐藤　鮎美（学術研究院人間科学系　講師）</t>
  </si>
  <si>
    <t>令和2年8月3日</t>
  </si>
  <si>
    <t>小学校・中学校・高等学校・特別支援学校　教諭・養護教諭・栄養教諭向け</t>
  </si>
  <si>
    <t>令和2年5月17日～
令和2年7月3日</t>
  </si>
  <si>
    <t>令02-10067-510640号</t>
  </si>
  <si>
    <t>【選択】授業に生かせる物理学のトピックスと教材開発</t>
  </si>
  <si>
    <t>(1) スライドグラスを用いて複スリットを製作する。このスリットとレーザー光源を用いてヤングの干渉実験を再現する。さらに、光の波動性を確認するためスリットの間隔を決定する。
(2) 超伝導体を用いて浮き磁石の観察を行う（全員）。次に5人ずつの２班に分かれて電気抵抗ゼロと磁気シールディング効果の実験のうちのどちらか一方を行う。</t>
  </si>
  <si>
    <t>山田　容士（学術研究院理工学系　教授）
三好　清貴（学術研究院理工学系　教授）
舩木　修平（学術研究院理工学系　助教）</t>
  </si>
  <si>
    <t>令和2年8月4日</t>
  </si>
  <si>
    <t>中学校・高等学校　理科（物理）教諭向け</t>
  </si>
  <si>
    <t>令和2年5月17日～
令和2年7月4日</t>
  </si>
  <si>
    <t>令02-10067-510641号</t>
  </si>
  <si>
    <t>【選択】授業に生かす化学の最前線</t>
  </si>
  <si>
    <t>化学に関連する最近の話題等について解説する。中学校および高等学校等における理科教育において、生徒が理科を身近に感じ、興味を高めることができるような内容についての解説・講義を行う。各講義内容は、１）微粒子の化学について、２）炭素のカップリング反応について、３）環境の化学について、４）高分子材料について、である。</t>
  </si>
  <si>
    <t>田中　秀和（学術研究院環境システム科学系　教授）
西垣内　寛（学術研究院環境システム科学系　教授）
宮崎　英敏（学術研究院環境システム科学系　教授）
山口　勲（学術研究院環境システム科学系　教授）</t>
  </si>
  <si>
    <t>中学校・高等学校　理科（化学）教諭向け</t>
  </si>
  <si>
    <t>令02-10067-510642号</t>
  </si>
  <si>
    <t>【選択】ゲームが変える学習支援　－発達障がい児が楽しく学習するために－</t>
  </si>
  <si>
    <t>本講習では、学習面で困難を生じる発達に障がいのある児童の教育や療育における支援への情報技術の活用について概説する。授業や個別学習などで活用が始まっている事例を紹介するとともに、実際の機器やシステム操作を体験する。
また、視覚認知や音韻処理、短期記憶、ワーキングメモリ、メタ認知などディスレクシアやその他の障がいの原因となっている脳の機能について、パソコンを用いた検査・訓練方法についても説明する。</t>
  </si>
  <si>
    <t>縄手　雅彦（学術研究院理工学系 教授）</t>
  </si>
  <si>
    <t>令和2年8月5日</t>
  </si>
  <si>
    <t>令和2年5月17日～
令和2年7月5日</t>
  </si>
  <si>
    <t>令02-10067-510643号</t>
  </si>
  <si>
    <t>【選択】発育期にある児童･生徒の運動器疾患予防と救急処置</t>
  </si>
  <si>
    <t>児童・生徒の健康上の問題として、運動不足からくる基本的な運動能力や体力の低下と、低学年からの部活動等での過度の運動によるスポーツ傷害（外傷・障害）が指摘されている。このような児童・生徒の運動器疾患（外傷、障害、疾患）の発生状況と課題、学校における運動器検診について解説する。さらに、外傷の救急処置の具体的な方法、及び児童・生徒のスポーツ傷害を予防する体づくりについて、講義と実習・演習を行う。</t>
  </si>
  <si>
    <t>内尾　祐司（学術研究院医学・看護学系　教授）
馬庭　壯吉（学術研究院医学・看護学系　教授）
木原　勇夫（元島根大学医学部准教授）
土江　梨奈（学術研究院医学・看護学系　講師）</t>
  </si>
  <si>
    <t>令和2年8月6日</t>
  </si>
  <si>
    <t>養護教諭に限る</t>
  </si>
  <si>
    <t>令和2年5月17日～
令和2年7月6日</t>
  </si>
  <si>
    <t>令02-10067-510644号</t>
  </si>
  <si>
    <t>令02-10067-510645号</t>
  </si>
  <si>
    <t>【選択】「人生１００年時代の教育論／オポチュニティ学習のすすめ」－アクティブラーニング手法による経済的知見と教養を涵養する実践活動－</t>
  </si>
  <si>
    <t>コンピューターの中に設定された会社経営シミュレーションを使い、実際に意思決定を行っていく中で、選択と意思決定の関係性、視野を広げ思索を深める意味、責任の重さや意見を発露することの重要性などを習得する。受講者自らが様々なアクティビティを行う中で、ふたつのテーマ「オポチュニティ学習」の意味と「教師は自立への伴走者である」の意味を探る。講義全般を通じて、板書や一方通行の講義一辺倒ではなく、「学ぶ喜び」が感じられるような双方向のインタラクティブ方式で行う。</t>
  </si>
  <si>
    <t>中許　善弘（一般社団法人ＣＥＥジャパン　代表理事）</t>
  </si>
  <si>
    <t>令和2年8月8日</t>
  </si>
  <si>
    <t>令和2年5月17日～
令和2年7月8日</t>
  </si>
  <si>
    <t>令02-10067-510646号</t>
  </si>
  <si>
    <t>【選択】子どもの抱える問題の心理臨床的理解と生徒指導</t>
  </si>
  <si>
    <t>◆現代では学校で顕在化した問題行動への対処に加え、さらに“見えない問題”、“潜在化している心の課題”に目を向けた取り組みが求められている。
◆前半は，事例を交えて，今の子どもたちの問題行動等について概説し，組織的で計画的な指導体制や教育的予防の在り方が理解できる実践的な内容にしたい。
◆後半では子どもの抱える問題とその表現について心理臨床の観点から概説し、生徒指導の実践において子どもの問題への理解が高まる内容にしたい。</t>
  </si>
  <si>
    <t>岡﨑　茂（学術研究院教育学系　特任教授）
石原　宏（学術研究院人間科学系　准教授）</t>
  </si>
  <si>
    <t>令02-10067-510647号</t>
  </si>
  <si>
    <t>【選択】図画工作科の授業と教材開発</t>
  </si>
  <si>
    <t>小学校図画工作科の内容について、ワークショップ形式で具体的な教材を体験します。図画工作の具体的な指導や、教材に悩んでいる先生方のヒントとなる内容です。幼稚園教諭の方も、普段の造形表現活動のアイデアになります。
体験予定の教材：描画（色の塗り方のいろいろ）、手の中から生まれた虫（自分の手を石膏取りしてみよう）、体全体を使って造形遊び（ビデオザウルスがやって来た！）、模様遊び（古布と段ボールでつくるデコボコハンガ）</t>
  </si>
  <si>
    <t>川路　澄人（学術研究院教育学系　教授）</t>
  </si>
  <si>
    <t>令和2年8月9日</t>
  </si>
  <si>
    <t>幼稚園・小学校・特別支援学校　教諭向け（中学校・高等学校は対象外）</t>
  </si>
  <si>
    <t>令和2年5月17日～
令和2年7月9日</t>
  </si>
  <si>
    <t>令02-10067-510648号</t>
  </si>
  <si>
    <t>【選択】保育の教材研究１－集団遊びの実際</t>
  </si>
  <si>
    <t>幼稚園において集団遊びは友達との関わりを深め、コミュニケーション能力を高めるためにも重要である。子どもが楽しいと思う活動を日々、保育の中で展開する必要があるが、3～5歳児の発達を踏まえた遊びやゲームを紹介し、受講しながら実際にやってみる中で、活動のおもしろさを体感することをねらいとする。活動は、普段製作コーナーに置いている身近にある素材や廃材などを使い、かつ子どもたちが何度も繰り返して楽しめる遊びや、体を動かしているうちに自然と体力のつく活動を紹介する。子どもの意欲を高める保育実践のヒントとなるよう、集団遊びの実際をワークショップ形式で行う。</t>
  </si>
  <si>
    <t>小山　優子（島根県立大学　人間文化学部　准教授）</t>
  </si>
  <si>
    <t>幼稚園教諭向け</t>
  </si>
  <si>
    <t>令02-10067-510649号</t>
  </si>
  <si>
    <t>令02-10067-510650号</t>
  </si>
  <si>
    <t>令和2年8月10日</t>
  </si>
  <si>
    <t>令和2年5月17日～
令和2年7月10日</t>
  </si>
  <si>
    <t>令02-10067-510651号</t>
  </si>
  <si>
    <t>令02-10067-510652号</t>
  </si>
  <si>
    <t>【選択】「宇宙」を教材に子どもの主体性を育てる教育方法の探求&lt;幼稚園教諭向け&gt;</t>
  </si>
  <si>
    <t>社会の急速な情報化、グローバル化に伴い、ますます、子どもの主体的行動力を育成する教育が求められる。本講習は、子どもの主体性を高める教育方法の一つとして、宇宙教育を紹介する。宇宙教育の目的と理念を解説し、その視点の、保育・教育活動への活用方法を提案する。
幼稚園教育が担う子どもの発達において、特にコミュニケーション能力の育成を支援し、さらに子どもの好奇心の発露を促す教材として「宇宙」をとりあげる。</t>
  </si>
  <si>
    <t>香川　奈緒美（学術研究院教育学系　准教授）</t>
  </si>
  <si>
    <t>令和2年8月11日</t>
  </si>
  <si>
    <t>令和2年5月17日～
令和2年7月11日</t>
  </si>
  <si>
    <t>令02-10067-510653号</t>
  </si>
  <si>
    <t>【選択】子どもの心身の健康をめぐる課題・解決策と救急処置</t>
  </si>
  <si>
    <t>子どもを健全育成する過程で、現状は多くの問題がある。特に、発達障がい、アレルギー、虐待・ネグレクト、いじめ、SNS、貧困、喫煙等、これら子どもの内外的要因に対する方策の実行には、現状を把握し、数値化した評価項目を立てたロードマップの作成が、子どもと家族の健康な成長の足がかりとなる。子どもの健康上の問題で迅速に医療機関へ受診するために、呼吸数、脈拍数、体温、血圧等の測定法習得と、その値から重症度を判断できるようにする。さらに、心肺停止になった子どもに行うべき一次救命措置を習得する。</t>
  </si>
  <si>
    <t>竹谷　健（学術研究院医学・看護学系 教授）
狩野　賢二（学術研究院医学・看護学系　講師）</t>
  </si>
  <si>
    <t>令和2年8月12日</t>
  </si>
  <si>
    <t>幼稚園・小学校・特別支援学校　教諭・養護教諭・栄養教諭向け</t>
  </si>
  <si>
    <t>令和2年5月17日～
令和2年7月12日</t>
  </si>
  <si>
    <t>令02-10067-510654号</t>
  </si>
  <si>
    <t>【選択】授業に活かす体育科教育学と授業を支える体育心理学</t>
  </si>
  <si>
    <t>本講習は、小学校・中学校および高等学校における体育授業の改善に活用することができる学習指導の基礎について、理解することを目標としている。そのため、体育科教育学および体育心理学のそれぞれの観点から体育授業の改善に関する講義を行う。</t>
  </si>
  <si>
    <t>伊藤　豊彦（久留米大学　人間健康学部　教授）
久保　研二（学術研究院教育学系　准教授）
須﨑　康臣（学術研究院教育学系　講師）</t>
  </si>
  <si>
    <t>令和2年8月22日</t>
  </si>
  <si>
    <t>小学校・中学校・高等学校　体育科・保健体育科教諭向け</t>
  </si>
  <si>
    <t>令和2年5月17日～
令和2年7月22日</t>
  </si>
  <si>
    <t>令02-10067-510655号</t>
  </si>
  <si>
    <t>【選択】金管楽器演奏法の実践と理解</t>
  </si>
  <si>
    <t>本講習では、金管楽器の実技演習を行いながら、演奏法や指導法について考えていく。演奏に必要とされるソルフェージュの重要性や、呼吸法・バズィング・リップスラー・タンギングなどの金管楽器の基本的な奏法について理解を深めるとともに、教則本・独奏曲・アンサンブル等の実技実践を通して、金管楽器における音楽表現や指導法について考えていく。</t>
  </si>
  <si>
    <t>小坂　達也（学術研究院教育学系　准教授）</t>
  </si>
  <si>
    <t>令和2年8月23日</t>
  </si>
  <si>
    <t>令和2年5月17日～
令和2年7月23日</t>
  </si>
  <si>
    <t>令02-10067-510656号</t>
  </si>
  <si>
    <t>【選択】心の育ちと学びの育ちー保幼小連携の視点に立った子ども理解と特別支援</t>
  </si>
  <si>
    <t>◆新学習指導要領がめざす“主体性”や“対話性”は，乳幼児期の保育・幼児教育からの連続の中で，その育み方を考えていかなければならない。この講義では，乳幼児期の心の育ちがどのような意味でその後の学びにつながっていくのかを理論的に理解するとともに，さまざまな要因によって，その発達過程に課題を抱えている子どもを（あるいはまたその保護者を），どのように支援すればよいのかについても，できるだけ具体的な例を通して考えていきたい。講義形式を基本としているが，ぜひ主体的で対話的な参加をお願いしたい。</t>
  </si>
  <si>
    <t>肥後　功一（学術研究院教育学系　教授）</t>
  </si>
  <si>
    <t>令和2年8月29日</t>
  </si>
  <si>
    <t>幼稚園・小学校・特別支援学校　教諭・養護教諭向け</t>
  </si>
  <si>
    <t>令和2年5月17日～
令和2年7月29日</t>
  </si>
  <si>
    <t>令02-10067-510657号</t>
  </si>
  <si>
    <t>【選択】保護者の「語り」から学ぶ特別支援教育</t>
  </si>
  <si>
    <t>園や学校において、保護者と連携して子どもを育てていくことは重要かつ不可欠であることは誰もが理解している。しかし、実際の「連携」は容易ではなく、「〇〇すればいい」といった正解があるわけでもない。そこで本講習では、特別な支援を必要とするお子さんを育てるある一人の保護者を招き、子育てのこれまでと今、そして未来を語っていただくことを通して、園や学校での関わりを吟味、考察する。その上で、園や学校とすれば、何を大切にし、どんなことを、どのように行えばよいのかについて検討する。</t>
  </si>
  <si>
    <t>令和2年9月12日</t>
  </si>
  <si>
    <t>幼稚園・小学校・中学校・高等学校・特別支援学校　教諭、養護教諭向け</t>
  </si>
  <si>
    <t>令和2年5月17日～
令和2年8月12日</t>
  </si>
  <si>
    <t>令02-10067-510658号</t>
  </si>
  <si>
    <t>令和2年8月30日</t>
  </si>
  <si>
    <t>令和2年5月17日～
令和2年7月30日</t>
  </si>
  <si>
    <t>令02-10067-510659号</t>
  </si>
  <si>
    <t>令和2年9月19日</t>
  </si>
  <si>
    <t>令和2年5月17日～
令和2年8月19日</t>
  </si>
  <si>
    <t>令02-10067-510660号</t>
  </si>
  <si>
    <t>令02-10067-510661号</t>
  </si>
  <si>
    <t>【選択】校務処理は効率化ができる！-校務のためのエクセル関数活用法（中級編）-</t>
  </si>
  <si>
    <t>校務処理に時間がかからなければ，その分子どもとの触れ合いや，教材研究等の時間を増やすことができます。そこで，本講習では，校務の処理を素早く終わらせるために役立つ，エクセルの操作法を学びます。
講習は，演習中心で，時数集計や成績処理，その他名簿作成等，実際に学校現場で直面する課題を行っていただきます。課題の解決法としては，エクセルの関数であるIF,COUNTIF,VLOOKUPなどの使い方が中心です。もちろん，教材作成や児童生徒の学習状況把握等への応用も可能です。エクセルの使い方としては，中級程度です。</t>
  </si>
  <si>
    <t>令和2年9月26日</t>
  </si>
  <si>
    <t>令和2年5月17日～
令和2年8月26日</t>
  </si>
  <si>
    <t>令02-10067-510662号</t>
  </si>
  <si>
    <t>【選択】子どもと生き物のかかわり</t>
  </si>
  <si>
    <t>幼児期において、生き物との直接的な関わりをもつことの重要性は古くから認識されてきた。幼稚園教育要領の領域〔環境〕の内容には、〔身近な動植物に親しみをもって接し、生命の尊さに気付き、いたわったり、大切にしたりする。〕と示されている。しかし、今日では幼児たちの周りから自然がなくなり、日常生活の中で生き物と触れ合うことが少なくなってきた。本講義では、幼児期における動物や植物との触れ合いの意義について解説する。また、保育現場における具体的な取組みについて話し合い、生命尊重の指導観について討議する。</t>
  </si>
  <si>
    <t>舟木　賢治（名誉教授）</t>
  </si>
  <si>
    <t>令和2年9月27日</t>
  </si>
  <si>
    <t>令和2年5月17日～
令和2年8月27日</t>
  </si>
  <si>
    <t>令02-10067-510663号</t>
  </si>
  <si>
    <t>【選択】ときめきのある学習環境の構築～完成度の高いオリジナル製品の制作とその教育利用～</t>
  </si>
  <si>
    <t>本講習は、例えば掲示物などをＰＣでデザインし、出力装置を介し、市販品と同等の完成度で、教育目的に合致したオリジナルの製品（掲示物や教具など）をつくれるようになることが目的です。そこで、ＰＣ上のデザインソフトと、それを製品化する装置の操作法を学びます。デザインは講習者に自由に行っていただきます。最終的に、制作した物品について、教育現場での活用方法を協議し紹介していただきます。</t>
  </si>
  <si>
    <t>令和2年10月17日</t>
  </si>
  <si>
    <t>令和2年5月17日～
令和2年9月17日</t>
  </si>
  <si>
    <t>令02-10067-510664号</t>
  </si>
  <si>
    <t>令和2年10月24日</t>
  </si>
  <si>
    <t>令和2年5月17日～
令和2年9月24日</t>
  </si>
  <si>
    <t>令02-10067-510665号</t>
  </si>
  <si>
    <t>【選択】小学校プログラミング教育のためのプログラミング講座</t>
  </si>
  <si>
    <t>講習の目的は2つあります。まず，小学校のプログラミング教育について，なぜプログラミング教育が必要なのか納得し，その目的を理解した上で，方法などを，何を参考にして学べばよいか知ることです。次に，実践的・体験的な指導ができるよう，プログラミングそのものを学びます。この場合，実際に小学校低学年及び高学年に指導可能なプログラミング言語を取り扱い，プログラミングのスキルを高めていただきます。</t>
  </si>
  <si>
    <t>令和2年11月7日</t>
  </si>
  <si>
    <t>小学校　教諭に限る</t>
  </si>
  <si>
    <t>令和2年5月17日～
令和2年10月7日</t>
  </si>
  <si>
    <t>令02-10067-510666号</t>
  </si>
  <si>
    <t>【選択】中国社会を歴史から考える</t>
  </si>
  <si>
    <t>現在の日本では、日中関係をめぐって問題が過剰に拡大する傾向がみられますが、その一因として、中国社会の成り立ちやその特質について十分に理解されていない点があると考えられます。本講義では、中国社会に関する歴史学の研究成果を紹介することによって、学校教育における外国史教育・異文化教育への一助となることをめざします。</t>
  </si>
  <si>
    <t>佐々木　愛（学術研究院人文社会科学系　教授）
丸橋　充拓（学術研究院人文社会科学系　教授）</t>
  </si>
  <si>
    <t>令和2年11月8日</t>
  </si>
  <si>
    <t>中学校・高等学校　社会・地理歴史科教諭向け</t>
  </si>
  <si>
    <t>令和2年5月17日～
令和2年10月8日</t>
  </si>
  <si>
    <t>令02-10067-510667号</t>
  </si>
  <si>
    <t>【選択】小・中学校国語科教育書写実技講座</t>
  </si>
  <si>
    <t>本講習では、はじめに「講義」を通して国語科書写の基本構造とその特色を明らかにし、書写における基礎・基本およびそれを踏まえた基本的指導過程について理解を深める。
続いて「演習１」では「字形の整え方」を中心とする硬筆実習、「演習２」では名前書きを中心とする小筆実習、さらに「演習３」では小・中別に教科書教材を中心とする毛筆実習を行ない、基本的な技法の習得と指導力の向上を図る。</t>
  </si>
  <si>
    <t>福田　哲之（学術研究院教育学系　教授）
大畑　俊正（島根県書写書道教育研究会　顧問）</t>
  </si>
  <si>
    <t>令和2年11月21日</t>
  </si>
  <si>
    <t>小学校・中学校・特別支援学校　国語科教諭に限る</t>
  </si>
  <si>
    <t>令和2年5月17日～
令和2年10月21日</t>
  </si>
  <si>
    <t>令02-10067-510668号</t>
  </si>
  <si>
    <t>令和2年11月28日</t>
  </si>
  <si>
    <t>令和2年5月17日～
令和2年10月28日</t>
  </si>
  <si>
    <t>令02-10067-510669号</t>
  </si>
  <si>
    <t>岡山大学</t>
  </si>
  <si>
    <t>【選択】美術館の活用と、鑑賞教育（2020年度講習）</t>
  </si>
  <si>
    <t>美術館(および博物館)を利用しての授業実施に関わる留意点や有効な活用法についての講習。および美術作品の鑑賞に関わるプログラム実例を示しながら、美術館のみならず、学校での鑑賞教育の在り方を考える。</t>
  </si>
  <si>
    <t>柳沢　秀行（大原美術館学芸課長・プログラムコーディネータ、教育学部非常勤講師）</t>
  </si>
  <si>
    <t>岡山県岡山市</t>
  </si>
  <si>
    <t>幼稚園教諭、小学校教諭、中学校・高等学校美術科教諭</t>
  </si>
  <si>
    <t>令和2年6月8日～
令和2年7月5日</t>
  </si>
  <si>
    <t>令02-10068-510225号</t>
  </si>
  <si>
    <t>086-251-7597</t>
  </si>
  <si>
    <t>https://edu.okayama-u.ac.jp/renew_certificates/</t>
  </si>
  <si>
    <t>33</t>
  </si>
  <si>
    <t>10068</t>
  </si>
  <si>
    <t>令02-10068-510226号</t>
  </si>
  <si>
    <t>【選択】旧閑谷学校で学ぶ論語の教え（2020年度講習）</t>
  </si>
  <si>
    <t>小学校及び中学校教育の中に古典教育が位置づけられるなか、こと『論語』を教材として扱う際の留意点、さらには、『論語』の主要思想を分かりやすく講ずると共に、古典教育の意義について触れる。また、旧閑谷学校の国宝講堂での論語学習を体験したり、閑谷学校の歴史・教育を学ぶことによって、規範意識の育成や学力向上など現在の学校教育が抱える諸問題を考えるきっかけとしたい。</t>
  </si>
  <si>
    <t>森　熊男（教育学部非常勤講師）
國友　道一（教育学部非常勤講師）</t>
  </si>
  <si>
    <t>岡山県備前市</t>
  </si>
  <si>
    <t>令和2年11月29日</t>
  </si>
  <si>
    <t>小学校教諭、中学校の国語、社会、道徳担当教諭</t>
  </si>
  <si>
    <t>令和2年10月19日～
令和2年11月15日</t>
  </si>
  <si>
    <t>令02-10068-510227号</t>
  </si>
  <si>
    <t>【選択】異文化間教育（2020年度講習）</t>
  </si>
  <si>
    <t>世界的に人口の流動性が高まり、日本の国際化も進展している。帰国・入国児童・生徒、国際家族で異文化に触れながら育つ人々、学校のあるコミュニティに住む外国人も増えてきた。このような時代の中で、児童・生徒や教師や保護者が、異文化との接し方を身につけていくための教育の方法が開発されてきている。全校種の方に、異文化とのつきあい方を学ぶ「異文化間教育」の考え方と方法を紹介する。</t>
  </si>
  <si>
    <t>田中　共子（大学院社会文化科学研究科教授、文学部教授）</t>
  </si>
  <si>
    <t>全校種の教諭</t>
  </si>
  <si>
    <t>令和2年5月18日～
令和2年6月14日</t>
  </si>
  <si>
    <t>令02-10068-510228号</t>
  </si>
  <si>
    <t>【選択】古典文法の再確認・読みと古典作品についての再確認（2020年度講習）</t>
  </si>
  <si>
    <t>〈古典文法の再確認〉古典語の係助詞「ぞ」「なむ」「や」「か」「こそ」の意味機能。助動詞の意味機能ーテンス・アスペクト・モダリティの観点からー。
〈読みと古典作品についての再確認〉
大学で習ったかも知れないことを再確認。「読み」についての作者主義と読者主義。古文単語の意味はどのように導き出されるのか。『伊勢物語』『源氏物語』『奥の細道』等はどういう意義を持つ作品なのか。</t>
  </si>
  <si>
    <t>京　健治（大学院社会文化科学研究科准教授、文学部准教授）
山本　秀樹（大学院社会文化科学研究科教授、文学部教授）</t>
  </si>
  <si>
    <t>中学校・高等学校国語科教諭</t>
  </si>
  <si>
    <t>令和2年7月13日～
令和2年8月9日</t>
  </si>
  <si>
    <t>令02-10068-510229号</t>
  </si>
  <si>
    <t>【選択】国語教材から死と生を考える（2020年度講習）</t>
  </si>
  <si>
    <t>超高齢化・人口減少社会を迎えた日本において、これまで考えられなかったような問題が様々な形で生じている。人が老いていくこと、大切な人を看取ること、自らの死と向き合うこと、そしてそのような状況でいかに生きるのかという点においても例外ではない。こうした問題に関連して、国語の教科書のなかに「死と生」を考えさせるような教材が数多く収録されていることは注目に値する。この講習では、国語の教科書のなかに収録され作品を「死と生」という視点からみつめてみることを通して、国語教育の可能性について考える。</t>
  </si>
  <si>
    <t>本村　昌文（大学院ヘルスシステム統合科学研究科教授）</t>
  </si>
  <si>
    <t>令和2年7月27日～
令和2年8月23日</t>
  </si>
  <si>
    <t>令02-10068-510230号</t>
  </si>
  <si>
    <t>【選択】石取りゲームの数学（2020年度講習）</t>
  </si>
  <si>
    <t>新学習指導要領において, 数学的活動を通じて, 事象を数学的に処理する能力が重視されている。この講習では, ニムと呼ばれる２人で対戦する石取りゲームを通じて, このゲームを数学的に考察する。教育現場での応用の幅は広い。
ニムの必勝戦略は二進法を用いて数学的に記述することができる。この講習では, 1) ニムの必勝戦略, 2) ニムの類型, 3) ニムの必敗戦略, 等について, 生徒vs生徒, 生徒vs教師を想定して, 講義する。</t>
  </si>
  <si>
    <t>仲田　研登（大学院教育学研究科准教授、教育学部准教授）</t>
  </si>
  <si>
    <t>中学校・高等学校数学科教諭</t>
  </si>
  <si>
    <t>令02-10068-510231号</t>
  </si>
  <si>
    <t>【選択】目に見えない理科的事象を子供たちに伝える工夫（2020年度講習）</t>
  </si>
  <si>
    <t>自然科学では、目に見えない事象や概念を扱うことが大半であるが、適切な手法を利用することで理解を深めることができる。小・中・高等学校理科でも同様で、その内容には、目に見えないものが多く扱われている。こどもたちにいかに適切な概念やイメージを想起させることができるか、その工夫はどのようなものがあるのかについて議論する。学習指導要領のエネルギーおよび粒子領域を中心に、小・中・高等学校で活用できる実験や演習を取り入れて実施する。</t>
  </si>
  <si>
    <t>稲田　佳彦（大学院教育学研究科教授、教育学部教授）
喜多　雅一（大学院教育学研究科教授、教育学部教授）
伊藤　恵司（大学院教育学研究科教授、教育学部教授）</t>
  </si>
  <si>
    <t>小学校教諭、中学校・高等学校理科教諭</t>
  </si>
  <si>
    <t>令02-10068-510232号</t>
  </si>
  <si>
    <t>【選択】史料から見る日本史（2020年度講習）</t>
  </si>
  <si>
    <t>日本史の研究は史料の分析を基礎としておこなわれます。教科書等はその研究成果に基づいて叙述がなされます。しかし教科書には一部の代表的な史料が掲げられることはあるものの、ほとんど史料の姿は見えません。そこでこの講習では、教科書に取りあげられるような歴史事象について、実際に史料を取りあげて、その内容を解説し、その歴史事象についての理解を深めるとともに、史料を教材として活用する可能性を考えます。</t>
  </si>
  <si>
    <t>村井　良介（大学院教育学研究科准教授、教育学部准教授）</t>
  </si>
  <si>
    <t>小学校教諭、中学校社会科教諭、高等学校地理歴史科教諭</t>
  </si>
  <si>
    <t>令02-10068-510233号</t>
  </si>
  <si>
    <t>【選択】初等体育科教育の最前線A（2020年度講習）</t>
  </si>
  <si>
    <t>生涯にわたって運動・スポーツに親しむために学校教育でどのような授業を展開すればよいのかについて、実技と理論を融合させながら考えます。特にボール運動領域について焦点をあてアクティブに学びを深めます。本講習は免許法認定講習としても申請予定です。</t>
  </si>
  <si>
    <t>原　祐一（大学院教育学研究科講師、教育学部講師）</t>
  </si>
  <si>
    <t>小学校教諭　但し、中学校・高等学校保健体育科教諭も可</t>
  </si>
  <si>
    <t>令02-10068-510234号</t>
  </si>
  <si>
    <t>岡山県津山市</t>
  </si>
  <si>
    <t>令和2年5月25日～
令和2年6月21日</t>
  </si>
  <si>
    <t>令02-10068-510235号</t>
  </si>
  <si>
    <t>【選択】幼稚園等のカリキュラムについて学ぶA（2020年度講習）</t>
  </si>
  <si>
    <t>幼児教育課程を再検討する際の視点として、次の四つの視点をあげる。1)人格完成に至るための基礎を培うことができるかという視点、2)５領域にわたる幼児の発達を助長できるかという視点、3)実際の保育と整合するかという視点、4)「幼児期の終わりまでに育ってほしい姿」等を実現できるかという視点。これら四つの視点について、講義と討論をとおして、理解を深めていく。本講習は免許法認定講習としても申請予定です。</t>
  </si>
  <si>
    <t>横松　友義（大学院教育学研究科准教授、教育学部准教授）</t>
  </si>
  <si>
    <t>幼稚園教諭・保育教諭</t>
  </si>
  <si>
    <t>令和2年6月1日～
令和2年6月28日</t>
  </si>
  <si>
    <t>令02-10068-510236号</t>
  </si>
  <si>
    <t>【選択】初等算数科教育の最前線A（2020年度講習）</t>
  </si>
  <si>
    <t>中学校との比較を通じて小学校算数科の授業づくりの基礎を学びます。専門科学の成果を概観することを通して学習指導要領の理解を深め，同時に児童期に固有な思考と表現に対応した算数の指導法における原理原則を学習します。本講習は免許法認定講習としても申請予定です。</t>
  </si>
  <si>
    <t>平井　安久（大学院教育学研究科教授、教育学部教授）
宮内　通孝（大学院教育学研究科准教授、教育学部准教授）</t>
  </si>
  <si>
    <t>小学校教諭</t>
  </si>
  <si>
    <t>令02-10068-510237号</t>
  </si>
  <si>
    <t>【選択】初等社会科教育の最前線A（2020年度講習）</t>
  </si>
  <si>
    <t>中学校との比較を通じて小学校社会科の授業づくりの基礎を学びます。専門科学の成果を概観することを通して学習指導要領の理解を深め、同時に児童期に固有な思考と表現に対応した指導法における原理原則を学習します。本講習は免許法認定講習としても申請予定です。</t>
  </si>
  <si>
    <t>桑原　敏典（大学院教育学研究科教授、教育学部教授）
大江　洋（大学院教育学研究科教授、教育学部教授）</t>
  </si>
  <si>
    <t>令02-10068-510238号</t>
  </si>
  <si>
    <t>【選択】国語教育（読むことの指導）（2020年度講習）</t>
  </si>
  <si>
    <t>小・中学校における「読むこと」の指導；文学（物語）と説明文の「読むこと」の指導について、日常生活につながる読みの能力をどのように育てるかを中心に、9年間の指導系統とそれを実現する指導理念及び教材研究の方法について考える。</t>
  </si>
  <si>
    <t>田中　智生（大学院教育学研究科教授、教育学部教授）</t>
  </si>
  <si>
    <t>小学校教諭、中学校国語科教諭</t>
  </si>
  <si>
    <t>令02-10068-510239号</t>
  </si>
  <si>
    <t>【選択】子どもが描く絵の世界（2020年度講習）</t>
  </si>
  <si>
    <t>幼児の発達と造形表現に関して、先行研究や参考作品を概観しながら講義する。特に、【1】「幼児画の発達過程と幼児の造形表現の特徴―その不思議さの実態と解明―」、【2】「児童画の発達過程と保育における援助―自分らしさとその子らしさ―」、【3】「子どもの創造性と美の心を育てる保育―幼少期の美育と近接領域―」等に焦点を当てて論じる。あわせて、【4】「受講者参加型演習―イメージの記憶と不思議な独楽（こま）―」を行う。</t>
  </si>
  <si>
    <t>髙橋　敏之（大学院教育学研究科教授、教育学部教授）</t>
  </si>
  <si>
    <t>幼稚園教諭・小学校教諭</t>
  </si>
  <si>
    <t>令和2年6月15日～
令和2年7月12日</t>
  </si>
  <si>
    <t>令02-10068-510240号</t>
  </si>
  <si>
    <t>【選択】初等社会科教育の最前線Ｂ（2020年度講習）</t>
  </si>
  <si>
    <t>山田　秀和（大学院教育学研究科准教授、教育学部准教授）
高田　宏史（大学院教育学研究科准教授、教育学部准教授）</t>
  </si>
  <si>
    <t>令02-10068-510241号</t>
  </si>
  <si>
    <t>【選択】社会科教員のための経済学再入門（2020年度講習）</t>
  </si>
  <si>
    <t>経済学は社会科ないし地理歴史科・公民科を構成する人文・社会諸科学の中でも方法論の標準化が進んでおり, 「社会科学の女王」とも称されます。しかしそれゆえに, これら社会系教科における経済領域の教授に苦手意識をもつ先生方も少なくないのではないでしょうか。本講習では「効率性」と「公平性」をキーワードに, 社会系教科の担当教員として最低限理解しておきたい経済学の基礎的概念と理論を学びます。</t>
  </si>
  <si>
    <t>大熊　正哲（大学院教育学研究科講師、教育学部講師）</t>
  </si>
  <si>
    <t>小学校教諭、中学校社会科教諭、高等学校地理歴史科及び公民科教諭</t>
  </si>
  <si>
    <t>令02-10068-510242号</t>
  </si>
  <si>
    <t>【選択】中学校数学の指導法改善（2020年度講習）</t>
  </si>
  <si>
    <t>現行学習指導要領で重要視されている数学的活動に関する内容（式読み，説明することなど）について効果的な教材開発の事例を紹介する。さらに統計領域については，データ解析の視点から具体的な教材作成の事例を紹介する。</t>
  </si>
  <si>
    <t>平井　安久（大学院教育学研究科教授、教育学部教授）</t>
  </si>
  <si>
    <t>令和2年6月29日～
令和2年7月26日</t>
  </si>
  <si>
    <t>令02-10068-510243号</t>
  </si>
  <si>
    <t>【選択】博物館を利用した社会科教材開発の方法（2020年度講習）</t>
  </si>
  <si>
    <t>本講習では、社会科授業づくりの基本と、博物館などの社会教育施設を利用した授業づくりの方法を取り上げます。講義と博物館等の社会教育施設の見学を組み合わせた講習です。講義の後、実際に博物館等の展示を見ながら授業づくりの演習を行う予定です。ただ「見学する」だけ、「体験する」だけに終わらない、見学したことや体験したことを学びにつなげる授業づくりとはどのようなものかを一緒に考えましょう。</t>
  </si>
  <si>
    <t>桑原　敏典（大学院教育学研究科教授、教育学部教授）</t>
  </si>
  <si>
    <t>小学校教諭、中学校社会科教諭、地理歴史科教諭、公民科教諭</t>
  </si>
  <si>
    <t>令02-10068-510244号</t>
  </si>
  <si>
    <t>【選択】障害者支援倫理学（2020年度講習）</t>
  </si>
  <si>
    <t>障がいのある人の支援にかかわる考え方を、哲学・倫理学の立場から語る。現象学的な方法論およびフランス現代思想のトピックを取り上げて、現状の支援のあり方を再考する。哲学・倫理学のテキスト（日本語）の読解が中心になるので、内容的にはかなり難しいが、噛み砕いて解説する予定である。</t>
  </si>
  <si>
    <t>佐藤　曉（大学院教育学研究科教授、教育学部教授）</t>
  </si>
  <si>
    <t>特別支援学校、特別支援学級の教諭・養護教諭</t>
  </si>
  <si>
    <t>令02-10068-510245号</t>
  </si>
  <si>
    <t>【選択】初等算数科教育の最前線B（2020年度講習）</t>
  </si>
  <si>
    <t>中学校との比較を通じて小学校算数科の授業づくりの基礎を学びます。専門科学の成果を概観することを通して学習指導要領の理解を深め，同時に児童期に固有な思考と表現に対応した算数の指導法における原理原則を学習します。本講習は、中学校教諭が小学校教諭免許を新たに取得するための免許法認定講習としても申請予定です。</t>
  </si>
  <si>
    <t>岡崎　正和（大学院教育学研究科教授、教育学部教授）
中川　征樹（大学院教育学研究科准教授、教育学部准教授）</t>
  </si>
  <si>
    <t>令和2年8月16日</t>
  </si>
  <si>
    <t>令和2年7月6日～
令和2年8月2日</t>
  </si>
  <si>
    <t>令02-10068-510246号</t>
  </si>
  <si>
    <t>【選択】国語科における言語活動の充実と授業づくり（2020年度講習）</t>
  </si>
  <si>
    <t>「小学校国語科映像指導資料ー言語活動の充実を図った「読むこと」の授業づくり」をテキストに映像資料を見ながら授業改善について考えます。参加者同士で実践交流会を持ちますので、自分で書いた実践報告やこれから行ってみたい自作の指導案などを簡単でよいのでお持ちください。言語活動の充実に取り組みたい先生方の参加を歓迎いたします。</t>
  </si>
  <si>
    <t>浮田　真弓（大学院教育学研究科教授、教育学部教授）</t>
  </si>
  <si>
    <t>令和2年8月17日</t>
  </si>
  <si>
    <t>令02-10068-510247号</t>
  </si>
  <si>
    <t>【選択】地域言語・文化と国語教育（2020年度講習）</t>
  </si>
  <si>
    <t>本講習は、岡山方言を中心とした諸方言、方言が取り入れられている教材及び作品などを取り上げて、方言を使用した表現の特徴を考えたり、ことばを学習する観点を探ったりする。また、国語科教科書教材にみられる諸方言の特質を整理するとともに、授業における地域言語、地域文化の授業展開について考えることを目的とする。</t>
  </si>
  <si>
    <t>又吉　里美（大学院教育学研究科准教授、教育学部准教授）</t>
  </si>
  <si>
    <t>令和2年8月18日</t>
  </si>
  <si>
    <t>小学校教諭、中学校・高等学校国語科教諭</t>
  </si>
  <si>
    <t>令02-10068-510248号</t>
  </si>
  <si>
    <t>【選択】保健体育の内容学（運動学とコーチング）（2020年度講習）</t>
  </si>
  <si>
    <t>体育科・保健体育科における実技指導，教科外における運動・スポーツの指導に不可欠な科学的思考及び知識の修得を目的とする。運動学における基礎的かつ最新な知識について講義と演習を行ない、成長期の体力・運動指導・コーチング・健康づくり等について理解を深める。</t>
  </si>
  <si>
    <t>加賀　勝（大学院教育学研究科教授、教育学部教授）</t>
  </si>
  <si>
    <t>小学校教諭、中学校・高等学校保健体育科教諭</t>
  </si>
  <si>
    <t>令02-10068-510249号</t>
  </si>
  <si>
    <t>【選択】人間と環境～自然保護活動（2020年度講習）</t>
  </si>
  <si>
    <t>人口増加や土地開発など自然生態系への人為的な攪乱が地球規模で進行している。本講習ではこうした人間の社会活動が自然生態系に与える影響について，その現状の理解と解決への糸口を探る。岡山県自然保護センターにおいてフィールド活動を含め試行する。主な学習目標は，①田んぼや池の保全を通じた生物多様性の維持やその自然保護活動の意義について説明できる，②里山の自然環境やその土地構造を理解し人間活動と自然環境の相互作用を説明できる，とする。</t>
  </si>
  <si>
    <t>安藤　元紀（大学院教育学研究科教授、教育学部教授）
原田　太郎（大学院教育学研究科講師、教育学部講師）
宇野　康司（大学院教育学研究科教授、教育学部教授）</t>
  </si>
  <si>
    <t>岡山県和気郡和気町</t>
  </si>
  <si>
    <t>令和2年8月19日</t>
  </si>
  <si>
    <t>令02-10068-510250号</t>
  </si>
  <si>
    <t>【選択】不等式について（2020年度講習）</t>
  </si>
  <si>
    <t>不等式は，はじめ小学校では数量の大きさを比べる活動を通して，次に中学校では数量の関係を文字を用いた式に表すことで扱われます。高等学校では不等式の解を求めること，不等式を証明することにとどまらず，より詳しく扱われます。本講義ではいくつかの基本的な不等式を取り上げ，相互の関係や様々な証明方法について考察します。数学を解析する上での不等式の役割とその奥深さや多様さ，各方面との深い繋がりについて理解を深めます。</t>
  </si>
  <si>
    <t>中村　登（大学院教育学研究科教授、教育学部教授）</t>
  </si>
  <si>
    <t>令和2年8月20日</t>
  </si>
  <si>
    <t>小学校教諭，中学校・ 高等学校数学科教諭</t>
  </si>
  <si>
    <t>令02-10068-510251号</t>
  </si>
  <si>
    <t>令02-10068-510252号</t>
  </si>
  <si>
    <t>【選択】文学と教育（2020年度講習）</t>
  </si>
  <si>
    <t>本講習は、国文学分野において、作品世界の表現、価値観（思想）、特質とその意義を解説し、現行国語教育教材に対する解釈の深化、新たな国語教育教材の開発に資することを目的とするものである。今年度は、近現代文学では小説を題材に、古文では和歌を中心とした作品を題材に、国語教育への提案を行いたい。</t>
  </si>
  <si>
    <t>木村　功（大学院教育学研究科教授、教育学部教授）
松田　聡（大学院教育学研究科准教授、教育学部准教授）</t>
  </si>
  <si>
    <t>令和2年8月21日</t>
  </si>
  <si>
    <t>令02-10068-510253号</t>
  </si>
  <si>
    <t>【選択】体育実技（ダンス：身体表現）（2020年度講習）</t>
  </si>
  <si>
    <t>中学校ダンスの男女必修化に対応すべく、ダンス指導力の工夫が求められている。「いかに」「どのように」指導したら児童生徒がダンスの楽しさを味わえるようになるのか、具体的な指導状況を想定しつつ実践的な指導法の検討を行う。身体表現の最も根幹的な内容を取り上げるため、身体表現の基礎を学びたい小学校教諭、高等学校保健体育科教諭も対象とする。</t>
  </si>
  <si>
    <t>酒向　治子（大学院教育学研究科准教授、教育学部准教授）</t>
  </si>
  <si>
    <t>小学校教諭、中学・高等学校保健体育科教諭</t>
  </si>
  <si>
    <t>令02-10068-510254号</t>
  </si>
  <si>
    <t>【選択】名作絵本と過ごす６時間（2020年度講習）</t>
  </si>
  <si>
    <t>絵本には様々な教育的メッセージが込められています。それらのメッセージの多くは、子どもの時よりも大人になってからの方がより深く理解できるものです。この講座では日本や海外の名作絵本を取り上げ、様々なアプローチと対話型鑑賞で、作者の造形的工夫とそこに込められた主題を深く味わうとともに、絵本の魅力を再発見していきます。</t>
  </si>
  <si>
    <t>泉谷　淑夫（大阪芸術大学　教授）</t>
  </si>
  <si>
    <t>幼稚園教諭、小学校教諭</t>
  </si>
  <si>
    <t>令02-10068-510255号</t>
  </si>
  <si>
    <t>【選択】幼稚園等のカリキュラムについて学ぶB（2020年度講習）</t>
  </si>
  <si>
    <t>まず、幼稚園等へのカリキュラム･マネジメント導入の歴史的背景について解説する。続いて、導入されるカリキュラム･マネジメントの定義について論じる。さらに、カリキュラム・マネジメントの計画段階での遂行事項について追求する。本講習は免許法認定講習としても申請予定です。</t>
  </si>
  <si>
    <t>令和2年8月25日</t>
  </si>
  <si>
    <t>令02-10068-510256号</t>
  </si>
  <si>
    <t>【選択】中学校技術科における課題と対応（2020年度講習）</t>
  </si>
  <si>
    <t>中学校技術科の各内容を指導する上での様々な課題を専門講師が受講者とともに討論し，知識の習得と実習を通してその解決方法を見出す。「技術科教育法」と「木材加工」，「電気」，「情報」の内容について，各専門講師4名が担当する。</t>
  </si>
  <si>
    <t>入江　隆（大学院教育学研究科教授、教育学部教授）
笠井　俊信（大学院教育学研究科准教授、教育学部准教授）
平田　晴路（大学院教育学研究科教授（特任））
内藤　憲二（大学院教育学研究科教授（特任））</t>
  </si>
  <si>
    <t>令和2年8月27日</t>
  </si>
  <si>
    <t>中学校技術科を担当する教諭</t>
  </si>
  <si>
    <t>令02-10068-510257号</t>
  </si>
  <si>
    <t>【選択】「気付き」からはじめる新しい保育実践（2020年度講習）</t>
  </si>
  <si>
    <t>「気付き」をキーワードに、これから、活き活きと保育実践に取り組むための手立てを示す。具体的にはまず、領域・人間関係を中心に子どもを取り巻く環境変化に目を向け、幼児教育・保育を巡る内外の動向などを提示する。次に、楽しいワーク等を通して、保育における自らの気付きをシェアする。これらから、さらなる気付きを得て、見通しを持った新たな保育実践へと踏み出すことを促す。</t>
  </si>
  <si>
    <t>西山　修（大学院教育学研究科教授、教育学部教授）
吉田　満穗（就実大学　教育学部教授）</t>
  </si>
  <si>
    <t>令02-10068-510258号</t>
  </si>
  <si>
    <t>【選択】競技力向上のためのスポーツ栄養学とメタボリックシンドロームの健康科学（2020年度講習）</t>
  </si>
  <si>
    <t>スポーツの競技力向上に栄養学が貢献できるポイントを概説するとともに，競技会前日など具体的な状況を想定して，食事メニューの作成の実習を行う。内容は，体育科・保健体育科や課外活動（運動部）に関連し，その指導に役立つことを目的とする。また，メタボリックシンドロームと健康について概説するとともに，体脂肪率測定（希望者）やダイエット計画作成の実習を行う。内容は，体育科・保健体育科や保健指導に関連し，その指導に役立つことを目的とする。</t>
  </si>
  <si>
    <t>足立　稔（大学院教育学研究科教授、教育学部教授）</t>
  </si>
  <si>
    <t>小学校教諭、中学校・高等学校保健体育科教諭及び養護教諭</t>
  </si>
  <si>
    <t>令02-10068-510259号</t>
  </si>
  <si>
    <t>【選択】「日本の天気」ー多彩な季節サイクルの中でー（2020年度講習）</t>
  </si>
  <si>
    <t>東アジアでは，多彩な季節感を育む季節サイクルの中で梅雨や豪雪など独特な現象も出現する。本講習では，そのような日本の気象・気候系や異常気象に関する幾つかのトピックスについて講義や紙ベースでのデータ分析の簡単な実習を行い（一部の内容は，「季節感」を軸とする教科横断的繋がりも意識），小中高の理科や社会科で「日本の気象・気候」に関連した授業を行う際の，データに基づく専門分野として重要な視点も検討する。なお，気象・気候を通した接点に強い関心がある他教科担当教諭も受講可能です。</t>
  </si>
  <si>
    <t>加藤　内藏進（大学院教育学研究科教授、教育学部教授）</t>
  </si>
  <si>
    <t>中学校・高等学校教諭(理科・社会・地理歴史科)及び、気象・気候にも関心の強い小学校教諭</t>
  </si>
  <si>
    <t>令和2年7月20日～
令和2年8月16日</t>
  </si>
  <si>
    <t>令02-10068-510260号</t>
  </si>
  <si>
    <t>【選択】生徒指導の課題と対応（2020年度講習）</t>
  </si>
  <si>
    <t>近年、小中学校における生徒指導上の諸課題は複雑化、多様化してきています。本講習では、いじめや不登校等、今日的な生徒指導上の諸課題を含め、それらに適切に対応する方法について、教育相談や組織的な生徒指導体制の理論や実践事例も交えながら講義及び演習を行います。</t>
  </si>
  <si>
    <t>高橋　典久（大学院教育学研究科准教授、教育学部准教授）
森安　史彦（大学院教育学研究科准教授、教育学部准教授）
今井　康好（大学院教育学研究科教授、教育学部教授）</t>
  </si>
  <si>
    <t>令和2年9月5日</t>
  </si>
  <si>
    <t>小学校教諭、中学校教諭、養護教諭</t>
  </si>
  <si>
    <t>令02-10068-510261号</t>
  </si>
  <si>
    <t>【選択】子どもの豊かな感性と言葉を育むアートの教育（2020年度講習）</t>
  </si>
  <si>
    <t>幼児の発達と創造性教育・美的教育・表現教育・感性教育等に関して、様々な角度から講義する。特に、【1】「イタリア共和国レッジョ・エミリア市の創造性教育―世界の保育システムに学ぶ―」、【2】「子どもに豊かな言葉を育むために―コミュニケーションを引き出す援助について―」、【3】「美しく正しい日本語の教育―母国語で深く考える―」等に焦点を当てて論じる。あわせて、【4】「受講者参加型演習―紙で楽しく遊ぼう―」を行う。</t>
  </si>
  <si>
    <t>令02-10068-510262号</t>
  </si>
  <si>
    <t>【選択】防災と（自然）地理学（2020年度講習）</t>
  </si>
  <si>
    <t>自然災害は自然現象と人間社会の接点で発生する。本講義では、自然現象が自然災害に至るプロセスを事例をあげながら説明し、社会の変容とともに自然災害が変化することを理解し、防災教育や地域学習について考える。</t>
  </si>
  <si>
    <t>松多　信尚（大学院教育学研究科教授、教育学部教授）</t>
  </si>
  <si>
    <t>令和2年9月6日</t>
  </si>
  <si>
    <t>令02-10068-510263号</t>
  </si>
  <si>
    <t>【選択】英語リスニングの指導について（2020年度講習）</t>
  </si>
  <si>
    <t>英語のリスニング過程について、資料(英語・日本語）を読み、考察を行い理解を深めます。また、リスニング指導をする時の留意点について考察します。</t>
  </si>
  <si>
    <t>小山　尚史（大学院教育学研究科准教授、教育学部准教授）</t>
  </si>
  <si>
    <t>令和2年9月13日</t>
  </si>
  <si>
    <t>中学校・高等学校英語科教諭</t>
  </si>
  <si>
    <t>令和2年8月3日～
令和2年8月30日</t>
  </si>
  <si>
    <t>令02-10068-510264号</t>
  </si>
  <si>
    <t>【選択】子どもが不思議や発見を楽しむ保育内容「環境」（2020年度講習）</t>
  </si>
  <si>
    <t>幼児の発達と保育内容「環境」の指導援助に関して、保育者の学びの方向性を講義する。特に、【１】「人間と自然との関わり―季節による人間の生活の変化―」、【２】「身近な動植物と生命の尊さ―いたわり、大切にし、進んで世話をする―」、【３】「自然の大きさ、美しさ、不思議さ―自然事象の性質や変化に関心を深める―」等に焦点を当てて論じる。あわせて、【４】「受講者参加型演習―不思議や発見を楽しむ遊び―」の演習を行う。</t>
  </si>
  <si>
    <t>令和2年10月3日</t>
  </si>
  <si>
    <t>令和2年8月17日～
令和2年9月13日</t>
  </si>
  <si>
    <t>令02-10068-510265号</t>
  </si>
  <si>
    <t>【選択】幼稚園等のカリキュラムについて学ぶC（2020年度講習）</t>
  </si>
  <si>
    <t>まず、幼稚園等へのカリキュラム･マネジメント導入の歴史的背景と、導入されるカリキュラム･マネジメントの定義について解説する。さらに、カリキュラム・マネジメントの実施・評価・改善・再構成サイクルを実現するための遂行事項について追求する。本講習は免許法認定講習としても申請予定です。</t>
  </si>
  <si>
    <t>令和2年10月10日</t>
  </si>
  <si>
    <t>令和2年8月24日～
令和2年9月20日</t>
  </si>
  <si>
    <t>令02-10068-510266号</t>
  </si>
  <si>
    <t>【選択】幼稚園等のカリキュラムについて学ぶD（2020年度講習）</t>
  </si>
  <si>
    <t>まず、幼稚園等へのカリキュラム･マネジメント導入の歴史的背景と、導入されるカリキュラム･マネジメントの定義について解説する。さらに、カリキュラム・マネジメントの実施段階において、教材開発と協働性創造を推進するための遂行事項について追求する。本講習は免許法認定講習としても申請予定です。</t>
  </si>
  <si>
    <t>令和2年9月7日～
令和2年10月4日</t>
  </si>
  <si>
    <t>令02-10068-510267号</t>
  </si>
  <si>
    <t>【選択】楽しく読み解く名画や絵本の世界（2020年度講習）</t>
  </si>
  <si>
    <t>名画や絵本を取り上げ、スライドショーによる対話形式の鑑賞を通して、作品を受講生とともに楽しく読み解いていく。とりわけこれまでは見落とされがちだった作者の造形的な工夫に焦点を当て、作者の意図やその効果を推理し、作品の本質に迫っていく。受講者には積極的な意見発表が奨励され、講義の最後にワークシートへの記述が課せられる。</t>
  </si>
  <si>
    <t>幼稚園・保育教諭、小学校教諭、中学校・高等学校美術科教諭</t>
  </si>
  <si>
    <t>令02-10068-510268号</t>
  </si>
  <si>
    <t>【選択】子どもの好奇心と探究心を育む保育内容「環境」（2020年度講習）</t>
  </si>
  <si>
    <t>幼児の発達と保育内容「環境」の指導援助に関して、保育者の学びの方向性を講義する。特に、【１】「日常生活の中の標識や文字や記号／園内外の行事・公共施設・国旗・祝祭日」、【２】 「日常生活の中の数量や図形―数や順番や形や位置―」、【３】「生活の中の様々な物とその性質や仕組み―身近な事物や事象―」、等に焦点を当てて論じる。あわせて、「受講者参加型演習―好奇心や探究心を育む遊び―」の演習を行う。</t>
  </si>
  <si>
    <t>令和2年11月14日</t>
  </si>
  <si>
    <t>令和2年9月28日～
令和2年10月25日</t>
  </si>
  <si>
    <t>令02-10068-510269号</t>
  </si>
  <si>
    <t>【選択】初等体育科教育の最前線B（2020年度講習）</t>
  </si>
  <si>
    <t>特にボール運動領域の授業づくりについて検討を行います。ご自身が行った体育授業の動画や指導案を持参していただき、分析、考察を行いながら新学習指導要領に即した授業づくりをしていきます。本講習は、免許法認定講習としても申請予定です。</t>
  </si>
  <si>
    <t>令和2年11月15日</t>
  </si>
  <si>
    <t>令和2年10月5日～
令和2年11月1日</t>
  </si>
  <si>
    <t>令02-10068-510270号</t>
  </si>
  <si>
    <t>【選択】特別支援を必要とする子どもの病理（2020年度講習）</t>
  </si>
  <si>
    <t>特別支援を必要とする子どもの病気や状態を理解するための、神経生理・病理を概説します。取り扱う項目は、自閉症スペクトラムや注意欠如多動障害等の発達障害、病弱、性的マイノリティです。講師が作製したパワーポイント資料およびDVDを利用して講習を行います。</t>
  </si>
  <si>
    <t>大守　伊織（大学院教育学研究科教授、教育学部教授）</t>
  </si>
  <si>
    <t>小学校教諭、中学校教諭、高等学校教諭、養護教諭</t>
  </si>
  <si>
    <t>令和2年10月12日～
令和2年11月8日</t>
  </si>
  <si>
    <t>令02-10068-510271号</t>
  </si>
  <si>
    <t>【選択】家庭基礎（家族）（2020年度講習）</t>
  </si>
  <si>
    <t xml:space="preserve">小・中・高等学校家庭科の家族生活の授業を作る基礎となる家族の現状について解説する。特に、日本の家族の現状を統計や事例に基づいて確認し、家族の変化に伴い生じる課題を考察し、家庭、学校、地域社会は、どのような支援を行うことができるかについて、連携という視点から考える。 </t>
  </si>
  <si>
    <t>李　璟媛（大学院教育学研究科教授、教育学部教授）</t>
  </si>
  <si>
    <t>小学校教諭、中学校・ 高等学校家庭科教諭</t>
  </si>
  <si>
    <t>令02-10068-510272号</t>
  </si>
  <si>
    <t>【選択】家庭基礎（食生活）（2020年度講習）</t>
  </si>
  <si>
    <t>最近の食に関する指導の動向を踏まえ、小・中・高等学校家庭科の食生活領域の授業を作る基礎となる栄養素・食品・食事の基本的認識について解説するとともに、演習を通して小・中・高等学校家庭科食生活教育の系統性を考察する。</t>
  </si>
  <si>
    <t>河田　哲典（大学院教育学研究科教授（特任））</t>
  </si>
  <si>
    <t>令02-10068-510273号</t>
  </si>
  <si>
    <t>【選択】初等家庭科教育の最前線A（2020年度講習）</t>
  </si>
  <si>
    <t>衣生活に関する指導の動向を踏まえ，模擬授業等の実施を通して，家庭科の学習指導の在り方について学ぶ。また，特に小学校家庭科の衣生活領域の基礎的知識に関する講義と実験を行い，家庭科教育の学習指導に必要となる知識の習得をめざす。本講習は、中学校教諭が小学校教諭免許を新たに取得するための免許法認定講習としても申請予定です。</t>
  </si>
  <si>
    <t>篠原　陽子（大学院教育学研究科教授、教育学部教授）</t>
  </si>
  <si>
    <t>令和2年12月12日</t>
  </si>
  <si>
    <t>令和2年10月26日～
令和2年11月22日</t>
  </si>
  <si>
    <t>令02-10068-510274号</t>
  </si>
  <si>
    <t>【選択】粘土を用いた指導の方法（2020年度講習）</t>
  </si>
  <si>
    <t>保育園、幼稚園、小学校での粘土を扱った指導はいろいろな面で困難に思う指導者が多い。特に幼児に対して楽しい粘土を用いた指導を通して達成感や成就感が得られる教材を提案する。</t>
  </si>
  <si>
    <t>上田　久利（大学院教育学研究科非常勤講師）</t>
  </si>
  <si>
    <t>保育教諭、幼稚園教諭、小学校教諭</t>
  </si>
  <si>
    <t>令02-10068-510275号</t>
  </si>
  <si>
    <t>【選択】ユニバーサルデザインから広がる＜やさしさ＞で考える造形教育（2020年度講習）</t>
  </si>
  <si>
    <t>ユニバーサルデザインの考え方を通じて、環境や地域社会、友だちなどへの思いを馳せることのできる図画工作や美術の授業作りをめざします。日常生活で接する工業製品や、インテリア、環境などあらゆるデザインを鑑賞対象とした上で、そこから児童・生徒が主体的に課題を発見し、解決に向かうことのできる授業やカリキュラムについて考えます。</t>
  </si>
  <si>
    <t>清田　哲男（大学院教育学研究科教授、教育学部教授）</t>
  </si>
  <si>
    <t>小学校教諭、中学校・高等学校美術科教諭、高等学校工芸科教諭</t>
  </si>
  <si>
    <t>令02-10068-510276号</t>
  </si>
  <si>
    <t>【選択】初等家庭科教育の最前線B（2020年度講習）</t>
  </si>
  <si>
    <t>ESDを視点にした家庭科の授業内容に関する指導の動向を踏まえ，模擬授業等の実施を通して，家庭科の学習指導の在り方について学ぶ。また，特に小学校家庭科の家族領域の基礎的知識に関する講義を行い，家庭科教育の学習指導に必要となる知識の習得をめざす。本講習は、中学校教諭が小学校教諭免許を新たに取得するための免許法認定講習としても申請予定です。</t>
  </si>
  <si>
    <t>佐藤　園（大学院教育学研究科教授、教育学部教授）</t>
  </si>
  <si>
    <t>令和2年12月13日</t>
  </si>
  <si>
    <t>令和2年11月2日～
令和2年11月29日</t>
  </si>
  <si>
    <t>令02-10068-510277号</t>
  </si>
  <si>
    <t>【選択】初等理科教育の最前線C（2020年度講習）</t>
  </si>
  <si>
    <t>理科教育のカリキュラム，学習指導，教材および観察・実験などについて学ぶ。また，特に小学校理科に関連した物理・化学分野の基礎的知識に関する講義や実験も行い，理科教育の学習指導に必要となる知識・技能の習得をめざす。本講習は、免許法認定講習としても申請予定です。</t>
  </si>
  <si>
    <t>藤井　浩樹（大学院教育学研究科教授、教育学部教授）
伊藤　恵司（大学院教育学研究科教授、教育学部教授）
石川　彰彦（大学院教育学研究科教授、教育学部教授）</t>
  </si>
  <si>
    <t>令和2年12月19日</t>
  </si>
  <si>
    <t>令02-10068-510278号</t>
  </si>
  <si>
    <t>【選択】立体分野の指導方法（2020年度講習）</t>
  </si>
  <si>
    <t>立体分野の指導、特に粘土を用いた指導は多くの指導者が困難に感じている。楽しく立体分野、特に彫刻を授業に取り入れ、実践方法を提案する。</t>
  </si>
  <si>
    <t>小学校教諭、中学校・高等学校教諭(美術、工芸)</t>
  </si>
  <si>
    <t>令02-10068-510279号</t>
  </si>
  <si>
    <t>【選択】比較鑑賞で楽しく学ぶ美術の世界（2020年度講習）</t>
  </si>
  <si>
    <t>比較鑑賞と対話形式を活用して、美術の世界の奥深さに迫り、楽しく学んでいきます。様々な比較によって１点では気づきにくい作者の造形的な工夫に焦点を当て、作者の意図や効果について推理し、作品の本質を浮き彫りにしていきます。受講者にはワークシートへの記入が課せられ、それに基づく発表が奨励されます。</t>
  </si>
  <si>
    <t>幼稚園教諭、小学校教諭及び中学校・高等学校教諭（美術、工芸）</t>
  </si>
  <si>
    <t>令02-10068-510280号</t>
  </si>
  <si>
    <t>【選択】初等理科教育の最前線D（2020年度講習）</t>
  </si>
  <si>
    <t>理科教育のカリキュラム，学習指導，教材および観察・実験などについて学ぶ。また，特に小学校理科に関連した生物・地学分野の基礎的知識に関する講義や実験・実習も行い，理科教育の学習指導に必要となる知識・技能の習得をめざす。本講習は、免許法認定講習としても申請予定です。</t>
  </si>
  <si>
    <t>川崎　弘作（大学院教育学研究科講師、教育学部講師）
原田　太郎（大学院教育学研究科講師、教育学部講師）
加藤　内藏進（大学院教育学研究科教授、教育学部教授）</t>
  </si>
  <si>
    <t>令和2年12月20日</t>
  </si>
  <si>
    <t>令和2年11月9日～
令和2年12月6日</t>
  </si>
  <si>
    <t>令02-10068-510281号</t>
  </si>
  <si>
    <t>【選択】指揮と鑑賞指導（2020年度講習）</t>
  </si>
  <si>
    <t>合奏・合唱における指揮法の基礎と実際の指揮活動を体験を通して指導する。現代の音楽について鑑賞授業の参考になるような講義を予定している。受講生どうしの音楽を通しての相互理解を深める。</t>
  </si>
  <si>
    <t>齊藤　武（大学院教育学研究科教授、教育学部教授）</t>
  </si>
  <si>
    <t>令和2年12月26日</t>
  </si>
  <si>
    <t>中学校・高等学校音楽教諭</t>
  </si>
  <si>
    <t>令02-10068-510282号</t>
  </si>
  <si>
    <t>【選択】国際ビジネスの法制度（2020年度講習）</t>
  </si>
  <si>
    <t>国際取引が一般的になり、多くの会社が海外に進出しています。この講座では、岡山でも144社を超える県内企業が中国で事業を展開していることに鑑み、現代中国における経済活動と国際的な紛争処理にまつわる法制度について解説します。中国の株式会社の仕組み・特徴とそれを支える経済政策、そして企業間の国際紛争解決方法について考察することで、グローバル化した現代を生きる上で必要な知識の深化を目指します。</t>
  </si>
  <si>
    <t>張　紅（大学院社会文化科学研究科教授、法学部教授）
濵田　陽子（大学院社会文化科学研究科准教授、法学部准教授）</t>
  </si>
  <si>
    <t>中学校教諭（社会），高等学校教諭（公民）</t>
  </si>
  <si>
    <t>令02-10068-510283号</t>
  </si>
  <si>
    <t>【選択】企業の社会的責任とSDGs（2020年度講習）</t>
  </si>
  <si>
    <t>現代社会において企業は大きな影響を持っている。この講座では、経営学の観点から現代社会における企業の社会的責任論、企業の社会的貢献論およびCSRの議論を解説し、また企業のSDGsにも言及しながら、現代社会と企業に関して理解を深めたいと思います。</t>
  </si>
  <si>
    <t>戸前　壽夫（大学院社会文化科学研究科准教授、経済学部准教授）</t>
  </si>
  <si>
    <t>中学校教諭（社会）、高等学校教諭（公民)</t>
  </si>
  <si>
    <t>令02-10068-510284号</t>
  </si>
  <si>
    <t>【選択】海から学ぶ（2020年度講習）</t>
  </si>
  <si>
    <t>多種多様な海洋動物の系統進化、生物多様性の成立基盤への理解を目的とし、また、生命科学領域を担当する理科教員として必要な野外調査の知識（危険の想定等）と技術等を身に付け、総合的な授業の展開に役立ててもらう。講習では、牛窓臨海実験所の実習船で生物相の豊富な島へ行き、海産動物を採集し、その分類・形態・生態を学ぶとともに生物多様性を実感してもらう。</t>
  </si>
  <si>
    <t>坂本　竜哉（大学院自然科学研究科教授、理学部教授）
秋山　貞（大学院自然科学研究科助教、理学部助教）
濱田　麻友子（大学院自然科学研究科助教、理学部助教）
前島　翔（大学院自然科学研究科助教、理学部助教）</t>
  </si>
  <si>
    <t>岡山県瀬戸内市</t>
  </si>
  <si>
    <t>中学校及び高等学校理科教諭</t>
  </si>
  <si>
    <t>令02-10068-510285号</t>
  </si>
  <si>
    <t>【選択】地球惑星科学（2020年度講習）</t>
  </si>
  <si>
    <t>地球惑星科学の研究分野は，自然現象そのものの解明を目指すものから社会に還元する目的のものまで様々である。担当講師の3名は純粋な学問的興味からそれぞれの分野の研究を進めている。今年度の講習では地球惑星科学に関する専門的な講義に加えて基礎的な実験も行う。参加者には地球惑星科学の魅力を再確認してもらい，講習で得たものを学校での地球惑星科学教育に生かして欲しい。</t>
  </si>
  <si>
    <t>浦川　啓（大学院自然科学研究科教授、理学部教授）
橋本　成司（大学院自然科学研究科准教授、理学部准教授）
中村　大輔（大学院自然科学研究科准教授、理学部准教授）</t>
  </si>
  <si>
    <t>中学校・高等学校理科教諭</t>
  </si>
  <si>
    <t>令02-10068-510286号</t>
  </si>
  <si>
    <t>【選択】聞いて損はない動物行動学（2020年度講習）</t>
  </si>
  <si>
    <t>身近な動物をしばらく観察するだけで、彼らの行動に興味をそそられるはずだ。そんな子どもの頃のワクワク感は踏みにじられ、大人になるにつれて生物学は記憶の学問に変化してしまう。本講習では、古典的な動物行動学から最新の行動学までを分かりやすく解説し、ヒトを含めた動物がなぜ行動するのかといった根本的な疑問の理解を深める。</t>
  </si>
  <si>
    <t>吉井　大志（大学院自然科学研究科准教授、理学部准教授）</t>
  </si>
  <si>
    <t>令02-10068-510287号</t>
  </si>
  <si>
    <t>【選択】数学再入門（2020年度講習）</t>
  </si>
  <si>
    <t>数学の教員免許を更新する中学校・高等学校教員の方を対象に「数学再入門」の講義を行う。担当講師は３名でそれぞれの専門分野から適切なトピックスを紹介し解説を行う。理解を確認するための簡単な筆記試験を行う。</t>
  </si>
  <si>
    <t>谷口　雅治（異分野科学研究所教授、大学院自然科学研究科教授、理学部教授）
田口　大（異分野科学研究所准教授、大学院自然科学研究科准教授、理学部准教授）
寺井　直樹（大学院自然科学研究科教授、理学部教授）</t>
  </si>
  <si>
    <t>令02-10068-510288号</t>
  </si>
  <si>
    <t>【選択】現代有機化学入門（2020年度講習）</t>
  </si>
  <si>
    <t>化学は物質の性質や変化を理解することを主題としており，その知識の蓄積を基に有用な物質を作り出すことで現代社会に貢献している。また，人類が直面しているエネルギー，食料，地球環境等の問題解決にも，物質を理解することは不可欠である。本講習では，高校の化学や一般社会でも目にする有機化合物を取り上げ，大学の教養レベルでその合成，構造および性質について講義する。</t>
  </si>
  <si>
    <t>門田　功（大学院自然科学研究科教授、理学部教授）</t>
  </si>
  <si>
    <t>令和2年8月31日</t>
  </si>
  <si>
    <t>令02-10068-510289号</t>
  </si>
  <si>
    <t>【選択】実験から物理学を考える（2020年度講習）</t>
  </si>
  <si>
    <t>物理学の理解は「座学」だけでなく、実際に実験を通じて自然界の法則を確認するプロセスが重要である。これは問題解決能力や科学的な考え方の育成にもつながる。本講習では、市販されているBS/CSパラボラアンテナを用いた電波測定により、検波技術による電子回路を理解し、電波特性の測定により波動の性質を実感し、物体や空にアンテナを向けて電波強度を測定することにより、電波の発生源となる物質の性質や宇宙についての知見を得ることを目的とする。</t>
  </si>
  <si>
    <t>石野　宏和（大学院自然科学研究科教授、理学部教授）</t>
  </si>
  <si>
    <t>令02-10068-510290号</t>
  </si>
  <si>
    <t>【選択】機械システム工学のＡＢＣ（2020年度講習）</t>
  </si>
  <si>
    <t>機械システムは,  センサ・アクチュエータを含む動作対象と, 制御のためのコントローラーによって構成されます。 これらを統合（インテグレーション）した典型例がロボットです。本講習では, 機械システム工学への入門として, Actuator (アクチュエータ), roBot （ロボット）, Control (制御)　の基礎を学びます。</t>
  </si>
  <si>
    <t>平田　健太郎（大学院自然科学研究科教授、工学部教授）
見浪　護（大学院自然科学研究科教授、工学部教授）
神田　岳文（大学院自然科学研究科教授、工学部教授）</t>
  </si>
  <si>
    <t>中学校・高等学校理数科教諭、工業高校教諭</t>
  </si>
  <si>
    <t>令02-10068-510291号</t>
  </si>
  <si>
    <t>【選択】摩擦・摩耗の物理と工学的応用（2020年度講習）</t>
  </si>
  <si>
    <t>摩擦は身近にある物理現象の一つです．摩擦の法則は物理の教科書にも記載されていますが，何故その法則が成り立つのかが取り上げられることはほとんどありません．本講習では，摩擦の物理的理解や工学的応用について，摩耗や潤滑と合わせて平易に講述します．</t>
  </si>
  <si>
    <t>藤井　正浩（大学院自然科学研究科教授、工学部教授）</t>
  </si>
  <si>
    <t>令和2年8月24日</t>
  </si>
  <si>
    <t>令02-10068-510292号</t>
  </si>
  <si>
    <t>【選択】電気エネルギー変換技術（2020年度講習）</t>
  </si>
  <si>
    <t>太陽光や未利用熱による再生可能エネルギーの有効利用は，エネルギー・環境問題の解決につながります．ここでは，太陽電池や熱電変換素子による電気エネルギー変換に関する世の中の動向，高効率変換技術（材料開発，素子開発）について講義を行い，エネルギーや環境に関する授業等で活用できる知識を習得する．</t>
  </si>
  <si>
    <t>林　靖彦（大学院自然科学研究科教授、工学部教授）
鶴田　健二（大学院自然科学研究科教授、工学部教授）
山下　善文（大学院自然科学研究科准教授、工学部准教授）</t>
  </si>
  <si>
    <t>令02-10068-510293号</t>
  </si>
  <si>
    <t>【選択】生活の中の応用化学（2020年度講習）</t>
  </si>
  <si>
    <t>化学の教科書には理論や原理に関する記述が多く見られるが、それらが社会で実際にどのように応用・活用されているかについてはあまり説明されていない。そこで本講習では、化学が社会でどのように応用されているのか、どのような課題が残されているのかなどを幅広く講習する。</t>
  </si>
  <si>
    <t>菅　誠治（大学院自然科学研究科教授、工学部教授）
依馬　正（大学院自然科学研究科教授、工学部教授）
小野　努（大学院自然科学研究科教授、工学部教授）
藤井　達生（大学院自然科学研究科教授、工学部教授）
後藤　邦彰（大学院自然科学研究科教授、工学部教授）
岸本　昭（大学院自然科学研究科教授、工学部教授）</t>
  </si>
  <si>
    <t>令和2年8月28日</t>
  </si>
  <si>
    <t>中学校・高等学校理科教諭、工業高校教諭</t>
  </si>
  <si>
    <t>令02-10068-510294号</t>
  </si>
  <si>
    <t>【選択】一から学ぶコンピュータと情報の科学（2020年度講習）</t>
  </si>
  <si>
    <t>情報通信技術の発展により私達の生活は大きく変化しました。誰もがコンピュータやスマートフォンを使いこなしています。しかし，それらの機器の内部やネットワーク上のサーバで何が行われているかを理解している人は多くありません。本講習では，コンピュータの仕組みとプログラムの役割，アルゴリズムの作り方，暗号技術の歴史，動画配信・視聴の仕組み等について，予備知識のない人にも分かるよう基礎から丁寧に解説します。</t>
  </si>
  <si>
    <t>高橋　規一（大学院自然科学研究科教授、工学部教授）
門田　暁人（大学院自然科学研究科教授、工学部教授）
乃村　能成（大学院自然科学研究科准教授、工学部准教授）
後藤　佑介（大学院自然科学研究科准教授、工学部准教授）</t>
  </si>
  <si>
    <t>令02-10068-510295号</t>
  </si>
  <si>
    <t>【選択】野生生物による被害問題を考える（2020年度講習）</t>
  </si>
  <si>
    <t>海を渡るイノシシ，人を襲うクマ，そしてさまざまな外来生物による農作物被害。現代は野生動物と人間の摩擦が色々な場面で生じています。この問題の実態を主にイノシシとシカ，サルについてお話しし，対策に向けた課題を説明します。自然との共生をどう考えれば良いのか，グループワークも採り入れながら環境問題の視座を得られることを目的とします。</t>
  </si>
  <si>
    <t>九鬼　康彰（大学院環境生命科学研究科准教授、環境理工学部准教授）</t>
  </si>
  <si>
    <t>小学校教諭、中学校・高等学校社会科・理科教諭</t>
  </si>
  <si>
    <t>令02-10068-510296号</t>
  </si>
  <si>
    <t>【選択】さまざまな分野における数学（2020年度講習）</t>
  </si>
  <si>
    <t>数学はそれ自身で発展するとともに、他の分野に広く応用されてきました。本講座では、生物学、医学、社会科学および放射性物質の問題における数学の応用に関するトピックを紹介します。数学についての専門的な予備知識はなるべく仮定せずに講義し、高校における課題研究・総合学習および授業指導に対するヒントとなることを目指します。</t>
  </si>
  <si>
    <t>梶原　毅（大学院環境生命科学研究科教授、環境理工学部教授）</t>
  </si>
  <si>
    <t>高等学校数学科教諭</t>
  </si>
  <si>
    <t>令02-10068-510297号</t>
  </si>
  <si>
    <t>【選択】現代と環境問題-地域・地球規模の視点-（2020年度講習）</t>
  </si>
  <si>
    <t>本講習では、現代社会での様々な環境問題に関し「地域および地球規模で生じている汚染等に関連する問題とその科学・技術的対応」および「水災害に関する問題とその科学・技術的対応」に焦点をあて、環境という幅広い課題をどのように理解し、教育の中に取り込んでいくかなどについて考える指針を提供します。</t>
  </si>
  <si>
    <t>川本　克也（大学院環境生命科学研究科教授、環境理工学部教授）
赤穗　良輔（大学院環境生命科学研究科准教授、環境理工学部准教授）</t>
  </si>
  <si>
    <t>令02-10068-510298号</t>
  </si>
  <si>
    <t>【選択】データの分析、確率・統計をどう教えるか（2020年度講習）</t>
  </si>
  <si>
    <t>高校数学 I 「データの分析」、数学A「確率」および数学 B「確率分布と統計的な推測」に関する内容を扱います。不確実性をどのように捉えればよいか、単なる公式の利用だけでなく、統計数値をどのように解釈すればよいか、そして科学研究や社会の中でどのように用いられているかについて、大学進学後に学ぶ統計学との接続も意識しながら解説します。統計ソフトウェアを使ったデモンストレーションも取り入れます。</t>
  </si>
  <si>
    <t>坂本　亘（大学院環境生命科学研究科教授、環境理工学部教授）</t>
  </si>
  <si>
    <t>令02-10068-510299号</t>
  </si>
  <si>
    <t>【選択】土壌水文学と環境問題（2020年度講習）</t>
  </si>
  <si>
    <t>地表面付近の土壌帯は，地圏と気圏を結ぶインターフェイスとしての機能を有し水循環の多くの側面に重要な影響を及ぼします．また，農作物の生育に必要な水分などを提供する場でもあります．本講習では，土壌帯における水の動きを中心に，農作物の生育に必要な水資源についてお話しします．また，世界中で問題となっている塩類集積のメカニズムや地球温暖化と蒸発散量の関係などについても説明し，これらの視点から地球環境問題についての知識を深めます．</t>
  </si>
  <si>
    <t>諸泉　利嗣（大学院環境生命科学研究科教授、環境理工学部教授）</t>
  </si>
  <si>
    <t>中学校・高等学校理科系科目担当教諭</t>
  </si>
  <si>
    <t>令和2年8月10日～
令和2年9月6日</t>
  </si>
  <si>
    <t>令02-10068-510300号</t>
  </si>
  <si>
    <t>【選択】環境に優しいモノづくり（2020年度講習）</t>
  </si>
  <si>
    <t>地球温暖化，オゾン層の破壊，大量の廃棄物，酸性雨，化石燃料・有用資源の枯渇などの環境問題のほとんどは，物質の化学変化が関与しています。様々な環境問題の解決に向けて，環境に優しい材料やプロセスの開発など，「化学」の知識を活かした取り組みを紹介します。生徒が学校の理科教育で環境に優しい化学の知識を興味を持って学ぶことができるようヒントとなることを目指します。</t>
  </si>
  <si>
    <t>難波　徳郎（大学院環境生命科学研究科教授、環境理工学部教授）
木村　幸敬（大学院環境生命科学研究科教授、環境理工学部教授）</t>
  </si>
  <si>
    <t>令02-10068-510301号</t>
  </si>
  <si>
    <t>【選択】未来づくりに化学を活かす（2020年度講習）</t>
  </si>
  <si>
    <t>大量生産，大量消費に支えられ発展してきた近代工業社会は，人類に豊かな生活を提供する一方で，地球規模の環境問題を引き起こしました。未来ある持続可能な社会を構築するために，環境問題を化学的にとらえる能力を養い，「化学」を通した住み良い環境作りの方策を紹介します。生徒が学校の理科教育で明るい未来づくりに化学を生かす方法を興味を持って学ぶことができるようヒントとなることを目指します。</t>
  </si>
  <si>
    <t>亀島　欣一（大学院環境生命科学研究科教授、環境理工学部教授）
木村　邦生（大学院環境生命科学研究科教授、環境理工学部教授）
ウッディン　モハマッド アズハ（大学院環境生命科学研究科教授、グローバル人材育成院教授）</t>
  </si>
  <si>
    <t>令02-10068-510302号</t>
  </si>
  <si>
    <t>令和2年8月31日～
令和2年9月27日</t>
  </si>
  <si>
    <t>令02-10068-510303号</t>
  </si>
  <si>
    <t>【選択】中高生に語りたい農学の知識－農芸化学の歴史と最近の研究を学ぶ（2020年度講習）</t>
  </si>
  <si>
    <t>我が国におけるバイオテクノロジーのルーツである農芸化学の歴史と最先端研究について学習し、中学・高等学校の理科教育や農業教育に活用できるように演習を含んだ講習を行う。</t>
  </si>
  <si>
    <t>中村　宜督（大学院環境生命科学研究科教授、農学部教授）
清田　洋正（大学院環境生命科学研究科教授、農学部教授）
金尾　忠芳（大学院環境生命科学研究科准教授、農学部准教授）</t>
  </si>
  <si>
    <t>中学校・高等学校理科教諭、農業高校教諭</t>
  </si>
  <si>
    <t>令02-10068-510304号</t>
  </si>
  <si>
    <t>【選択】哺乳動物の生殖と生殖戦略（2020年度講習）</t>
  </si>
  <si>
    <t>ヒトを含めた哺乳動物の生殖のしくみと生殖戦略、人類によるその応用、我が国を含む先進国の夫婦が直面している不妊の問題やそれに対応する生殖補助医療技術などについて幅広く生殖を学習し、生命の神秘を理科教育や（避妊だけでなく不妊への対応のための）保健教育、関係教科教育に活用できるように講述する。</t>
  </si>
  <si>
    <t>舟橋　弘晃（大学院環境生命科学研究科教授、生殖補助医療技術教育研究センター教授）</t>
  </si>
  <si>
    <t>小学校教諭、中学校・高等学校教諭（理科、保健、農業）、養護教諭</t>
  </si>
  <si>
    <t>令02-10068-510305号</t>
  </si>
  <si>
    <t>【選択】作物のルーツと栽培・品種改良の歴史（2020年度講習）</t>
  </si>
  <si>
    <t>私たちの生活に不可欠な作物には、長い年月をかけて人類が作り上げてきた歴史があり、また未来を志向した品種改良が不断に行われてきました。本講義では、主要作物についてその歴史や将来展望を学習し、中学・高等学校の理科教育や農業教育に活用できるように講習を行う。</t>
  </si>
  <si>
    <t>加藤　鎌司（大学院環境生命科学研究科教授、農学部教授）</t>
  </si>
  <si>
    <t>令02-10068-510306号</t>
  </si>
  <si>
    <t>【選択】環境問題と農学（2020年度講習）</t>
  </si>
  <si>
    <t>地域であるいは地球規模で生じている環境問題からいくつかの話題を解説し、限りある資源の有効かつ持続的な利用について理解を深め、中学・高等学校の理科教育や農業教育に活用できるよう講習を行う。</t>
  </si>
  <si>
    <t>坂本　圭児（大学院環境生命科学研究科教授、農学部教授）
駄田井　久（大学院環境生命科学研究科准教授、農学部准教授）
廣部　宗（大学院環境生命科学研究科教授、農学部教授）</t>
  </si>
  <si>
    <t>令02-10068-510307号</t>
  </si>
  <si>
    <t>【選択】NIEって何？教育現場で新聞を効果的に活用しよう！（2020年度講習）</t>
  </si>
  <si>
    <t>児童生徒の思考力や表現力、読解力の向上に効果的なNIEについての講座。NIEの３分野である「新聞を学ぶ」「新聞を作る」「新聞で学ぶ」の理解を促す。
新聞の歴史・概要、学習指導要領における新聞の位置づけなどについて講義があるほか、新聞の構成や見出し、記事の書き方、レイアウトなど理論と実践を学ぶ。新聞印刷工場の見学もある。</t>
  </si>
  <si>
    <t>瀬尾　由紀子（教育学部非常勤講師）
竹内　健（教育学部非常勤講師）
山本　直樹（教育学部非常勤講師）</t>
  </si>
  <si>
    <t>岡山県都窪郡早島町</t>
  </si>
  <si>
    <t>令和2年12月28日</t>
  </si>
  <si>
    <t>小学校教諭、中学校教諭、高等学校教諭</t>
  </si>
  <si>
    <t>令和2年11月16日～
令和2年12月13日</t>
  </si>
  <si>
    <t>令02-10068-510308号</t>
  </si>
  <si>
    <t>大分大学</t>
  </si>
  <si>
    <t>【選択】国語教育における文学教材</t>
  </si>
  <si>
    <t>本講習では、国語教科書で扱われていたり、また国語の授業において扱うのにふさわしいと思われる文学作品を取り上げ、文学の最新の研究成果を踏まえながらそれらについて講じるとともに、それらをどのように教育現場に活かしていくか、受講生とともに考えていくことを通して、教育内容の充実を期したい。</t>
  </si>
  <si>
    <t>佐々木　博康（教育学部教授）
藤原　耕作（教育学部教授）</t>
  </si>
  <si>
    <t>大分県大分市</t>
  </si>
  <si>
    <t>小･中（国語）・高等学校（国語）教諭</t>
  </si>
  <si>
    <t>令和2年5月18日～
令和2年5月25日</t>
  </si>
  <si>
    <t>令02-10082-509838号</t>
  </si>
  <si>
    <t>097-554-7992</t>
  </si>
  <si>
    <t>http://www.oita-u.ac.jp/menkyokosin/kyoinmenkyo.html</t>
  </si>
  <si>
    <t>44</t>
  </si>
  <si>
    <t>10082</t>
  </si>
  <si>
    <t>【選択】英語教師の能力アップのためのワークショップ</t>
  </si>
  <si>
    <t xml:space="preserve">基礎的な会話表現を使用する実用的なペアワークやグループワークとミニディスカッションを行います。児童・生徒に英語を教える際の活動、ゲーム、歌チャンツに親しみます。教師としての能力開発についての話し合いも持ちたいと考えています。また、教師の疲弊感につながる要因に焦点を当て、在職中に生じる教師の姿勢の変化を省察することにより、英語教師の精神的成長や力量の向上の機会とし、英語教師としての幸福感につなげたいと思います。グループ学習、話し合いの機会を設けますので、英語のレベルは厳しく問いませんが、積極的な発言が望まれます。 </t>
  </si>
  <si>
    <t>ホワイト　クリス（経済学部准教授）</t>
  </si>
  <si>
    <t>小（外国語活動及び外国語科担当の教諭）・中（英語）・高等学校（英語）教諭</t>
  </si>
  <si>
    <t>令02-10082-509839号</t>
  </si>
  <si>
    <t>【選択】理科観察・実験講座（生物）</t>
  </si>
  <si>
    <t>本講座では、生物学についての講義と実習を行う。講義と実習は２つの内容に分かれており、前半は生態系およびその物質循環と基盤である土壌生態系についての講義を行い、さらに、野外および実験室で土壌動物の採集、観察を行う。後半は顕微鏡の使用方法についての実習を行い、さらに、体細胞分裂についての簡単な講義と染色体の顕微鏡観察を行う。</t>
  </si>
  <si>
    <t>永野　昌博（理工学部准教授）
泉　好弘（理工学部准教授）</t>
  </si>
  <si>
    <t>中（理科）・高等学校（理科）教諭</t>
  </si>
  <si>
    <t>令02-10082-509840号</t>
  </si>
  <si>
    <t>【選択】学校体育に活かす健康・スポーツ科学</t>
  </si>
  <si>
    <t>中・高における保健体育の授業の充実・発展に向けた知見を提供する。具体的には、①学習内容を中心に、特に技術学習の具体的な指導方法について講義する。②21世紀の学校保健であるヘルスプロモーティングスクールについて講義する。③歴史的・哲学的観点からオリンピック・ムーブメントとオリンピック競技大会についての考え方を解説し、オリンピック教育の動向を紹介する。④運動部活動が生徒にもたらす各種学習内容を明示して、今後求められる部活動を取りまく運営形態および指導方針等について解説する。</t>
  </si>
  <si>
    <t>西本　一雄（教育学部非常勤講師）
谷口　勇一（教育学部教授）
玉江　和義（教育学部教授）
田端　真弓（教育学部准教授）</t>
  </si>
  <si>
    <t>中(保健体育)・高等学校(保健体育)教諭</t>
  </si>
  <si>
    <t>令02-10082-509841号</t>
  </si>
  <si>
    <t>【選択】中学校技術科「情報の技術」の学習指導法について</t>
  </si>
  <si>
    <t>中学校技術・家庭科技術分野の内容D「情報の技術」における「学習活動のイメージ」、「改訂のポイント」、「授業実践」について概説し、具体的なカリキュラムや題材について検討する。具体的には、「ネットワークを利用した双方向性のあるコンテンツのプログラミング」と「計測・制御のプログラミング」を扱う。なお、主な受講者は中学校技術科教諭とするが、小学校・総合的な学習、高校・情報の教諭も受講可能。</t>
  </si>
  <si>
    <t>市原　靖士（教育学部教授）
萩嶺　直孝（教育学部准教授）</t>
  </si>
  <si>
    <t>中学校（技術）教諭</t>
  </si>
  <si>
    <t>令02-10082-509842号</t>
  </si>
  <si>
    <t>【選択】幼児教育・保育における領域「環境」の指導法の充実</t>
  </si>
  <si>
    <t>領域「環境」では、「身近な環境に親しみ、自然と触れ合う中で様々な事象に興味や関心をもつ」ため、特に、幼児の日常生活を基盤とした直接的な体験が求められる。
本講習では、特に、木材玩具に焦点をあてて、幼児教育における領域「環境」のもつ教育的意義について理解を深めるとともに、幼児教育・保育で活用できる基礎知識や技能、指導法を学習する。</t>
  </si>
  <si>
    <t>中原　久志（教育学部准教授）
永田　誠（教育学部准教授）</t>
  </si>
  <si>
    <t>幼稚園教諭・認定こども園の保育教諭</t>
  </si>
  <si>
    <t>令02-10082-509843号</t>
  </si>
  <si>
    <t>【選択】少年非行と生徒指導</t>
  </si>
  <si>
    <t>本講習では、法務省心理技官として、またスクールカウンセラーとして蓄積してきた現場経験や知見をベースにして、非行少年の心理と非行理解の在り方、児童生徒や保護者対応の在り方、関係機関活用の意義と連携の在り方について学んでいただく。</t>
  </si>
  <si>
    <t>髙橋　泰夫（広島大学大学院客員教授）</t>
  </si>
  <si>
    <t>小・中・高・特別支援学校教諭（教科指定なし）、養護教諭</t>
  </si>
  <si>
    <t>令02-10082-509844号</t>
  </si>
  <si>
    <t>【選択】小学校外国語活動・外国語のための英語発音演習</t>
  </si>
  <si>
    <t>現職の小学校教諭のみを対象とし、個別指導を多く取り入れた発音演習をおこない、基本的な発音能力を向上させます。内容は、発音の診断、個々の音の発音、リズム、イントネーション、強勢です。担当講師は、公開講座、公開授業、教員研修（ALTを含む）、小学生への出前授業、等でわかりやすい発音指導をおこなっています。</t>
  </si>
  <si>
    <t>御手洗　靖（教育学部教授）</t>
  </si>
  <si>
    <t>現職の小学校教諭に限る</t>
  </si>
  <si>
    <t>令02-10082-509845号</t>
  </si>
  <si>
    <t>【選択】グローバル経済と私たちの暮らし</t>
  </si>
  <si>
    <t>グローバル経済は私たちの暮らしとどのように関係しているのでしょうか。この疑問に答えるため、産業・貿易・金融の面から整理し、グローバル経済の考え方を養います。</t>
  </si>
  <si>
    <t>柴田　茂紀（経済学部准教授）</t>
  </si>
  <si>
    <t>中(社会)・高等学校(公民)(商業)教諭</t>
  </si>
  <si>
    <t>令02-10082-509846号</t>
  </si>
  <si>
    <t>【選択】図画工作科の表現と鑑賞の指導</t>
  </si>
  <si>
    <t>図画工作科の目標や内容を理解し、図画工作科の「A表現」における「造形遊び」の指導と、児童の主体的な学びを促す「対話型鑑賞法」や「アートカードを使った鑑賞法」について演習を通して理解を深め、これからの時代に求められる表現と鑑賞の指導の在り方について検討します。</t>
  </si>
  <si>
    <t>藤井　康子（教育学部准教授）</t>
  </si>
  <si>
    <t>令02-10082-509847号</t>
  </si>
  <si>
    <t>【選択】学級経営の理論と実際</t>
  </si>
  <si>
    <t>子どもたちの自治的活動を包含する学級経営の基礎的知識と理論の習得を行う。それを踏まえ、学習指導要領において強調されている「学級活動を通じた学級経営の充実」について、実践事例を用いながら考察する。実践事例は主に小学校を多く扱うため、主な受講対象者は小・中学校、高等学校教諭とするが、学級経営について理解を深めたい方であれば幼稚園や特別支援学校の教諭も受講可能。</t>
  </si>
  <si>
    <t>長谷川　祐介（教育学部准教授）</t>
  </si>
  <si>
    <t>小・中・高等学校教諭(教科指定なし)</t>
  </si>
  <si>
    <t>令02-10082-509848号</t>
  </si>
  <si>
    <t>【選択】小学校の教育内容の充実(幼小特別支援教育講座）</t>
  </si>
  <si>
    <t>「生活科」「幼児の指導」「幼小連携」「特別支援教育」の４領域に関する講座を開設して（各教科75分間）、幼小特別支援教育に関する最新の動向を考察する。履修認定試験は、当日の最後の時間（60分間）に実施する。小学校教諭の免許状を有する幼稚園教諭も受講可。</t>
  </si>
  <si>
    <t>牧野　治敏（高等教育開発センター教授）
麻生　良太（教育学部准教授）
石川　照代（教育学部非常勤講師・教育学部附属幼稚園長）
佐藤　晋治（教育学部教授）</t>
  </si>
  <si>
    <t>小・特別支援学校小学部教諭</t>
  </si>
  <si>
    <t>令02-10082-509849号</t>
  </si>
  <si>
    <t>【選択】養護教諭のための学校保健</t>
  </si>
  <si>
    <t>養護教諭のための学校保健として、次の内容を学ぶ。
①学校における感染症（小児感染症等について）
②救急医学（急な病気や外傷の生徒に対する応急手当時の初期対応等について）
③肥満症の予防に向けて（学校における健康対策等について）
④学校における精神医学（急激な不安への対処等について）</t>
  </si>
  <si>
    <t>工藤　欣邦（保健管理センター教授）
重光　修（医学部教授）
加隈　哲也（保健管理センター准教授）
堤　隆（保健管理センター准教授）</t>
  </si>
  <si>
    <t>令02-10082-509850号</t>
  </si>
  <si>
    <t>【選択】現代社会と法</t>
  </si>
  <si>
    <t>近年、基礎的な市民教育の一環として、中等教育における法教育の重要性が指摘されるようになっています。本講習では、憲法と民法の双方の分野の重要テーマを取りあげ、中学校・社会や高校・公民等の授業の充実に資する知識や考え方の提供を行います。憲法については、立憲主義など憲法の基礎概念に関する論点と憲法改正に関する論点を取りあげます。民法については、民事法の基礎概念に関する論点とともに、民法改正の課題、学校事故、成人年齢引下げとその影響などの議論を扱う予定です。</t>
  </si>
  <si>
    <t>青野　篤（経済学部准教授）
藤村　賢訓（経済学部准教授）</t>
  </si>
  <si>
    <t>中(社会)・高等学校(公民)教諭</t>
  </si>
  <si>
    <t>令02-10082-509851号</t>
  </si>
  <si>
    <t>【選択】音楽科における教科内容の充実（歌唱と鑑賞）</t>
  </si>
  <si>
    <t>音楽科における教科内容のうち、歌唱領域と鑑賞領域の充実をはかる。歌唱領域では、歌唱表現のレベルアップをはかるとともに、体の構造や機能に着目した歌唱法を学ぶ。鑑賞領域では、音楽の仕組みや特質を踏まえた教材化の観点から、音楽鑑賞や鑑賞指導のあり方について学ぶ。</t>
  </si>
  <si>
    <t>松本　正（教育学部非常勤講師）
栗栖　由美子（教育学部教授）</t>
  </si>
  <si>
    <t>中（音楽）・高等学校（音楽）教諭</t>
  </si>
  <si>
    <t>令02-10082-509852号</t>
  </si>
  <si>
    <t>【選択】学びを深めるアクティブ・ラーニングのために（小学校編）</t>
  </si>
  <si>
    <t>小学校に勤務する先生方を対象としています。日々、児童の能動的な学びを促すための様々な手法を授業で取り入れてはいるけれど、はたして子どもの学びは本当に深まっているの？そんな先生方の不安を共有しながら、深い学びを実現するための重要なポイントについて考究します。人の学びのあり方について理解を深めながら、学習理論と実践を結びつけることを目指す講座です。これからの社会を生きる子どもたちに必要な資質・能力をいかに育んでいくことができるのかについて、じっくりと考えを深めていただく機会にできればと思います。</t>
  </si>
  <si>
    <t>竹中　真希子（教育学研究科教授）</t>
  </si>
  <si>
    <t>小学校教諭、養護教諭、栄養教諭</t>
  </si>
  <si>
    <t>令02-10082-509853号</t>
  </si>
  <si>
    <t>【選択】児童・生徒にとってわかりやすい英語の語彙・文法指導について</t>
  </si>
  <si>
    <t>児童・生徒に英語を教える意味を考えると共に、どうすれば英語の語彙・文法を限られた資源の中で、児童・生徒に分かりやすくかつ効果的に教えることができるのかを一緒に考える。この問いに対する答えの一つとして、認知言語学の考えを取り入れることで言葉そのものに対する興味を深めると共に、語彙・文法指導に「意味」を与え、児童・生徒の学習意欲や関心を高める方法を示し、英語の時制と相、英語の語順、英語の動詞と名詞の性質の項目を取り上げて、具体的に考察したい。</t>
  </si>
  <si>
    <t>橋本　美喜男（教育学部准教授）</t>
  </si>
  <si>
    <t>小・中（英語）・高等学校（英語）　教諭</t>
  </si>
  <si>
    <t>令02-10082-509854号</t>
  </si>
  <si>
    <t>【選択】理科観察・実験講座（化学）</t>
  </si>
  <si>
    <t>本講習では、中学校・高等学校理科の内容とかかわりのある化学実験を行います。日常生活と化学の授業をつなげる実験を通して物質の特性を学びます。内容として、指示薬の作成や有機実験酸化還元滴定や錯滴定等を利用した定量分析実験および指示薬の作成や有機実験などから代表的な実験テーマを選び、実験・講義を通して、化学の本質を学びます。</t>
  </si>
  <si>
    <t>大上　和敏（教育学部教授）
芝原　雅彦（理工学部教授）</t>
  </si>
  <si>
    <t>令02-10082-509855号</t>
  </si>
  <si>
    <t>【選択】豊かな数学的な見方・考え方を目指して（高）</t>
  </si>
  <si>
    <t>私達の身の周りに起きる様々な現象は、微分を使った数式で記述され、数学的に解析することが可能である。よって第1部では、様々な現象を微分方程式で記述し、解析する方法について学習をする。「数直線上の偶数点{2、 4、 6、 …}の集合の長さ」と聞かれると0と答える人が多い一方、長さ0に違和感を抱く人も多いのではないかと思う。よって第2部では、長さ0の図形の長さの測り方について学習をする。尚、本講習では、数学Ⅲを履修している高校生が扱える程度の内容を扱う。</t>
  </si>
  <si>
    <t>大野　貴雄（教育学部准教授）</t>
  </si>
  <si>
    <t>高等学校(数学)教諭</t>
  </si>
  <si>
    <t>令02-10082-509856号</t>
  </si>
  <si>
    <t>【選択】アクティブ・ラーニングの理論と実践（中学校・高等学校編）</t>
  </si>
  <si>
    <t>中学校・高等学校に勤務する先生方を対象としています。アクティブ・ラーニングの方法を実際に体験するとともに、中学校・高等学校での授業および学習活動におけるアクティブ・ラーニングのあり方について考究します。メリットとデメリットを踏まえ、効果的に生徒を主体的・対話的で深い学びへと誘うための指導方法について考えていきたいと思います。理論と実践を結びつけることを目指す講座です。</t>
  </si>
  <si>
    <t>中・高等学校教諭(教科指定なし)、養護教諭</t>
  </si>
  <si>
    <t>令02-10082-509857号</t>
  </si>
  <si>
    <t>【選択】小学校の教育内容の充実（教科基礎系講座）</t>
  </si>
  <si>
    <t>「国語」「社会」「算数」「理科」の4教科に関する講義を行い、（各教科75分間）、小学校における教科基礎系の教育に関する最新の動向を考察する。履修認定試験は、当日の最後の時間（60分間）に実施する。</t>
  </si>
  <si>
    <t>堀　泰樹（教育学部非常勤講師）
平田　利文（教育学部教授）
川嵜　道広（教育学部教授）
三次　徳二（教育学部教授）</t>
  </si>
  <si>
    <t>令02-10082-509858号</t>
  </si>
  <si>
    <t>【選択】理科観察・実験講座（物理）</t>
  </si>
  <si>
    <t>本講習では、物理学実験を通して中学校・高等学校理科の授業を行うための実践力を養います。主に中学校・高等学校で行われる物理の実験を通して科学的な見方を学びます。内容は、力学、電磁気、音、光、波動、現代物理学などから代表的な実験テーマを選び、実験・講義を通して、物理の本質を学びます。</t>
  </si>
  <si>
    <t>藤井　弘也（教育学部教授）
山下　茂（元教育学部教授・大分大学名誉教授）
軸丸　勇士（元教育福祉科学部教授・大分大学名誉教授）</t>
  </si>
  <si>
    <t>令02-10082-509859号</t>
  </si>
  <si>
    <t>【選択】歴史研究の最前線</t>
  </si>
  <si>
    <t>学習指導要領の改訂に伴い、高等学校において「歴史総合」が設定されるなど、歴史学習のあり方が大きな変化の時を迎えている。本講座では、「世界とその中の日本」と「現代的な諸課題の形成に関わる近現代の歴史」の各観点に基づいた歴史研究の最前線について考察を深めていく。</t>
  </si>
  <si>
    <t>甘利　弘樹（教育学部教授）</t>
  </si>
  <si>
    <t>小・中(社会)・高等学校(地理歴史)教諭</t>
  </si>
  <si>
    <t>令02-10082-509860号</t>
  </si>
  <si>
    <t>【選択】音楽科における教科内容の充実（器楽と作曲）</t>
  </si>
  <si>
    <t>音楽科における教科内容のうち、器楽（鍵盤楽器、作曲・音楽理論）の充実をはかる。鍵盤楽器では、歌唱教材の弾き歌いを中心としたピアノ伴奏法のポイントを、演奏を交えながら概説し、弾き歌いを実技指導する。作曲・音楽理論では、調性や和声などの基礎的な音楽理論の再確認をおこなうとともに、和声進行を基盤とした旋律づくりや、旋律への和声づけなどを実習する。</t>
  </si>
  <si>
    <t>田中　星治（教育学部教授）
清水　慶彦（教育学部准教授）</t>
  </si>
  <si>
    <t>令02-10082-509861号</t>
  </si>
  <si>
    <t>【選択】図画・平面表現領域の実践</t>
  </si>
  <si>
    <t>図画工作・美術の教科書に掲載されている図画・平面領域題材の実践をとおして、多様な観点からの指導力を身につける講座。
主に児童生徒が想像・創造力を発揮できる内容を取り上げ、用具・材料の基礎的な知識から応用的な使い方などを確認しながら、表現の可能性を広げる指導力を養う。</t>
  </si>
  <si>
    <t>廣瀬　剛（教育学部教授）</t>
  </si>
  <si>
    <t>小・中（美術）・高等学校（美術）教諭</t>
  </si>
  <si>
    <t>令02-10082-509862号</t>
  </si>
  <si>
    <t>【選択】家庭科（衣・住・消費および家族・保育分野）</t>
  </si>
  <si>
    <t>児童・生徒の生活の自立力を育成する小中高の家庭科教育について講義・実習を行う。本講習では、新学習指導要領をふまえ、被服学、住居学、家族関係および保育学、消費教育の分野より、小中高の児童・生徒の生活課題をふまえた家庭科教育のあり方について考え、各分野の教育内容の充実をはかる。</t>
  </si>
  <si>
    <t>財津　庸子（教育学部教授）
都甲　由紀子（教育学部准教授）
川田　菜穂子（教育学部准教授）
齊藤　友子（教育学部講師）</t>
  </si>
  <si>
    <t>小・中（家庭科）・高等学校（家庭科）教諭</t>
  </si>
  <si>
    <t>令02-10082-509863号</t>
  </si>
  <si>
    <t>【選択】小学校におけるプログラミング教育入門</t>
  </si>
  <si>
    <t>小学校プログラミング教育の必修化に伴い、授業者である教員もプログラミングの基礎的知識や簡単なプログラミング方法について身につけることが必要です。この講座では、プログラミングについて初心者である小学校の先生方に向けて初歩的な基礎知識や小学生向けのプログラミングツールなどの紹介をします。（基本的にプログラミングについてほとんど何も知らない先生のために内容を考慮しております。）</t>
  </si>
  <si>
    <t>中原　久志（教育学部准教授）
市原　靖士（教育学部教授）</t>
  </si>
  <si>
    <t>令02-10082-509864号</t>
  </si>
  <si>
    <t>【選択】幼保小接続を踏まえて生活科から広げる・深める子どもの学び</t>
  </si>
  <si>
    <t>幼稚園・小学校の先生方を対象としています。生活科を軸にして低学年の教育課程を見直してみると、子どもたちの学びを広げ・深める方略がたくさん見えてきます。これからの社会を創る子どもたちに必要となる資質・能力を育成するための教育方法、教科横断的なカリキュラムなどに、生活科をキーワードとして迫ります。</t>
  </si>
  <si>
    <t>幼稚園・小学校教諭、養護教諭、栄養教諭</t>
  </si>
  <si>
    <t>令02-10082-509865号</t>
  </si>
  <si>
    <t>【選択】豊かな数学的な見方・考え方を目指して（中）</t>
  </si>
  <si>
    <t>学習指導要領の内容、意図の解説を行い、数学的活動を実現する教材研究力と授業構想力の育成を目指します。
講義の前半では、全国学力・学習状況調査や教科書の問題などの具体的な題材を取り上げ、数学的な見方・考え方を豊かにする教材分析、教材開発の仕方について考えます。
講義の後半では、教材を用いた授業化を目指し、どのように資質・能力を育成するか、主体的・対話的で深い学びをいかに実現するかについて考えます。</t>
  </si>
  <si>
    <t>中川　裕之（教育学部准教授）</t>
  </si>
  <si>
    <t>中学校（数学）教諭</t>
  </si>
  <si>
    <t>令02-10082-509866号</t>
  </si>
  <si>
    <t>【選択】歴史教育の最前線　―授業実践例を通して―</t>
  </si>
  <si>
    <t>小・中学校社会科及び高等学校地理歴史科において、日本史・世界史の知見を連携させた授業づくりの必要性が問われている。本講習では、特に「歴史授業実践の最新動向」と「小・中・高・大における歴史授業の分析」という二つの主題を中心に、多様な歴史授業の実践例を提示・検討しながら、歴史教育の最前線について考察を深めていく。</t>
  </si>
  <si>
    <t>令02-10082-509867号</t>
  </si>
  <si>
    <t>【選択】子どもの遊びと発達－遊びこころの理解と実際－</t>
  </si>
  <si>
    <t>幼児期における遊びがもつ発達的意義について学ぶとともに、子どもが示す「遊びこころ」に寄り添うための留意点や指導の基本について考える。また、実際の遊び活動（①光る泥団子つくりか、②立体折り紙ヒコーキつくりのいずれか）を体験することを通じて、子どもの遊びの本質－子どもにとっての遊びの面白さとは何か－について考える。</t>
  </si>
  <si>
    <t>田中　洋（教育学部准教授）</t>
  </si>
  <si>
    <t>令02-10082-509868号</t>
  </si>
  <si>
    <t>【選択】小学校の教育内容の充実（技能・表現系講座）</t>
  </si>
  <si>
    <t>「体育」「音楽」「家庭」「図画工作」の４教科に関する講座を開設して（各教科75分間）、小学校における技能・表現系の教科に関する最新の動向を考察する。履修認定試験は、当日の最後の時間（60分間）に実施する。</t>
  </si>
  <si>
    <t>西本　一雄（教育学部非常勤講師）
松本　正（教育学部非常勤講師）
財津　庸子（教育学部教授）
藤井　康子（教育学部准教授）</t>
  </si>
  <si>
    <t>令02-10082-509869号</t>
  </si>
  <si>
    <t>【選択】身の周りの科学</t>
  </si>
  <si>
    <t>本講習では、理科、特に化学の視点から身の周りの科学について概説します。身の周りの物質や生物を形作っている分子の話、それらが関わる現象、生活にきってもきれない光や熱がどう物質と関係しているか（色の見え方や「光る」ってどういうことか）など、化学（科学）を理解する上で大切な概念について解説します。学校でも実践可能な、子どもの興味を引くための簡単な実験もいくつか行う予定です。</t>
  </si>
  <si>
    <t>守山　雅也（理工学部准教授）</t>
  </si>
  <si>
    <t>小・中学校（理科）教諭</t>
  </si>
  <si>
    <t>令02-10082-509870号</t>
  </si>
  <si>
    <t>【選択】中学校英語科ＡＬのための実践的演習</t>
  </si>
  <si>
    <t>参加型の演習により、中学校英語科におけるActive Learning促進のための実践的な指導方法を体験します。内容は、文法、教科書本文の読解、英語の歌、コミュニケーション活動などの指導法についての解説及び演習です。主な対象は中学校英語教諭ですが、小学校及び高等学校の先生方で中学校の英語の免許をお持ちの方も参加可能です。評価は講習中の活動への取り組みや貢献の度合いにより判断します。</t>
  </si>
  <si>
    <t>立川　研一（教育学研究科准教授）</t>
  </si>
  <si>
    <t>中学校（英語）教諭、小・高教諭で英語（中）免許状所持者</t>
  </si>
  <si>
    <t>令02-10082-509871号</t>
  </si>
  <si>
    <t>【選択】幼児教育・保育の実践に学ぶ</t>
  </si>
  <si>
    <t>幼児教育・保育者は、保育の質の向上に向けた専門性の確立・向上に大きな期待が寄せられている。
本講習では、幼稚園教育要領等を踏まえつつ、受講者相互の討議の中から、幼児の「遊び」の姿を事例として幼児教育・保育の過程を通した「育ち」と「学び」を捉え、幼児のよりよい成長・発達を支える保育のあり方を考える契機とする。</t>
  </si>
  <si>
    <t>渡邉　はるか（大分市教育委員会　指導主事）
永田　誠（教育学部准教授）</t>
  </si>
  <si>
    <t>令和2年8月26日</t>
  </si>
  <si>
    <t>令02-10082-509872号</t>
  </si>
  <si>
    <t>令02-10082-509873号</t>
  </si>
  <si>
    <t>【選択】放射線の光と影</t>
  </si>
  <si>
    <t>放射線に対する基礎的な知識と利用法について放射線計測器や個人線量計を実際に見てもらいながら出来る限りわかりやすく説明すると共に、放射線による人体への影響と法規制について概略を解説します。</t>
  </si>
  <si>
    <t>藤井　弘也（教育学部教授）</t>
  </si>
  <si>
    <t>幼・小・中学校教諭（教科指定なし）、養護教諭</t>
  </si>
  <si>
    <t>令02-10082-509874号</t>
  </si>
  <si>
    <t>【選択】学ぶ力を育む自然との付き合い方</t>
  </si>
  <si>
    <t>子どもの自然認識はすべての学習活動の基礎として重要であるとの観点から、自らも自然の一部であると実感する手法と理論を、日本シェアリングネイチャー協会による「ネイチャーゲーム」のアクティビティを実践しながら学ぶ。本講座で実践する自然体験の手法は、視覚、聴覚だけでなく、触覚、嗅覚をも最大限に活用するので、健常者だけでなく、多様な子どもに対しても有効である。また、近年ADHDへの効果も報告されている。</t>
  </si>
  <si>
    <t>牧野　治敏（高等教育開発センター教授）</t>
  </si>
  <si>
    <t>幼稚園、小学校教諭、養護教諭</t>
  </si>
  <si>
    <t>令02-10082-509875号</t>
  </si>
  <si>
    <t>令和2年10月2日～
令和2年10月8日</t>
  </si>
  <si>
    <t>令02-10082-509876号</t>
  </si>
  <si>
    <t>令02-10082-509877号</t>
  </si>
  <si>
    <t>【選択】学校における消費者教育推進</t>
  </si>
  <si>
    <t>消費者教育推進法（2012年12月施行）を受け、自治体でも消費者教育を推進していくこととなり、令和2年度より大分市小中学校においては学校の全体計画に消費者教育が位置付けられた。学校教育における消費者教育推進について、その意義・方法等、各教科学習における実践事例等を紹介しながら具体的な推進のあり方について受講者の皆様とともに考える。</t>
  </si>
  <si>
    <t>財津　庸子（教育学部教授）</t>
  </si>
  <si>
    <t>小・中・高等学校教諭（教科指定なし）</t>
  </si>
  <si>
    <t>令02-10082-509878号</t>
  </si>
  <si>
    <t>令02-10082-509879号</t>
  </si>
  <si>
    <t>【選択】映像資料で考える現代国際事情</t>
  </si>
  <si>
    <t>現代の世界情勢を把握するために、映像資料は不可欠なものになっている。また、それらの映像資料は、ニュース、ドキュメンタリー、ドラマ映画、アニメーションなど多様化が顕著になりつつある。本講習では、授業において映像資料をより効果的に活用できる観点・方法について解説する。</t>
  </si>
  <si>
    <t>幼・小・中・高・特別支援学校教諭（教科指定なし）</t>
  </si>
  <si>
    <t>令02-10082-509880号</t>
  </si>
  <si>
    <t>令02-10082-509881号</t>
  </si>
  <si>
    <t>【選択】温室効果ガス排出０（ゼロ）を目指して</t>
  </si>
  <si>
    <t>二酸化炭素等の温室効果ガスの排出が地球温暖化等の気候変動をもたらし、我々の生活に重大な影響を与えることが懸念され、温室効果ガスの排出を０（ゼロ）にするため、再生エネルギーの利用、有効利用が求められている。ここでは代表的な再生エネルギー利用である太陽光発電と風力発電についてその見学を含め、理解を深める。またエネルギー有効利用の有力な手段である超伝導応用について講義・デモンストレーションで理解する。</t>
  </si>
  <si>
    <t>江崎　忠男（元工学部教授・大分大学名誉教授）</t>
  </si>
  <si>
    <t>令和2年12月5日</t>
  </si>
  <si>
    <t>小・中（理科）（技術科）・高等学校（理科）（工業）（農業）教諭</t>
  </si>
  <si>
    <t>令02-10082-509882号</t>
  </si>
  <si>
    <t>【選択】芸術史学の現在</t>
  </si>
  <si>
    <t>美術史、音楽史それぞれの専門の教員が２コマずつ担当する。美術と音楽の各分野につき、国内外の作品、演奏など具体的な事例を取り上げて近年の新たな知見を紹介し、芸術に対する歴史的アプローチの方法や意味について理解を深める。</t>
  </si>
  <si>
    <t>松田　聡（教育学部教授）
田中　修二（教育学部教授）</t>
  </si>
  <si>
    <t>小・中（音楽）（美術）（社会）・高等学校（音楽）（美術）（地歴）教諭</t>
  </si>
  <si>
    <t>令02-10082-509883号</t>
  </si>
  <si>
    <t>【選択】地域の自然環境を理解する講座</t>
  </si>
  <si>
    <t>大分県は、標高2000m近くの山岳地帯や、県北、県南地域の沿岸地帯、そして湯布院、別府などの有数な地熱地帯・温泉地帯を有しており、自然環境豊かな条件にあります。本講習では、大分の自然の中でも「大分の生物」、「大分の温泉・火山」について、講義や観察等を通じて理解を深めます。受講者は、学校の授業などで、その内容をどのように生かしていくかを考えながら参加して下さい。</t>
  </si>
  <si>
    <t>大上　和敏（教育学部教授）
永野　昌博（理工学部准教授）</t>
  </si>
  <si>
    <t>令02-10082-509884号</t>
  </si>
  <si>
    <t>鹿屋体育大学</t>
  </si>
  <si>
    <t>【選択】小学校体育を中心とした指導法－体操（器械運動）・サッカー</t>
  </si>
  <si>
    <t>小学校の体育を中心に講習を行う。
講習の内容は、体つくりの「器械運動」及びサッカーを主とした「ゴール型の球技」を中心に、学習指導要領に基づき講義及び実技形式で実施する。</t>
  </si>
  <si>
    <t>北川　淳一（スポーツ・武道実践科学系教授）
村田　憲亮（スポーツ・武道実践科学系助教）
塩川　勝行（スポーツ・武道実践科学系講師）
青木　竜（スポーツ・武道実践科学系助教）
中谷　太希（体育学部非常勤講師）</t>
  </si>
  <si>
    <t>鹿児島県鹿屋市</t>
  </si>
  <si>
    <t>令和2年7月30日</t>
  </si>
  <si>
    <t>小学校、中学校（保健体育）、高校（保健体育）教諭</t>
  </si>
  <si>
    <t>令和2年5月18日～
令和2年7月16日</t>
  </si>
  <si>
    <t>令02-10085-510697号</t>
  </si>
  <si>
    <t>0994-46-4865</t>
  </si>
  <si>
    <t>https://www.nifs-k.ac.jp/</t>
  </si>
  <si>
    <t>46</t>
  </si>
  <si>
    <t>10085</t>
  </si>
  <si>
    <t>【選択】中学校・高校体育を中心とした指導法－海洋スポーツ（水辺の活動）・バレーボール</t>
  </si>
  <si>
    <t>中学校及び高校の体育を中心に講習を行う。
講習の内容は「海洋スポーツ（水辺の活動）」及びバレーボールを主とした「ネット型の球技」について学習指導要領に基づき講義及び実技形式で実施する。海洋スポーツは他の運動と違って、海上でカヌー等を使い学習をします。運動遊びを通して、水に慣れ親しみながら、自然環境を体感できることが特徴です。また、生命にかかわることから，安全の心得については必ず取り上げる。
なお、試験の方法は、筆記考査及び実技考査にて実施する。</t>
  </si>
  <si>
    <t>中村　夏実（スポーツ・武道実践科学系准教授）
榮樂　洋光（スポーツ・武道実践科学系講師）
濱田　幸二（スポーツ・武道実践科学系教授（兼）学長補佐）
坂中　美郷（スポーツ・武道実践科学系講師）</t>
  </si>
  <si>
    <t>令和2年7月22日</t>
  </si>
  <si>
    <t>小学校、中学校（保健体育）、高等学校(保健体育)教諭</t>
  </si>
  <si>
    <t>令和2年5月18日～
令和2年7月8日</t>
  </si>
  <si>
    <t>令02-10085-510698号</t>
  </si>
  <si>
    <t>【選択】安全な柔道授業を実施するための指導法を学ぶ</t>
  </si>
  <si>
    <t>わかりやすく楽しい柔道授業が展開できる指導方法を教授する。柔道の事故は、受身の指導法を少しだけ工夫すれば、受傷事故を防ぐことは可能である。事故防止の観点から独自の理論と特許取得柔道衣（初転君・特許第4051450号）を用いて安全で合理的な受身指導法、また、投技技術においても独自の観点から、運動が苦手な生徒でも学習できる理論と実践法を学ぶことができる。</t>
  </si>
  <si>
    <t>濱田　初幸（スポーツ・武道実践科学系教授）</t>
  </si>
  <si>
    <t>令和2年7月21日</t>
  </si>
  <si>
    <t>中学校(保健体育)、高校(保健体育)教諭</t>
  </si>
  <si>
    <t>令和2年5月18日～
令和2年7月7日</t>
  </si>
  <si>
    <t>令02-10085-510699号</t>
  </si>
  <si>
    <t>【選択】小学校体育を中心としたサッカーを活用した指導法</t>
  </si>
  <si>
    <t>サッカーは学校体育の教材として様々な長所のあるボールゲームですが、教員の中には経験があまりない場合や、クラスの中で技能差が存在する場合には授業を進めていく難しさもあります。そこで、日本サッカー協会の「小学校体育サポート」をもとに、学校体育の授業で、効果的に効率よく進めるためのポイント、発育や目の前の子供達に合わせた課題の設定と発展、１時間を組み立てるポイント等について講義・実技を行っていきます。</t>
  </si>
  <si>
    <t>塩川　勝行（スポーツ・武道実践科学系講師）
青木　竜（スポーツ・武道実践科学系助教）</t>
  </si>
  <si>
    <t>令和2年5月18日～
令和2年7月15日</t>
  </si>
  <si>
    <t>令02-10085-510700号</t>
  </si>
  <si>
    <t>【選択】学校保健</t>
  </si>
  <si>
    <t>学校保健の概要、学齢期の健康状況、疾病異常被患率、体格、体力などについて統計的手法を用いて客観的に評価し、学校間比較が可能な演習を行う。また、保健教育、保健管理、学校保健活動、学校給食、障害児の現状、特別支援教育等の関係機関などの分野について講義を行う。</t>
  </si>
  <si>
    <t>東　博文（鹿児島女子短期大学　非常勤講師）</t>
  </si>
  <si>
    <t>小学校、中学校（保健体育）、高校（保健体育）教諭、養護教諭</t>
  </si>
  <si>
    <t>令和2年5月18日～
令和2年7月22日</t>
  </si>
  <si>
    <t>令02-10085-510701号</t>
  </si>
  <si>
    <t>【選択】教育に活かせるスポーツ科学</t>
  </si>
  <si>
    <t>本講習では、スポーツ科学の様々な見地 (心理学、栄養学、トレーニング科学、生理学) から、教育現場における子ども指導に重要な知見を講義する。具体的な内容として、心理学からは、知能観と子どもの動機づけ、栄養学からは発育発達期における食事の考え方、トレーニング科学からはトレーニングの原理・原則、および発育期に適したトレーニング、生理学からは、骨・神経・筋に関する経年変化について解説する。</t>
  </si>
  <si>
    <t>中本　浩揮（スポーツ人文・応用社会科学系准教授）
長島　未央子（スポーツ生命科学系講師（兼）株式会社ＫＡＧＯ食スポーツ代表取締役社長）
髙井　洋平（スポーツ生命科学系准教授）
與谷　謙吾（スポーツ生命科学系准教授）</t>
  </si>
  <si>
    <t>幼稚園、小学校、中学校、高校教諭、養護教諭、栄養教諭</t>
  </si>
  <si>
    <t>令和2年5月18日～
令和2年10月23日</t>
  </si>
  <si>
    <t>令02-10085-510702号</t>
  </si>
  <si>
    <t>【選択】幼児のための身体運動</t>
  </si>
  <si>
    <t>身体運動が、健康で丈夫な身体作りに効果的であることは周知の事実である。しかしながら、こどもは単なる大人のミニチュア版ではないため、身体の発育・発達時期に応じて、適切な身体活動を行うことが望ましいとされる。本講座では、幼児期の身体発育・発達の特徴を学ぶと同時に、その時期に適切な身体活動、特に神経系の発達を促すような活動（遊び）について紹介したい。</t>
  </si>
  <si>
    <t>荻田　太（スポーツ生命科学系教授（兼）学長補佐）</t>
  </si>
  <si>
    <t>幼稚園教諭</t>
  </si>
  <si>
    <t>令和2年5月18日～
令和2年7月3日</t>
  </si>
  <si>
    <t>令02-10085-510703号</t>
  </si>
  <si>
    <t>令和2年8月2日</t>
  </si>
  <si>
    <t>令和2年5月18日～
令和2年7月17日</t>
  </si>
  <si>
    <t>令02-10085-510704号</t>
  </si>
  <si>
    <t>【選択】成長期における運動トレーニング</t>
  </si>
  <si>
    <t>身体運動が、健康で丈夫な身体作りに効果的であることは周知の事実である。しかしながら、身体的には大人に近づく成長期のこどもではあるが、単に大人と同じような運動・トレーニングを行えば良いというわけでははない。本講座では、成長期の身体発育・発達の特徴を学ぶと同時に、その時期に適切な身体活動、さらには最新のトレーニング科学情報について紹介したい。</t>
  </si>
  <si>
    <t>小学校、中学校、高校教諭、養護教諭</t>
  </si>
  <si>
    <t>令和2年5月18日～
令和2年7月9日</t>
  </si>
  <si>
    <t>令02-10085-510705号</t>
  </si>
  <si>
    <t>【選択】スポーツ文化と倫理</t>
  </si>
  <si>
    <t>周知のように、近年日本のスポーツ界では、指導者によるハラスメント、体罰・虐待、不正経理問題、違法な賭博、ドーピングなど、スポーツ・インテグリティ（高潔性）に反する事態が頻発しています。このような状況を踏まえ、本講座では、スポーツ文化の歴史的意義について考察するとともに、スポーツ・インテグリティに関わる問題のなかから、指導者による体罰、ドーピングについて考察します。</t>
  </si>
  <si>
    <t>山田　理恵（スポーツ人文・応用社会科学系教授（兼）附属図書館長）
森　克己（スポーツ人文・応用社会科学系教授）</t>
  </si>
  <si>
    <t>幼稚園、小学校、中学校、高校教諭</t>
  </si>
  <si>
    <t>令和2年5月18日～
令和2年7月20日</t>
  </si>
  <si>
    <t>令02-10085-510706号</t>
  </si>
  <si>
    <t>【選択】楽しい体育授業の導入アイデア～運動遊びを通して～</t>
  </si>
  <si>
    <t>新学習指導要領では，小学校において，「運動を苦手と感じている児童や，運動に意欲的に取り組まない児童への指導を工夫」について明記され，中学・高等学校においても「体力や技能の程度，性別や障害の有無にかかわらず運動やスポーツの多様な楽しみ方を共有できる」ことが示された．本講座では，様々な授業導入アイデアを共有し，すべての子ども達が楽しく学べる体育授業の活動方法について検討する．</t>
  </si>
  <si>
    <t>栫　ちか子（スポーツ人文・応用社会科学系講師）</t>
  </si>
  <si>
    <t>令和2年7月31日</t>
  </si>
  <si>
    <t>小学校、中学校（保健体育）、高校教諭（保健体育）</t>
  </si>
  <si>
    <t>令02-10085-510707号</t>
  </si>
  <si>
    <t>【選択】表現リズム遊び・表現運動・ダンスの指導法～主体的な子どもの学びを引き出す方法～</t>
  </si>
  <si>
    <t>平成20年告示の学習指導要領から，小学校第1学年から中学校第2学年まで，男女共に「表現・ダンス系領域」が必修となった．しかしながら，学校現場に「表現・ダンス」を専門とする教員は少なく，具体的な指導方法についてまだまだ周知されていない． 本講座では，学習指導要領で示された「表現・ダンス系」領域の内容を確認するとともに，子ども達が主体的に学べる授業方法について共有し，実践的指導力の向上を図る．</t>
  </si>
  <si>
    <t>令和2年5月18日～
令和2年8月7日</t>
  </si>
  <si>
    <t>令02-10085-510708号</t>
  </si>
  <si>
    <t>敦賀市立看護大学</t>
  </si>
  <si>
    <t>【選択】小学校教諭に向けた英語再入門講座</t>
  </si>
  <si>
    <t>本講習は、小学校教員が英語教育に携わる際に必須となる基礎的能力、すなわち英語の音声、語彙、文法、表現力等を自ら高めるためのヒントを提示し、演習で各自が自信を深めながら英語実践力を磨き、「英語」および「外国語活動」の指導力向上に資することを目指す。</t>
  </si>
  <si>
    <t>吉田　三郎（看護学部看護学科教授）</t>
  </si>
  <si>
    <t>福井県敦賀市</t>
  </si>
  <si>
    <t>令和2年5月16日～
令和2年6月30日</t>
  </si>
  <si>
    <t>令02-20037-510567号</t>
  </si>
  <si>
    <t>0770-20-5500　(内線： 152)</t>
  </si>
  <si>
    <t>http://tsuruga-nu.ac.jp/</t>
  </si>
  <si>
    <t>18</t>
  </si>
  <si>
    <t>20037</t>
  </si>
  <si>
    <t>2</t>
  </si>
  <si>
    <t>【選択】疫学と健康教育の方法論</t>
  </si>
  <si>
    <t>生活習慣病予防に関する基礎的な理解を深めることを目的に、予防医学に必須の疫学的な取り組みについて学ぶ。具体的には、①生活習慣病とは何か、②生活習慣病の危険要因とは何か、③生活習慣病の危険要因をいかに明らかにしてきたか、④生活習慣病の危険要因をいかに取り除くか、等について具体的に紹介する。なお、③については簡単な研究例を用いて演習を行う。</t>
  </si>
  <si>
    <t>喜多　義邦（看護学部看護学科教授）</t>
  </si>
  <si>
    <t>教諭・養護教諭</t>
  </si>
  <si>
    <t>令02-20037-510568号</t>
  </si>
  <si>
    <t>【選択】緊急時の対応</t>
  </si>
  <si>
    <t>小中高の教育現場で起こりうるケガや急病について、正しい応急手当ができるよう、観察の仕方、処置の仕方について学ぶ。トリアージをふまえた判断ができるよう知識を学ぶ。心肺蘇生法について、最新の考えに基づく実践ができるよう、知識を整理した後、訓練を重ねる。</t>
  </si>
  <si>
    <t>山﨑　加代子（看護学部看護学科教授）
河合　正成（看護学部看護学科講師）
池原　弘展（看護学部看護学科講師）</t>
  </si>
  <si>
    <t>令02-20037-510569号</t>
  </si>
  <si>
    <t>【選択】思春期・青年期に起こりやすい心の病気とその対応</t>
  </si>
  <si>
    <t>思春期・青年期は心身の発達が目覚ましい時期であるとともに、自殺などのリスクが高い時期である。本講習ではその背景にあるうつ病、統合失調症、発達障害の症状や特性などについて解説し、事例をもとに効果的な対応するためのコミュニケーション演習を行う。</t>
  </si>
  <si>
    <t>長井　麻希江（看護学部看護学科教授）</t>
  </si>
  <si>
    <t>令02-20037-510570号</t>
  </si>
  <si>
    <t>【選択】運動器検診・スポーツ障害について/感染症の基礎知識</t>
  </si>
  <si>
    <t>運動器検診について、平成28年度より新たに加えられた項目を含め、そのポイント等を学ぶ。
スポーツ外傷・慢性障害への対応は、身体的に発達途上にある児童・生徒にとってその後の選手生命等にも影響しうる大変重要なものであることを、実際の例も参考にして再認識し、適切な対応について考える。
ウイルス・細菌の違いといった確実に理解しておくべき基礎知識から、流行性の高い病原体の特徴や対策方法まで、感染症について復習〜アップデートする。</t>
  </si>
  <si>
    <t>徳永　日呂伸（看護学部看護学科教授）</t>
  </si>
  <si>
    <t>令02-20037-510571号</t>
  </si>
  <si>
    <t>長野県立大学</t>
  </si>
  <si>
    <t>【選択】子どもの想像力・感性を育む表現活動をどう展開するか</t>
  </si>
  <si>
    <t>保育現場における表現指導の質を高めることを目指して、子どもの想像力や感性を育む表現活動の展開に焦点を当てて、体験的な学びの機会を提供します。第1部では、劇表現をテーマとした参加者自身が声や身体を使うウォームアップ活動を体験します。第2部では、保育者が主体的に展開する劇遊びに焦点を当て実践映像の視聴も交えて、グループで議論します。第3部では、演劇創作活動の楽しさや面白さを体験的に共有します。</t>
  </si>
  <si>
    <t>山本　直樹（健康発達学部准教授）</t>
  </si>
  <si>
    <t>長野県長野市</t>
  </si>
  <si>
    <t>令和2年6月20日</t>
  </si>
  <si>
    <t>令和2年5月18日～
令和2年6月4日</t>
  </si>
  <si>
    <t>令02-20041-510510号</t>
  </si>
  <si>
    <t>026-217-5081　(内線： 2107)</t>
  </si>
  <si>
    <t>http://www.u-nagano.ac.jp/</t>
  </si>
  <si>
    <t>20</t>
  </si>
  <si>
    <t>20041</t>
  </si>
  <si>
    <t>【選択】領域「言葉」の基本的考え方と保育者の表現方法</t>
  </si>
  <si>
    <t>本講習では、領域「言葉」の改訂の基本的な考え方や、ことばを獲得していく道筋とつまずきなどを確認しながら、いくつかの課題に取り組む中で、専門職としての言葉に対する感覚や言葉で表現する方法について検討していきます。講習の後半では、ICTを活用した保育教材の作成方法について学ぶとともに、実際に作成し発表も行います。</t>
  </si>
  <si>
    <t>渡邉　望（健康発達学部准教授）</t>
  </si>
  <si>
    <t>令02-20041-510511号</t>
  </si>
  <si>
    <t>【選択】自分で考え話せる子どもを育てる</t>
  </si>
  <si>
    <t>本講座では、子どもが他者との関係をどのように作っていくか、またその関係の中で道徳をどのように身につけていくか、についてまず考えます。その際鍵となるのが、子どもが自分で考え話せることであり、その効果的な支援方法の一つが「子どもの哲学」です。これらのことを理解した上で、本講座では、実際の〈保護者－教師－子ども〉のコミュニケーション場面を想定しながら、子どもが自分で考え話すことを支援する環境づくりや方法について体験的に学びます。</t>
  </si>
  <si>
    <t>寺川　直樹（健康発達学部助教）</t>
  </si>
  <si>
    <t>令02-20041-510512号</t>
  </si>
  <si>
    <t>【選択】遊びを通して育つ力と保育</t>
  </si>
  <si>
    <t>本講座では、幼児期の発達をふまえ、遊びと生活を通して育つ力と学びの内容について考える。また、遊びを通しての豊かな学びを支えるために、どのような環境や遊び、保育者の支えが求められるかを演習や教材研究を通して学ぶ。</t>
  </si>
  <si>
    <t>太田　光洋（健康発達学部教授）</t>
  </si>
  <si>
    <t>令和2年6月27日</t>
  </si>
  <si>
    <t>令02-20041-510513号</t>
  </si>
  <si>
    <t>【選択】コードワーク・音の絵本づくり</t>
  </si>
  <si>
    <t>講習の前半は基本的な記譜法など、今さら人には聞きにくい楽譜の書き方やルールを振り返りながら、基礎的なコードワーク、移調まで実践を行う。
後半は絵本の場面に合った音楽や効果音を創作する実践を行う。音や音楽を伴うことで絵本の世界が立体的に変化し、子どもたちの想像力を育む活動を体験する。</t>
  </si>
  <si>
    <t>大南　匠（健康発達学部教授）
安氏　洋子（健康発達学部准教授）</t>
  </si>
  <si>
    <t>令02-20041-510514号</t>
  </si>
  <si>
    <t>【選択】幼児教育と野外環境</t>
  </si>
  <si>
    <t>幼児教育は環境を通して実践されるものである。本講習では、環境の中でもとりわけ野外（自然）に注目し、それを幼児教育に取り入れる意義を理解する。また、野外での活動が子どもの育ちに与える効果を概観した上で、それを実践に導入するために、活動の組み立て方、保育者のかかわり方、評価の視点等を理解する。まとめとして、グループワークを通して具体的な指導計画を考える。</t>
  </si>
  <si>
    <t>小笠原　明子（健康発達学部講師）</t>
  </si>
  <si>
    <t>令02-20041-510515号</t>
  </si>
  <si>
    <t>【選択】からだから考える表現と関わり</t>
  </si>
  <si>
    <t>表現力やコミュニケーション力の育成が求められています。本講座では、からだとこころ、またその関係についてワークと講義を通して学びます。自己の体感に基づき、表現や関わりにおけるからだの機能や役割について改めて考えることで、日々の保育や生活における身体表現の展開と意義について理解を広げます。</t>
  </si>
  <si>
    <t>白澤　舞（健康発達学部講師）</t>
  </si>
  <si>
    <t>令02-20041-510516号</t>
  </si>
  <si>
    <t>【選択】行動変容技法の基礎：行動分析学を学ぶ</t>
  </si>
  <si>
    <t>本講習では，アメリカの心理学者スキナー（Skinner, B. F. 1904-1990）を創始者とする行動分析学（Behavior Analysis）の理論と技法を学ぶ。行動分析学は学習心理学の一体系であるが，その理論と技法を学ぶことで，幼児と保育者の行動を客観的に観察できる目を養うとともに，これまでの保育・幼児教育に欠けていた視点を身につけることができる。</t>
  </si>
  <si>
    <t>藤田　勉（健康発達学部教授）</t>
  </si>
  <si>
    <t>令02-20041-510517号</t>
  </si>
  <si>
    <t>【選択】いまさら聞けない!? 描画材の基礎知識</t>
  </si>
  <si>
    <t>「クレヨンとクレパスって同じじゃないの？」、「ポスターカラーとアクリル絵の具の違いはなに？」、「ボディペイント用の絵の具があるの？」。こどもの造形表現を支える描画材の特性について、意外と知らないことが多いのではないでしょうか。本講習では、すでに一般化している描画材の基礎知識や、新たに開発されたこども向けの描画材の特性について、講義と活動をとおして学んでいきます。</t>
  </si>
  <si>
    <t>宮城　正作（健康発達学部講師）</t>
  </si>
  <si>
    <t>令02-20041-510518号</t>
  </si>
  <si>
    <t>【選択】給食の時間の指導に味覚教育を活かす</t>
  </si>
  <si>
    <t>味覚教育は、ジャック・ピュイゼ（仏）により提唱された教育方法である。給食の時間は、地産地消や栄養バランス、食事のマナーの指導等に偏りがちである。そこで、本講義（ロールプレイやディスカッション等を含む）では、食べ物と向き合い、それを五感で受け止めて言葉で表現するとは、どのようなことか体感し、栄養教諭として、子どもたちが食を楽しめるような給食の時間を創造できる資質や能力を涵養することを目的とする。</t>
  </si>
  <si>
    <t>笠原　賀子（健康発達学部教授）</t>
  </si>
  <si>
    <t>栄養教諭</t>
  </si>
  <si>
    <t>栄養教諭向け</t>
  </si>
  <si>
    <t>令02-20041-510519号</t>
  </si>
  <si>
    <t>【選択】諸外国の学校給食と食育から学ぶ</t>
  </si>
  <si>
    <t>本講座では、比較資料として諸外国の学校給食や食育の事例を紹介し、グループワークでの発表や意見交換を通して、世界の多様な食文化とその背景にあるものの見方・考え方について理解を深め、多文化共生時代に必要な食に関する基礎的な知識を身につける。さらに、諸外国との比較を通して日本の食文化の特徴や「和食」と健康の関係についての理解を深める。</t>
  </si>
  <si>
    <t>中澤　弥子（健康発達学部教授）</t>
  </si>
  <si>
    <t>令02-20041-510520号</t>
  </si>
  <si>
    <t>京都市立芸術大学</t>
  </si>
  <si>
    <t>【選択】美術工芸の体験と教材化</t>
  </si>
  <si>
    <t>講義「学習指導要領の趣旨と図画工作・美術，工芸教育の課題」を8月3日に３時間の受講後，個々の受講者の教育課題等に応じ，作品制作実習及び芸術学の各専門分野の演習を8月4日〜8月8日の期間に合計12時間の選択実習として受講する。最終日の8月9日には，受講した選択実習の内容等を実際の授業でどのように教材化するかについての講義「指導計画の作成と評価」の受講及び試験を実施する（3時間）。</t>
  </si>
  <si>
    <t>飯田　真人（非常勤講師）
礪波　恵昭（美術学部教授）
児玉　靖枝（美術学部特任教授）
深谷　訓子（美術学部准教授）
竹浪　遠（美術学部准教授）
大矢　一成（美術学部准教授）
谷内　春子（美術学部講師）</t>
  </si>
  <si>
    <t>京都府京都市</t>
  </si>
  <si>
    <t>令和2年8月3日～
令和2年8月9日</t>
  </si>
  <si>
    <t>小学校教諭（図画工作），中学校教諭（美術），高等学校教諭（美術及び工芸）</t>
  </si>
  <si>
    <t>令和2年6月1日～
令和2年6月15日</t>
  </si>
  <si>
    <t>令02-20054-510434号</t>
  </si>
  <si>
    <t>075-334-2204</t>
  </si>
  <si>
    <t>http://www.kcua.ac.jp</t>
  </si>
  <si>
    <t>26</t>
  </si>
  <si>
    <t>20054</t>
  </si>
  <si>
    <t>【選択】長唄の講義と実習</t>
  </si>
  <si>
    <t>日本音楽に関する授業を，学校教育現場で，少ない授業回数でも効率よく，しかし内容的に浅くならず，生徒に興味をもたせられるよう構築できるようにするために，日本伝統音楽の専門家（研究者・実演家）による講習を実施する。今回は中学校の教科書にも必ず挿入され，授業でも扱いやすい《勧進帳》を取り上げる。日本音楽史や長唄の知識だけでなく，長唄の演奏家団体である長唄協会の協力を得て，より具体的・専門的な音楽的知識の講義と実演，三味線・歌・囃子の実習を行い、即実践可能な授業方法を提供する。
なお，本講座は伝統音楽研究センターの公開講座としても実施するため，一般参加者との合同受講となる。</t>
  </si>
  <si>
    <t>武内　恵美子（日本伝統音楽研究センター准教授）</t>
  </si>
  <si>
    <t>中学校教諭（音楽）</t>
  </si>
  <si>
    <t>令和2年6月1日～
令和2年6月30日</t>
  </si>
  <si>
    <t>令02-20054-510435号</t>
  </si>
  <si>
    <t>神戸市外国語大学</t>
  </si>
  <si>
    <t>【選択】教育工学と英語教育</t>
  </si>
  <si>
    <t>教育工学の理論と知見を英語教育へ応用することを目指す。コンピュータやネットワーク、マルチメディア機器が英語教育にもたらす意義、それらを応用した授業設計、運営、教材開発等について理論と実際を検討する。いかなる環境においても教育工学的見地からより効果的な教育メディアの導入は可能である。実際に情報機器を使用しての講義、演習に加え、受講者が自らの教育経験の中で蓄積してきた授業実践を発表し共有する。</t>
  </si>
  <si>
    <t>野村　和宏（外国語学部教授）</t>
  </si>
  <si>
    <t>兵庫県神戸市</t>
  </si>
  <si>
    <t>令和2年8月14日、
令和2年8月17日～
令和2年8月18日</t>
  </si>
  <si>
    <t>小学校教諭、中・高等学校英語担当教諭（TOEIC750点以上保持者）</t>
  </si>
  <si>
    <t>令和2年5月16日～
令和2年6月5日</t>
  </si>
  <si>
    <t>令02-20061-510479号</t>
  </si>
  <si>
    <t>078-794-8161</t>
  </si>
  <si>
    <t>http://www.kobe-cufs.ac.jp</t>
  </si>
  <si>
    <t>28</t>
  </si>
  <si>
    <t>20061</t>
  </si>
  <si>
    <t>高知県立大学</t>
  </si>
  <si>
    <t>【選択】「言語文化」の新しい展開Ⅰ</t>
  </si>
  <si>
    <t>源氏物語などの古典文学作品を理解するために必要な語法や古語と現代語訳との関係、読むための理論などを平易に解説するとともに、「源氏物語」とは何かについて講述します。そして、受講者の皆さんが大学時代の「純粋に学ぶことの喜び」の感覚を呼び起こし、共に充実した時を持てるように進めたいと思います。また、「ことば」とは何かといった問題について古典作品を通して実践的に考えていきます。</t>
  </si>
  <si>
    <t>東原　伸明（文化学部教授）
井上　次夫（文化学部教授）</t>
  </si>
  <si>
    <t>高知県高知市</t>
  </si>
  <si>
    <t>小学校、中学校、高等学校の国語教諭</t>
  </si>
  <si>
    <t>令02-20079-510078号</t>
  </si>
  <si>
    <t>088-847-8788　(内線： 6136)</t>
  </si>
  <si>
    <t>http://www.u-kochi.ac.jp/</t>
  </si>
  <si>
    <t>39</t>
  </si>
  <si>
    <t>20079</t>
  </si>
  <si>
    <t>【選択】「言語文化」の新しい展開Ⅱ</t>
  </si>
  <si>
    <t>教科書教材に用いられた文学作品を対象に「表現のありよう」という観点から文学的な文章を理解するための基本的な読解について講述します。まず、ことばを出発点とする作品の理解、いま求められている言語活動などについて取り上げます。また、文学的作品を読解するために必要な人物・語り・時代背景などの要素を取り上げ、作品の総合的な把握とは何かを考えていきます。</t>
  </si>
  <si>
    <t>井上　次夫（文化学部教授）
田中　裕也（文化学部講師）</t>
  </si>
  <si>
    <t>令02-20079-510079号</t>
  </si>
  <si>
    <t>【選択】「言語文化」の新しい展開Ⅲ</t>
  </si>
  <si>
    <t>「新しい言語文化」に関する指導の観点から、前半では、ことばと社会との関係を性差・年齢差・場面差・待遇差などに着目して講述します。また、生活語としての伝統的方言と新しい方言の違いについても考えていきます。後半では、故事成語や四字熟語に注目し、原義や由来にも触れながら、漢字・漢語や漢文に関する理解を深めることを目指します。また、漢字・漢語から見る日本と中国の文化の差異についても考えてみたいと思います。</t>
  </si>
  <si>
    <t>橋尾　直和（文化学部教授）
高西　成介（文化学部教授）</t>
  </si>
  <si>
    <t>令02-20079-510080号</t>
  </si>
  <si>
    <t>【選択】英語文学作品を用いた効果的な英語教育</t>
  </si>
  <si>
    <t>前半は、文学的英語表現を授業で用いる際の「発問」の重要性について、英文読解の指導の仕方や文学的英語表現の特徴とともに考えます。後半では、英語教育の現場で文学教材がいかに活用されてきたか（またはこなかったか）を検討し、文学作品が必然的に有するポテンシャルに注目します。そのうえで、効果的な実践に向けて、受講者とともに具体的な手段や条件を考察します。</t>
  </si>
  <si>
    <t>鳥飼　真人（文化学部准教授）
白岩　英樹（国際医療福祉大学　総合教育センター講師）</t>
  </si>
  <si>
    <t>小学校外国語担当の教諭、中学校、高等学校の英語教諭</t>
  </si>
  <si>
    <t>令02-20079-510081号</t>
  </si>
  <si>
    <t>088-847-8788</t>
  </si>
  <si>
    <t>【選択】ティーム・ティーチングの実践と、文法指導を支える英語研究</t>
  </si>
  <si>
    <t>前半は、英語指導助手の役割と、連携の仕方について考えます。また、ディスカッションや練習も行っていきます。後半は、英語学習者が間違えやすい英語の構文や語法について学びます。その後、パソコンを用いての英文の検索、確認方法を紹介し、文法指導、英作文指導に応用できる可能性を探ります。</t>
  </si>
  <si>
    <t>Andrew　Oberg（文化学部准教授）
金澤　俊吾（文化学部准教授）</t>
  </si>
  <si>
    <t>令02-20079-510082号</t>
  </si>
  <si>
    <t>【選択】病気をもつ子どものフィジカルアセスメントと復学支援</t>
  </si>
  <si>
    <t>現代の子どもを取り巻く健康課題の一つとして、長期にわたり継続的な医療を受けながら学校生活を送る子どもの増加があげられ、学校現場における養護教諭のかかわりが求められています。本講習会では、小児がんや糖尿病、喘息、心疾患、腎疾患などの病気をもつ子どもに焦点をあてて、子どものフィジカルアセスメントや学校－病院との連携を含めた復学支援について学びます。</t>
  </si>
  <si>
    <t>佐東　美緒（看護学部准教授）
高谷　恭子（看護学部准教授）
有田　直子（看護学部講師）
田之頭　恵里（看護学部助教）</t>
  </si>
  <si>
    <t>令02-20079-510083号</t>
  </si>
  <si>
    <t>【選択】子どもと家族を支える保健室経営</t>
  </si>
  <si>
    <t>養護教諭の重要な役割として保健室経営の充実を図ることが求められています。子どもの心身の健康を支える保健室経営を行っていく上で、家族との連携が不可欠であり、子どもを含めた家族の理解と支援が重視されています。本講習会では、子どもと家族を支える保健室経営に焦点をあてて、保健室経営計画の作成についての概要や何らかの健康課題をもつ子どもと家族との信頼関係の形成、対応について学びます。また自然災害や事件・事故に伴う子どもと家族の心のケアや家族とのコミュニケーションについても理解を深めていきます。</t>
  </si>
  <si>
    <t>池添　志乃（看護学部教授）
坂元　綾（看護学部助教）</t>
  </si>
  <si>
    <t>令02-20079-510084号</t>
  </si>
  <si>
    <t>【選択】思春期の子どもの心の問題への対応</t>
  </si>
  <si>
    <t>社会環境や生活様式の変化は、子どもたちの心の健康に大きな影響を与えており、子どものメンタルヘルスに関する問題は、現代的課題として重要視されています。本講習会では、思春期の子どものメンタルヘルスに焦点を当て、心の問題への対応について学びます。具体的には、子どものうつ状態や統合失調症、不安障害や摂食障害などについて、思春期の発達段階の特徴をふまえながらアセスメントの視点や対応の仕方について理解を深めます。</t>
  </si>
  <si>
    <t>田井　雅子（看護学部教授）
藤代　知美（看護学部准教授）
瀧　めぐみ（看護学部助教）</t>
  </si>
  <si>
    <t>令02-20079-510085号</t>
  </si>
  <si>
    <t>【選択】栄養教育の充実に向けて</t>
  </si>
  <si>
    <t>食生活に係わるそれぞれの観点から､栄養教育の充実を目標に､理解を深めていきます｡それぞれのテーマは、｢栄養学｣が"栄養素と代謝"とし、「臨床栄養学」が"小児肥満と生活習慣病予防"、また、「給食経営管理」では、"食材の選び方と衛生管理"とし、「栄養教育」では、"各教科との連携のあり方と評価について"です。</t>
  </si>
  <si>
    <t>鈴木　麻希子（健康栄養学部准教授）
竹井　悠一郎（健康栄養学部講師）
島田　郁子（健康栄養学部講師）
稲井　玲子（健康栄養学部教授）</t>
  </si>
  <si>
    <t>令02-20079-510086号</t>
  </si>
  <si>
    <t>高知工科大学</t>
  </si>
  <si>
    <t>【選択】電子工学・光工学の融合と最新情報</t>
  </si>
  <si>
    <t>IOT技術が広く普及した現代の生活で、組込みプログラミングの初歩を学ぶと、簡単な電子工作をインターネットに接続することが可能になります。また、光ファイバーを利用した光通信技術は電子の技術と深く融合しているばかりではなく、新しい生体情報の取得方法の開発にもつながります。本講習では、１．発光ダイオードを用いた光送受信機の製作を実習として行い光を利用した通信の原理を学ぶ２．光を用いた生体情報の検出について実際に装置を触り理解する３．光ファイバーを用いた通信技術の原理に関して実物を見て勉強する４．Arduinoを用いて簡単な組み込みプログラミングを体験しIOTをより身近に感じることを目的といたします。</t>
  </si>
  <si>
    <t>古田　寛（システム工学群教授）
岩下　克（システム工学群教授）
橘　昌良（システム工学群教授）
八田　章光（システム工学群教授）
山本　真行（システム工学群教授）
星野　孝総（システム工学群准教授）
綿森　道夫（システム工学群准教授）
密山　幸男（システム工学群准教授）
牧野　久雄（システム工学群教授）
田上　周路（システム工学群准教授）
小林　弘和（システム工学群准教授）</t>
  </si>
  <si>
    <t>高知県香美市</t>
  </si>
  <si>
    <t>高等学校（工業）教諭</t>
  </si>
  <si>
    <t>令和2年5月18日～
令和2年6月19日</t>
  </si>
  <si>
    <t>令02-20080-509932号</t>
  </si>
  <si>
    <t>0887-53-1113　(内線： 1121)</t>
  </si>
  <si>
    <t>http://www.kochi-tech.ac.jp/</t>
  </si>
  <si>
    <t>20080</t>
  </si>
  <si>
    <t>【選択】回帰分析</t>
  </si>
  <si>
    <t>高校数学Iの「データの分析」の1分野である「データの相関」の数学的原理(回帰分析)を解説する。最小2乗法によって回帰直線を導き，相関係数や決定係数の意味を説明する。このときに用いる数学手法は2次関数の平方完成だけであり，高校生にも理解可能である。これによって2種類のデータの相関関係(単回帰）がわかる。これの応用として多種類のデータの関係（重回帰）も解説する。</t>
  </si>
  <si>
    <t>井上　昌昭（共通教育教室教授）
鈴木　利幸（共通教育教室教授）
新井　広（共通教育教室准教授）</t>
  </si>
  <si>
    <t>令和2年8月7日</t>
  </si>
  <si>
    <t>高等学校（数学）（情報）（工業）教諭</t>
  </si>
  <si>
    <t>令02-20080-509933号</t>
  </si>
  <si>
    <t>【選択】小学校理科の簡単な電気の実験とエネルギー環境教育</t>
  </si>
  <si>
    <t>小学校理科ではエネルギー的概念の形成として、3年生から6年生まで系統的に電気のエネルギーについて学習する。本講習は電気を教える上で必要な事項を、簡単な実験を交えながら基本から分かりやすく解説し、児童が興味をもって取り組む実験やものづくりを紹介する。電気の学習を通じてエネルギー的なものの見方を修得した上で、さらに理科の学習範囲に留まらず、エネルギー消費と地球温暖化の問題について理解を深める。</t>
  </si>
  <si>
    <t>八田　章光（システム工学群教授）</t>
  </si>
  <si>
    <t>令02-20080-509934号</t>
  </si>
  <si>
    <t>【選択】無限大と無限小の話</t>
  </si>
  <si>
    <t>微分・積分学の黎明期より無限小・無限大という言葉は使われていましたが、実数全体の集合に無限小や無限大なる数はありません。ところがある種の「多数決の原理」を利用すると無限小や無限大を含む数体系を作り出すことができます。そのような手法についての話をします。</t>
  </si>
  <si>
    <t>新井　広（共通教育教室准教授）
井上　昌昭（共通教育教室教授）
鈴木　利幸（共通教育教室教授）</t>
  </si>
  <si>
    <t>高等学校（数学）教諭</t>
  </si>
  <si>
    <t>令02-20080-509935号</t>
  </si>
  <si>
    <t>【選択】新しい英語授業づくりへの挑戦―生徒が楽しく英語を使い、学び合い、成長できる英語の授業を目指して―</t>
  </si>
  <si>
    <t>本講習では、生徒が英語を使い、学び合い、成長できる、新しい授業づくりの方法を検討します。ワークショップ型の授業や反転授業など、英語の授業づくりの理論的背景を学び、模擬的に授業を体験します。</t>
  </si>
  <si>
    <t>長﨑　政浩（共通教育教室教授）</t>
  </si>
  <si>
    <t>令和2年7月27日</t>
  </si>
  <si>
    <t>中学校（英語）教諭、高等学校（英語）教諭</t>
  </si>
  <si>
    <t>令02-20080-509936号</t>
  </si>
  <si>
    <t>【選択】情報セキュリテイの基礎知識とデジタル教科書・遠隔授業の現状</t>
  </si>
  <si>
    <t xml:space="preserve">本講習では，コンピュータや通信ネットワークの中で情報がどのように扱われているかという情報技術の基礎と，プライバシを守る方法やWebセキュリティについて基本的事柄を解説します。
また、2015年度から単位認定されるようになった遠隔授業、そして今後教育現場への導入が検討されているデジタル教科書について、その仕組みや機能について解説し、現在の様々な取り組みを紹介します。 </t>
  </si>
  <si>
    <t>岩田　誠（情報学群教授）
横山　和俊（情報学群教授）
篠森　敬三（情報学群教授）
福本　昌弘（情報学群教授）
濵村　昌則（情報学群教授）
高田　喜朗（情報学群准教授）
松崎　公紀（情報学群教授）
敷田　幹文（情報学群教授）
繁桝　博昭（情報学群准教授）
鵜川　始陽（情報学群准教授）
妻鳥　貴彦（情報学群准教授）
栗原　徹（情報学群准教授）
吉田　真一（情報学群准教授）
植田　和憲（情報学群講師）</t>
  </si>
  <si>
    <t>高等学校（情報）（工業）教諭</t>
  </si>
  <si>
    <t>令02-20080-509937号</t>
  </si>
  <si>
    <t>【選択】機械工学関連トピックス</t>
  </si>
  <si>
    <t>近年の機械システムは高度化、知能化により急激な発展を遂げています。本講習では「ものづくり」の学問としての機械工学の基礎を復習した後、この分野での先端技術をいくつか取り上げ解説します。そして従来の機械技術とこれら先端技術が、どのように結びついて高度な機械システムが構築されているかを理解していただきます。</t>
  </si>
  <si>
    <t>楠川　量啓（システム工学群教授）
野﨑　理（システム工学群教授）
蝶野　成臣（システム工学群教授）
竹内　彰敏（システム工学群教授）
王　碩玉（システム工学群教授）
岡　宏一（システム工学群教授）
辻　知宏（システム工学群教授）
芝田　京子（システム工学群准教授）
高坂　達郎（システム工学群准教授）
松本　泰典（システム工学群准教授）
川原村　敏幸（システム工学群教授）</t>
  </si>
  <si>
    <t>令02-20080-509938号</t>
  </si>
  <si>
    <t>【選択】土木工学・建築学の最新事情</t>
  </si>
  <si>
    <t>今日、土木、建築を取り巻く社会や環境が多様化してきており、これまでに築いてきた土木工学・建築学の知識も新しい時代に向けて衣替えが必要になってきました。ここでは、土木工学の最新テクノロジーや建築学の課題や新しいテーマを、講義と演習でわかりやすく解説します。　　</t>
  </si>
  <si>
    <t>高木　方隆（システム工学群教授）
大内　雅博（システム工学群教授）
渡辺　菊眞（システム工学群准教授）</t>
  </si>
  <si>
    <t>令02-20080-509939号</t>
  </si>
  <si>
    <t>札幌大学</t>
  </si>
  <si>
    <t>【選択】「主体的、対話的で深い学び（アクティブ・ラーニング）」の授業デザイン ワークショップ（理論編）</t>
  </si>
  <si>
    <t>「主体的、対話的で深い学び」を学校教育の中で実践する際に必要不可欠な要素を盛り込み、受講者がグループを作り協力してアクティブ・ラーニング（開かれた学び）としての授業を創り出す。本講習は理論編として、主にデザイン思考にのっとった、「正解を求めない学び」の大切さについて、「主体的な学び」とは何かについて、参加者自身が実践の中で理解することを目指す。</t>
  </si>
  <si>
    <t>荒木　奈美（地域共創学群・教授）</t>
  </si>
  <si>
    <t>北海道札幌市</t>
  </si>
  <si>
    <t>幼稚園教諭、小学校教諭、中学校教諭、高等学校教諭、特別支援学校教諭</t>
  </si>
  <si>
    <t>令和2年5月16日～
令和2年6月17日</t>
  </si>
  <si>
    <t>令02-30002-510188号</t>
  </si>
  <si>
    <t>011-852-9130</t>
  </si>
  <si>
    <t>http://www.sapporo-u.ac.jp</t>
  </si>
  <si>
    <t>01</t>
  </si>
  <si>
    <t>30002</t>
  </si>
  <si>
    <t>3</t>
  </si>
  <si>
    <t>【選択】特別な支援を必要とする子ども及び保護者支援</t>
  </si>
  <si>
    <t>今日、学校教育において、特別な支援を必要としている児童生徒の存在と支援の必要性については広く認知されてきたが、一人一人の実態に応じた支援については、まだまだ手探りの状況である。特別な支援を必要としている子どもへの支援は、学校の取組だけではなく家庭や関係者等による多面的な支援が必要であるが、中でも保護者との連携がうまくいかないことで苦悩を抱えた担任が多い現状がある。本講習では、発達障害や重複障害者等の特別な支援を必要としている子どもへの支援と共にその保護者への支援の在り方について研修します。</t>
  </si>
  <si>
    <t>福井　一之（地域共創学群・教授）</t>
  </si>
  <si>
    <t>令02-30002-510189号</t>
  </si>
  <si>
    <t>【選択】「主体的、対話的で深い学び（アクティブ・ラーニング）」の授業デザイン ワークショップ（実践編）</t>
  </si>
  <si>
    <t>「主体的、対話的で深い学び」を学校教育の中で実践する際に必要不可欠な要素を盛り込み、受講者がグループを作り協力してアクティブ・ラーニング（開かれた学び）としての授業を創り出す。本講習は実践編として、デザイン思考による考え方をもとに、グループで一つの授業を作り上げ、それぞれのグループが作り上げた授業をポスター発表によって公表し、相互評価を行う。一つひとつの過程を通じて、評価を通じた学びの活性化についても提案したい。
※アクティブ・ラーニングのデザイン思考をある程度理解している人を対象としますが初めての方も参加可能です。</t>
  </si>
  <si>
    <t>令02-30002-510190号</t>
  </si>
  <si>
    <t>【選択】「日本語の感覚」/「英語の感覚」の違いを踏まえた効果的な英語指導法</t>
  </si>
  <si>
    <t>この講習では私達の母語である日本語と英語を対照的に考察することで、英語の母語話者の言語感覚について理解を深め、自然な英語表現について考えます。また、「日本語の感覚」と「英語の感覚」の違いがどこからくるのかを認知言語学、認知科学、脳科学の視点から分かりやすく解説し、英語の母語話者が出来事をどのように捉えて表現するのかについて理解を深め、英語を使いこなせるようになるための効果的なトレーニング方法について考えます。</t>
  </si>
  <si>
    <t>濱田　英人（地域共創学群・教授）</t>
  </si>
  <si>
    <t>中学校・高等学校英語教諭</t>
  </si>
  <si>
    <t>令02-30002-510191号</t>
  </si>
  <si>
    <t>北星学園大学</t>
  </si>
  <si>
    <t>【選択】学校を舞台とする多職種の連携</t>
  </si>
  <si>
    <t>教育の現場で、チーム学校が言われ出して久しくなっている。主に学校教育の現場で、教員だけではなく子どもたちや保護者を支える多様な職種の方々が連携していくことが求められる時代となっている。そこで、今回のセミナーでは、障害のある子どもさんや不登校になってしまった子どもさんやその保護者の方々および最前線で授業を行っている教員の方々を対象に、学校を舞台とする多職種連携の今と今後の可能性について、講師の大石幸二先生に基調講演をして頂きます。その後に、参会者を交えてトークセッションを行います。</t>
  </si>
  <si>
    <t>田実　潔（社会福祉学部教授）
大石　幸二（立教大学　現代心理学部教授）</t>
  </si>
  <si>
    <t>令和2年5月16日～
令和2年5月29日</t>
  </si>
  <si>
    <t>令02-30015-509911号</t>
  </si>
  <si>
    <t>011-891-2731　(内線： 7148)</t>
  </si>
  <si>
    <t>http://www.hokusei.ac.jp/</t>
  </si>
  <si>
    <t>30015</t>
  </si>
  <si>
    <t>【選択】学校場面におけるピア・サポート</t>
  </si>
  <si>
    <t>近年，医療・福祉などの分野だけでなく教育分野においてもピア・サポート(peer support)が注目されています。peerとは，仲間であり，supportは支援ですから，ピア・サポートは仲間による支援と言えます。児童・生徒の支え合いや学び合いは古くから学校教育に見られる教育態度ですが，ピア・サポートの文脈から改めて児童・生徒がお互いに支え合えるという関係について考えます。</t>
  </si>
  <si>
    <t>永井　暁行（文学部助教）</t>
  </si>
  <si>
    <t>小学校・中学校・高等学校・特別支援学校教諭、養護教諭向け</t>
  </si>
  <si>
    <t>令02-30015-509912号</t>
  </si>
  <si>
    <t>【選択】外から見た日本の教育の光と影　―各々の教育段階を区別した検討―</t>
  </si>
  <si>
    <t>最初は、日本の学校教育の、具体的な教科内容を超える教育課題・目標を確認する。次に、欧米で広がった日本教育のイメージと、データに基づいた国際比較からうかがえる実情を紹介する。そして日本での学校教育の「影」と思われる要素と、テストや受験との関連に注目しながら、受講者の教育領域に関して「内」と「外」の視野を比べて、日本の小中高等学校、特別支援学校の良さと課題や「改善」の可能性を再検討する。</t>
  </si>
  <si>
    <t>ウルリケ　ネンシュティール（社会福祉学部教授）</t>
  </si>
  <si>
    <t>小学校・中学校・高等学校・特別支援学校教諭、養護教諭、栄養教諭</t>
  </si>
  <si>
    <t>令02-30015-509913号</t>
  </si>
  <si>
    <t>【選択】インターネット最新事情：ソーシャルメディアの光と影</t>
  </si>
  <si>
    <t>近年，ツイッター，フェイスブック，インスタグラム等のソーシャルメディアの利用者が急増している．これらを上手く活用すれば，日常の授業実践に役立つ情報の取得や，普段会う機会のない教育関係者とのコミュニケーションも可能である．その反面，子どもたちにはさまざまな問題が起こっているのも事実である．そこで本講義では，実際にソーシャルメディアを利用しながら，その仕組みを理解するとともに，活用方法や問題点についても議論する．そして，子どもたちの生活や学校・社会に与える影響についても考えていきたい．</t>
  </si>
  <si>
    <t>金子　大輔（経済学部教授）</t>
  </si>
  <si>
    <t>令02-30015-509914号</t>
  </si>
  <si>
    <t>【選択】英語教育の理論と実践ーリーディング技能を中心として－</t>
  </si>
  <si>
    <t>この講習の目的は、主にリーディング指導の背景にある理論を知ってもらうためのものです。例えば、Skim &amp; Scan Reading, Top-down &amp; Bottom-up Reading, Schema Theory, Extensive Reading (多読）など日々の授業とその領域に関連したスキルや活動等を皆さんと一緒に考えていく講義です。他にもShadowingを応用した活動も予定しています。時間が許せば、新たな4技能入試に関する英語教育の動向についても触れたいと思います。</t>
  </si>
  <si>
    <t>竹村　雅史（短期大学部教授）</t>
  </si>
  <si>
    <t>中学校・高校外国語（英語）教諭向け</t>
  </si>
  <si>
    <t>令02-30015-509915号</t>
  </si>
  <si>
    <t>【選択】保育現場や教育現場における保護者支援</t>
  </si>
  <si>
    <t>現在、子どもが抱える課題は多様化し、保護者への支援の必要性も高まっている。
子ども自身の問題、子どもの環境の問題、それらが相互に関連している場合等、様々な課題がある中、どのように支援していけばよいのだろうか。
参加者から事例を提供してもらったり、グループワークや演習を取り入れながら、今後の保護者支援の在り方を検討する。</t>
  </si>
  <si>
    <t>柿原　久仁佳（文学部准教授）</t>
  </si>
  <si>
    <t>令02-30015-509916号</t>
  </si>
  <si>
    <t>【選択】数学とグラフを使って、経済現象を理解する</t>
  </si>
  <si>
    <t>経済現象を観察し、そのメカニズムを理解するするためには最低限の数学とグラフを読む素養が必要です。この講習では、1次関数から微分（中学2年生から高校２年生）までを用いて、消費者と企業の価格に対する反応、消費税の社会的厚生などについて学びます。最初に、講義を聞くに当たって、必要な数学について、平易に解説をします。なお、資料等は配布します。</t>
  </si>
  <si>
    <t>増田　辰良（経済学部教授）</t>
  </si>
  <si>
    <t>教諭向け</t>
  </si>
  <si>
    <t>令02-30015-509917号</t>
  </si>
  <si>
    <t>【選択】教員と生徒のストレスとその対処</t>
  </si>
  <si>
    <t>現在、学校においても、子どもたちはいじめや不登校を始めとする対人関係問題に悩み、教師も日常業務の増加や教育体制の変化に加え、子どもたちのコミュニケーション形態の変化や保護者との対応に悩んでいる。この授業においては、学校現場の問題をストレスやバーンアウトといった心理学的な視点から取り上げて分析し、その解決策について受講者と共に考えていきたい。</t>
  </si>
  <si>
    <t>田辺　毅彦（文学部教授）</t>
  </si>
  <si>
    <t>幼稚園・小学校・中学校・高等学校・特別支援学校教諭、養護教諭</t>
  </si>
  <si>
    <t>令02-30015-509918号</t>
  </si>
  <si>
    <t>【選択】いじめを理解する</t>
  </si>
  <si>
    <t>スクールカウンセラー制度の発足は、中学生がいじめを受けたことを苦に自殺した事件が契機である。スクールカウンセラー（学校臨床心理士）は、「いじめ」問題をどうとらえ、どのような解決策を示しているのか。また、なぜ、子どもたちの間にいじめが起こるのであろうか。いじめが、不登校などの他の問題として現れることもある。本講習では、臨床心理学の視点から、「いじめ」解決に向け、いじめを理解することを目的とする。</t>
  </si>
  <si>
    <t>牧田　浩一（社会福祉学部教授）</t>
  </si>
  <si>
    <t>全教諭・養護教諭</t>
  </si>
  <si>
    <t>令02-30015-509919号</t>
  </si>
  <si>
    <t>【選択】タグラグビーの指導方法</t>
  </si>
  <si>
    <t>タグラグビーは、ラグビーからタックルなどの接触プレーをなくした球技です。その特徴は、楕円球を抱えて自由に走り回ることができることです。男女や年齢に関係なく、すぐに誰でも一緒に楽しむことができ、運動量も豊富です。身体接触がないので、グラウンドでも体育館でも実施可能です。小学校の学習指導要領解説、および、中学校の学習指導要領解説でも、球技の一つとしてタグラグビーが紹介されています。</t>
  </si>
  <si>
    <t>蓑内　豊（文学部教授）
マシュー　コッター（短期大学部専任講師）</t>
  </si>
  <si>
    <t>小学校教諭、中学校・高等学校（保健体育）教諭、特別支援学校教諭</t>
  </si>
  <si>
    <t>令02-30015-509920号</t>
  </si>
  <si>
    <t>北海道情報大学</t>
  </si>
  <si>
    <t>【選択】MS Officeを使いこなす(夏期)</t>
  </si>
  <si>
    <t>手書きで作成された教材は、温かい印象ですが、大変労力がかかります。
MS Officeの文章作成のためのMS Word，表計算のためのExcel，プレゼンテーションのためのPowerPointの3つのソフトウェアを使いこなすことにより、教材作成は、労力の削減や広い意味での活用が図れます。
ビジュアルに訴える教材や、データを元に様々な表へ変化させ、グラフにする事により理解を深める事ができます。表操作は、成績集計等に役立てる事もできます。
講習の最後には、筆記試験を行います。</t>
  </si>
  <si>
    <t>長尾　光悦（経営情報学部　教授）</t>
  </si>
  <si>
    <t>北海道江別市</t>
  </si>
  <si>
    <t>小中高教諭向け</t>
  </si>
  <si>
    <t>令和2年7月13日～
令和2年7月24日</t>
  </si>
  <si>
    <t>令02-30020-510040号</t>
  </si>
  <si>
    <t>011-385-4414</t>
  </si>
  <si>
    <t>https://www.do-johodai.ac.jp/menjyou/index.html</t>
  </si>
  <si>
    <t>30020</t>
  </si>
  <si>
    <t>【選択】MS Officeを使いこなす(秋期１)</t>
  </si>
  <si>
    <t>宮西　和機（情報メディア学部　助教）</t>
  </si>
  <si>
    <t>令和2年8月31日～
令和2年9月11日</t>
  </si>
  <si>
    <t>令02-30020-510041号</t>
  </si>
  <si>
    <t>【選択】MS Officeを使いこなす(秋期２)</t>
  </si>
  <si>
    <t>柳　信一（経営情報学部 講師）</t>
  </si>
  <si>
    <t>令和2年10月12日～
令和2年10月23日</t>
  </si>
  <si>
    <t>令02-30020-510042号</t>
  </si>
  <si>
    <t>【選択】教師のためのコミュニケーション ～交流分析を学ぼう～</t>
  </si>
  <si>
    <t>教師は、生徒・保護者とのコミュニケーションをいかに円滑に進めていくかが重要です。このコミュニケーションについて、エリック・バーンの交流分析から学んでいきます。エゴグラムで自らの特徴を知りながら、明日からの教育現場に活かすことができるコミュニケーションの基礎的・基本的な知識を演習などを通して学んでいきます。</t>
  </si>
  <si>
    <t>五浦　哲也（経営情報学部　准教授）</t>
  </si>
  <si>
    <t>小中高教諭向け、小中高養護教諭向け</t>
  </si>
  <si>
    <t>令和2年6月1日～
令和2年6月12日</t>
  </si>
  <si>
    <t>令02-30020-510043号</t>
  </si>
  <si>
    <t>【選択】通常の学級における特別支援教育概論</t>
  </si>
  <si>
    <t>特別支援教育に関わる障害者差別解消法や発達障害者支援法の一部改正等、法的な最新の動向、DSM-5における発達障害の診断の変化等、特別支援教育の最新の動向を踏まえ、通常の学級における発達障害のある児童・生徒の理解を体験的に深めるとともに、合理的配慮や支援の在り方、ユニバーサルデザインの授業の基本について学んでいきます。</t>
  </si>
  <si>
    <t>令和2年9月23日～
令和2年10月2日</t>
  </si>
  <si>
    <t>令02-30020-510044号</t>
  </si>
  <si>
    <t>【選択】中学校・高等学校における進路指導とキャリア教育の実践</t>
  </si>
  <si>
    <t>本講習ではまず，わが国の職業指導・進路指導・キャリア教育の歴史的政策的経緯や理論についての理解を深め，今日のキャリア教育を実践していく意義・必要性について基礎的事項を含めて整理します。その上で，発達の段階にふさわしい進路指導・キャリア教育実践の在り方，及び，各勤務校における実践の改善と充実の方策について受講生とともに検討し，学んでいきたいと思います。</t>
  </si>
  <si>
    <t>椿　達（経営情報学部　准教授）</t>
  </si>
  <si>
    <t>中高教諭向け</t>
  </si>
  <si>
    <t>令和2年7月6日～
令和2年7月17日</t>
  </si>
  <si>
    <t>令02-30020-510045号</t>
  </si>
  <si>
    <t>【選択】これからの「総合的な学習（探究）の時間」の実践</t>
  </si>
  <si>
    <t>平成30年3月に告示された高等学校学習指導要領において，「総合的な学習の時間」は「総合的な探究の時間」に名称が変更されました。この名称変更の要諦は，すべての高校のすべての生徒に「探究の学習」を実現することにあります。2022年度からの高校における総合的な探究の時間の教育実践は，まさに各学校の教育課程編成の特色となり，それがゆえに各学校における教育課程編成上の大きな課題でもありましょう。本講座では，担当者が実施した調査研究（高大連携プログラムの研究）を土台にして，「総合的な探究の時間」の具体的な実践内容について，受講生とともに検討していきたいと思います。</t>
  </si>
  <si>
    <t>高等学校教諭向け</t>
  </si>
  <si>
    <t>令和2年11月2日～
令和2年11月13日</t>
  </si>
  <si>
    <t>令02-30020-510046号</t>
  </si>
  <si>
    <t>【選択】まだ間に合う！！小学校プログラミング教育必修化への準備と確認</t>
  </si>
  <si>
    <t xml:space="preserve">小学校プログラミング教育必修化がはじまりましたが、まだまだ教育現場や家庭での不安と混乱が予想されます。本講座では、小学校プログラミング教育必修化で養う能力とは何かについて再確認し、プログラミング教育の手法について解説します。また、演習を通してプログラミングへの理解を深めます。本講座では、プログラミング教育へ不安を感じている先生方の受講を歓迎します。講習の最後には、筆記試験を行います。 </t>
  </si>
  <si>
    <t>向田　茂（情報メディア学部　教授）
安田　光孝（情報メディア学部　教授）
杉澤　愛美（情報メディア学部　講師）</t>
  </si>
  <si>
    <t>小学校教諭　プログラミング教育担当向け</t>
  </si>
  <si>
    <t>令和2年6月8日～
令和2年6月19日</t>
  </si>
  <si>
    <t>令02-30020-510047号</t>
  </si>
  <si>
    <t>青森大学</t>
  </si>
  <si>
    <t>【選択】体験学習法と冒険教育の視点からアクティブ・ラーニングを考える</t>
  </si>
  <si>
    <t>１）「概念学習」と「体験学習」の学びの特性を理解し、生徒・児童が主体的な学びに取り組むための「体験学習法」の理解を深める。
２)「生きる力」を育む様々な体験活動の中の、特に自然体験活動の教育的な特徴を整理し、体験教育の歴史を振り返り、冒険体験の意義を理解する。
３）「学校教育に取り入れることが可能な、「プロジェクトアドベンチャー」や「ラブラトリーメソッド」を体験し、アクティブ・ラーニングの理解を深める。</t>
  </si>
  <si>
    <t>佐々木　豊志（総合経営学部教授）</t>
  </si>
  <si>
    <t>青森県青森市</t>
  </si>
  <si>
    <t>小学校教諭、中学校・高等学校（保健体育、芸術、家庭、総合の担当）教諭</t>
  </si>
  <si>
    <t>令02-30027-510318号</t>
  </si>
  <si>
    <t>017-738-2001　(内線： 130)</t>
  </si>
  <si>
    <t>http://www.aomori-u.ac.jp/</t>
  </si>
  <si>
    <t>02</t>
  </si>
  <si>
    <t>30027</t>
  </si>
  <si>
    <t>【選択】いじめの学校での指導とネット・ゲーム依存</t>
  </si>
  <si>
    <t>学校でのいじめ指導と世界保健機関で疾病と認可されたネット依存指導についての教師の力量形成は急務である。いじめ指導の基礎的知識と、学級づくりを通していじめ土壌を改革する指導のポイントに注視し論ずる。また、ネット依存は、ネット依存予備軍といわれる子ども達への支援・予防教育をいかに行うかをポイントに論ずる。演習も取り入れ学校で啓発講演を行える力量の形成をめざす。</t>
  </si>
  <si>
    <t>大谷　良光（客員教授）
船木　昭夫（社会学部教授）</t>
  </si>
  <si>
    <t>教諭・養護教諭（全校種）</t>
  </si>
  <si>
    <t>令02-30027-510319号</t>
  </si>
  <si>
    <t>【選択】アクティブ・ラーニングを通じた地域メディアづくり</t>
  </si>
  <si>
    <t>〇「地域に密着した話題を取り上げる記事・メディアのつくり方」について、担当者が実践してきたアクティブラーニングやメディアづくりに基づき、以下のスキルについて解説・実習する。
①「身近な社会・ものごと」に関する「？」「！」の発見と表現、対話
②スマートフォンを活用した観察と考察
③適切な情報の探し方（特にネット）
④情報・画像のまとめ方
⑤実際に大学周辺を観察・取材して記事・メディアづくりを体験
※児童・生徒に加えて、父母・保護者とのコミュニケーションも視野に入れます。</t>
  </si>
  <si>
    <t>櫛引　素夫（社会学部教授）</t>
  </si>
  <si>
    <t>小・中・高学校教諭、養護教諭</t>
  </si>
  <si>
    <t>令02-30027-510320号</t>
  </si>
  <si>
    <t>【選択】情報モラル教育（ネット健康リスク問題を中心）指導の実践講座</t>
  </si>
  <si>
    <t>世界保健機関が2019年にゲーム依存を疾病と認定したため、ネット・ゲームの長時間接触による、脳・視聴覚等の発達阻害、睡眠不足による心身の不調等に社会的関心が寄せられている。子どもの健康問題に注視している教育関係者はすでに以前から子どもの異変に気づいていたが、その要因は何か定かではなかった。そこで、医学者の警鐘を踏まえ健康被害の事実・現象とネットとの相関関連、エビデンスを考える。演習も重視し学校で啓発講演を行える力量の形成をめざす。</t>
  </si>
  <si>
    <t>大谷　良光（客員教授）</t>
  </si>
  <si>
    <t>令和2年12月24日</t>
  </si>
  <si>
    <t>令和2年5月18日～
令和2年12月18日</t>
  </si>
  <si>
    <t>令02-30027-510321号</t>
  </si>
  <si>
    <t>【選択】子ども、教師のためのSST（ソーシャル・スキルズ・トレーニング）</t>
  </si>
  <si>
    <t>SST（ソーシャル・スキルズ・トレーニング）とは、子どもから大人まで、人間関係をより適切で効果的に行なうことができるように、認知、行動、感情の改善とスキルの獲得を援助する方法である。ここでは、人間関係とストレス、ソーシャルスキル、コミュニケーションスキル、認知行動療法の一つであるSSTの基礎理論を理解するとともに、子ども、大人、障害児、問題行動のある者等を対象とした集団・個別への対応を演習（グループワーク、ロールプレイ、モデリング等）を体験し、自らのスキルアップによって学校教育に取り入れることをめざす。</t>
  </si>
  <si>
    <t>船木　昭夫（社会学部教授）</t>
  </si>
  <si>
    <t>令和2年12月25日</t>
  </si>
  <si>
    <t>幼・小・中・高校教諭、養護教諭</t>
  </si>
  <si>
    <t>令02-30027-510322号</t>
  </si>
  <si>
    <t>東京都江戸川区</t>
  </si>
  <si>
    <t>令和2年12月6日</t>
  </si>
  <si>
    <t>令和2年5月18日～
令和2年11月27日</t>
  </si>
  <si>
    <t>令02-30027-510323号</t>
  </si>
  <si>
    <t>【選択】「自然と人間の関係性」に着目した子どもが親しみやすい環境教育</t>
  </si>
  <si>
    <t>1．自然体験は青少年の成長や価値観形成にどのような影響を与えるのかについて、多角的な視点から理解を深める。
2．自然と人間（社会）の関係についての哲学「環境思想」の要点を習得するとともに、環境問題の根本的原因について理解を深める。
3．自然と人間の関係性を考えるきっかけとなるフィールド観察の計画および指導場面の模擬体験を通し、子どもの創造力とアイデアを引き出す構成、コーディネートについて理解を深める。</t>
  </si>
  <si>
    <t>関　智子（総合経営学部教授）</t>
  </si>
  <si>
    <t>令02-30027-510324号</t>
  </si>
  <si>
    <t>【選択】情報モラル教育（ネット健康被害問題を中心）指導の実践講座</t>
  </si>
  <si>
    <t>令02-30027-510325号</t>
  </si>
  <si>
    <t>SST（ソーシャル・スキルズ・トレーニング）とは、子どもから大人まで、人間関係をより適切で効果的に行なうことができるように、認知、行動、感情の改善とスキルの獲得を援助する方法である。ここでは、人間関係とストレス、ソーシャルスキル、コミュニケーションスキル、認知行動療法の一つであるSSTの基礎理論を理解するとともに、子ども、大人、障害児、問題行動のある者等を対象とした集団・個別への対応を演習（グループワーク、ロールプレイ、モデリング等）することで自らのスキルアップをめざす。</t>
  </si>
  <si>
    <t>令02-30027-510326号</t>
  </si>
  <si>
    <t>八戸工業大学</t>
  </si>
  <si>
    <t>【選択】環境・エネルギー問題を考える①</t>
  </si>
  <si>
    <t>環境・エネルギーに関連した科学技術の最新動向について講義し、これらを工業・技術・情報・理科教育への導入や教材活用について考えます。エネルギーが保存すること、物質が循環すること、そしてエントロピーという量が増大することを再確認したのち、環境・エネルギーに関わる時事的な話題について考えます。また、化学物質や材料の工業的製造法について紹介し、それらプロセスに内在する科学的・工学的な事象を解説し、環境・エネルギー問題との関連を概説します。</t>
  </si>
  <si>
    <t>川本　清（基礎教育研究センター教授）
小林　正樹（工学部生命環境科学科教授）</t>
  </si>
  <si>
    <t>青森県八戸市</t>
  </si>
  <si>
    <t>中学校技術・理科教諭　　高等学校工業・理科・情報教諭</t>
  </si>
  <si>
    <t>令和2年5月20日～
令和2年6月19日
(備考　先着順)</t>
  </si>
  <si>
    <t>令02-30031-510342号</t>
  </si>
  <si>
    <t>0178-25-8025</t>
  </si>
  <si>
    <t>https://www.hi-tech.ac.jp/</t>
  </si>
  <si>
    <t>30031</t>
  </si>
  <si>
    <t>【選択】環境・エネルギー問題を考える②</t>
  </si>
  <si>
    <t>環境・エネルギー問題に関する事項を教育に取り入れる必要がますます高まっています。本講習では、二酸化炭素濃度上昇による地球温暖化問題を取り上げ、温暖化の原理と現状、および温暖化防止に向けた取り組みについて、最新動向を講義し、これらの工業・技術・情報・理科教育への導入や教材活用について考えます。また、自然災害および生活に密接に関連した水資源および廃棄物等の問題を取り上げ、基礎的事項、課題および必要な様々な取り組み（資源循環型社会など）について学習を行います。</t>
  </si>
  <si>
    <t>野田　英彦（工学部機械工学科教授）
鈴木　拓也（工学部土木建築工学科准教授）</t>
  </si>
  <si>
    <t>令02-30031-510343号</t>
  </si>
  <si>
    <t>【選択】環境・エネルギー問題を考える③</t>
  </si>
  <si>
    <t>エネルギー・環境問題や地球温暖化対策については、人類の生存を脅かす問題となっています。本講習では、エネルギー・環境問題の現状や、解決策のひとつである省エネルギー技術や再生可能エネルギーの教育への取り組みについて講義します。また、太陽光発電や風力発電などの実験や、オープンソースソフトウェアの利用といった事例を通して、これらの工業・技術・情報・理科教育への導入や教材活用について考えます。</t>
  </si>
  <si>
    <t>石山　俊彦（工学部電気電子工学科教授）
小玉　成人（工学部システム情報工学科准教授）</t>
  </si>
  <si>
    <t>令02-30031-510344号</t>
  </si>
  <si>
    <t>尚絅学院大学</t>
  </si>
  <si>
    <t>【選択】「地の文」「語り手」「語り」「視点」から読み解く文学教材</t>
  </si>
  <si>
    <t>学習者が自ら自主的・自発的に取り組むためには、すなわち自ら予習をして授業にのぞむためにはどうすればいいのか。本講習では文学教材を主に取り上げ、予習のありよう（方法）を探ってみたい。そこで、現行の国語教科書に頻出する「地の文」「語り手」「語り」「視点」に注目してみる。これらタームを活用し教科書教材を基に学習者の立場で受講者相互に確認しあい読み解いてみたい。予習の方法の変化に気が付くはずである。</t>
  </si>
  <si>
    <t>田村　嘉勝（総合人間科学系教育部門特任教授）</t>
  </si>
  <si>
    <t>宮城県名取市</t>
  </si>
  <si>
    <t>小学校教諭、中学校国語科教諭、高等学校国語科教諭</t>
  </si>
  <si>
    <t>令和2年5月16日～
令和2年7月5日</t>
  </si>
  <si>
    <t>令02-30039-510181号</t>
  </si>
  <si>
    <t>022-381-3343</t>
  </si>
  <si>
    <t>http://www.shokei.jp/</t>
  </si>
  <si>
    <t>04</t>
  </si>
  <si>
    <t>30039</t>
  </si>
  <si>
    <t>【選択】東北の文学を考える</t>
  </si>
  <si>
    <t>短いことばで人の生き様をうたう和歌は、地域の文学や古典の世界に親しむための恰好の教材です。本講習では『万葉集』や『百人一首』の作者たちの人生と作品について、東北（特に宮城県）との関わりを中心に解説します。和歌や短歌の効果的な音読やその指導法についても、実践を行いながら、そして皆さんのご意見をうかがいながら考えます。</t>
  </si>
  <si>
    <t>松本　真奈美（総合人間科学系人文部門教授）</t>
  </si>
  <si>
    <t>令02-30039-510182号</t>
  </si>
  <si>
    <t>【選択】「主体的・対話的で深い学び」を促す社会科の授業</t>
  </si>
  <si>
    <t>「学びの質」を一層高めることが期待される「主体的・対話的で深い学び」を展開する上で，問題解決的な学習過程を基本として学習内容（教材と資料），学習形態，学習活動，学習評価，学習空間などの面からの授業改善が求められる。実際にそうした授業をどのように構想していくかについて，地域素材の教材化，学習課題の設定の在り方，個と集団のかかわりを重視した学習活動などを視点に，実践事例を基に具体的な理解を深めていく。</t>
  </si>
  <si>
    <t>佐藤　佳彦（総合人間科学系教職課程部門特任教授）</t>
  </si>
  <si>
    <t>小学校教諭、中学校教諭（社会科）、特別支援学校教諭</t>
  </si>
  <si>
    <t>令02-30039-510183号</t>
  </si>
  <si>
    <t>【選択】ピアノ演奏技能の向上</t>
  </si>
  <si>
    <t>受講者数によっても異なりますが、 一人当り15分以上30分以内の実技指導を行います。この実技指導は全受講者が見学する公開レッスンとなります。現在自分にとって課題となる曲を１曲以上選定し楽譜を持参してください。曲の様式は問いません。弾き歌いも可能です。実技指導を中心とし、演奏法や楽典に関する講義、コードネームや伴奏の付け方なども必要に応じて取り上げます。ノート・筆記用具は持参してください。講習終了後、履修認定試験として実技考査を行います。</t>
  </si>
  <si>
    <t>土田　定克（総合人間科学系芸術・スポーツ部門准教授）</t>
  </si>
  <si>
    <t>幼稚園教諭、小学校教諭、中学校・高等学校音楽科教諭</t>
  </si>
  <si>
    <t>令02-30039-510184号</t>
  </si>
  <si>
    <t>【選択】英語授業の背景となる英米文学、英米文化の知識</t>
  </si>
  <si>
    <t>主に英米文学を扱いながら、中学校、高等学校での英語教育、あるいは小学校での英語教育に関わる背景知識を学ぶことを目標にする。
1．イギリスの階級文化と言語
2．イギリスの戯曲について（シェクスピアを中心に）
3．英米の小説について（推理小説を中心に)
4．英米の児童文学（『アリス』を中心に）
5．英米の児童文学２（アメリカの少年たち）
以上に関し、英文を参照しながら、概要を解説する。</t>
  </si>
  <si>
    <t>小原　俊文（総合人間科学系人文部門教授）</t>
  </si>
  <si>
    <t>小学校教諭、中学校英語科教諭、高等学校英語科教諭</t>
  </si>
  <si>
    <t>令02-30039-510185号</t>
  </si>
  <si>
    <t>【選択】図画工作科における道具・材料の基礎理解</t>
  </si>
  <si>
    <t>図画工作科の指導では、たくさんの道具や材料を扱います。「水彩絵の具の正しい使い方って？」と、現場にいながらも、今さら聞けないことが多々あることでしょう。本講習では、図工が苦手な先生でも、楽しみながら、図画工作科の基礎基本について理解できることを目指します。（持参するもの：筆記用具、汚れてもよい服装、学校で使用している水彩道具一式）</t>
  </si>
  <si>
    <t>相馬　亮（総合人間科学系芸術・スポーツ部門准教授）</t>
  </si>
  <si>
    <t>令02-30039-510186号</t>
  </si>
  <si>
    <t>【選択】特別支援教育の理解と実践</t>
  </si>
  <si>
    <t>本講習では，知的障害児と発達障害児の理解および教育・発達支援の方法について、特別支援学校、特別支援学級、通常の学級のそれぞれの場における実践と課題を提示しながら学びます。また、その背景となる特別支援教育の歴史的な変遷と現代的課題や、海外における先進事例などについても概説します。</t>
  </si>
  <si>
    <t>佐々木　健太郎（総合人間科学系教育部門講師）
能田　昴（総合人間科学系教育部門助教）</t>
  </si>
  <si>
    <t>小学校教諭、中学校教諭、高等学校教諭、特別支援学校教諭、養護教諭</t>
  </si>
  <si>
    <t>令02-30039-510187号</t>
  </si>
  <si>
    <t>宮城学院女子大学</t>
  </si>
  <si>
    <t>【選択】学校給食等における食中毒の予防、対処について</t>
  </si>
  <si>
    <t>学校給食等で起こりやすい食中毒を中心に、歴史的な事件なども含め、近年の状況などを食品衛生の観点から講義する。食の安全の概念を再度見直し、および再認識することがねらいである。特に食中毒に対する予防、対処を理解することを目標としたい。また、児童に対して衛生を理解させるための実習に関しても、講義中に紹介したい。（手洗い、菌の増殖、菌観察など）</t>
  </si>
  <si>
    <t>杉山　芳宏（尚絅学院大学　健康栄養学類　教授）</t>
  </si>
  <si>
    <t>宮城県仙台市</t>
  </si>
  <si>
    <t>令和2年5月16日～
令和2年7月31日</t>
  </si>
  <si>
    <t>令02-30048-510348号</t>
  </si>
  <si>
    <t>022-279-6385</t>
  </si>
  <si>
    <t>http://www.mgu.ac.jp/</t>
  </si>
  <si>
    <t>30048</t>
  </si>
  <si>
    <t>【選択】食に関する学習プログラムの計画・実施・評価－SDGｓと児童主体の学び（アクティブラーニング）を踏まえた「魚」学習</t>
  </si>
  <si>
    <t>前半は、近年、学校教育において求められている、SDGｓ（持続可能な開発目標）の考え方や児童主体の学び（アクティブラーニング）について確認した後、「魚」を題材とした実践事例を共有する。
後半は、前半の内容を踏まえて、受講者各自が学習計画をたて、意見交換を行う。</t>
  </si>
  <si>
    <t>平本　福子（食品栄養学科　教授）</t>
  </si>
  <si>
    <t>令02-30048-510349号</t>
  </si>
  <si>
    <t>【選択】運動する児童生徒に対する食育</t>
  </si>
  <si>
    <t>運動する児童生徒に対して食育を実践する際に必要な基礎知識およびその活用方法について説明する。運動する児童生徒や様々な年代を対象とした食育の実践例を紹介した上で、現場での食の問題、その改善策、指導方法などを考えていく。それらを通じて、健康づくりのための運動と栄養の関わりを理解する。</t>
  </si>
  <si>
    <t>岩田　純（仙台大学　准教授）</t>
  </si>
  <si>
    <t>令和2年10月31日</t>
  </si>
  <si>
    <t>令和2年5月18日～
令和2年7月31日</t>
  </si>
  <si>
    <t>令02-30048-510350号</t>
  </si>
  <si>
    <t>流通経済大学</t>
  </si>
  <si>
    <t>【選択】幼児、児童又は生徒に対する教科指導及び生徒指導上の課題</t>
  </si>
  <si>
    <t>教員が児童・生徒の教育指導の課題、児童・生徒を取り巻く教育環境を理解して指導する上での考え方と指導方法を身につけて、豊かな教員生活を営むことをねらいとします。選択領域Aでは，キャリア教育，格差社会，グループワークなどを，選択領域Bでは，幼少期の子供実態，子育てや家庭支援等を学習します。講習評価は、講習の各時間の終わりに筆記試験を実施し各試験を総合して行います。</t>
  </si>
  <si>
    <t>前田　聡（法学部准教授），松田　哲（スポ－ツ健康科学部教授），膳法　亜沙子（スポーツ健康科学部准教授），坂野　喜隆（法学部准教授），田簑　健太郎（スポーツ健康科学部教授），龍崎　孝（スポーツ健康科学部教授），村田　典子（社会学部教授），髙橋　伸子（社会学部准教授），佐藤　尚人（社会学部教授），中村　努（経済学部准教授），米原　立将（社会学部准教授），稲垣　裕美（スポーツ健康科学部教授），下司　優里（社会学部准教授），川﨑　愛（社会学部教授），金子　衣野（スポーツ健康科学部准教授），宗宮　悠子（スポーツ健康科学部助教）</t>
  </si>
  <si>
    <t>茨城県龍ケ崎市</t>
  </si>
  <si>
    <t>令和2年7月29日～
令和2年7月31日</t>
  </si>
  <si>
    <t>幼稚園教諭、小・中学校教諭、高等学校教諭</t>
  </si>
  <si>
    <t>令和2年5月25日～
令和2年5月29日</t>
  </si>
  <si>
    <t>令02-30065-510509号</t>
  </si>
  <si>
    <t>0297-60-1155</t>
  </si>
  <si>
    <t>https://www.rku.ac.jp/</t>
  </si>
  <si>
    <t>30065</t>
  </si>
  <si>
    <t>前田　聡（法学部准教授）
松田　哲（スポ－ツ健康科学部教授）
膳法　亜沙子（スポーツ健康科学部准教授）
坂野　喜隆（法学部准教授）
田簑　健太郎（スポーツ健康科学部教授）
龍崎　孝（スポーツ健康科学部教授）
村田　典子（社会学部教授）
髙橋　伸子（社会学部准教授）
佐藤　尚人（社会学部教授）
中村　努（経済学部准教授）
米原　立将（社会学部准教授）
稲垣　裕美（スポーツ健康科学部教授）
下司　優里（社会学部准教授）
川﨑　愛（社会学部教授）
金子　衣野（スポーツ健康科学部准教授）
宗宮　悠子（スポーツ健康科学部助教）</t>
  </si>
  <si>
    <t>共愛学園前橋国際大学</t>
  </si>
  <si>
    <t>【選択】国語教育と美術・図画工作教育の融合「方言かるた作りを通して」</t>
  </si>
  <si>
    <t>国語科における「方言と共通語」の学習と図画工作の学習とを融合した『方言かるたづくり』を行います。
「総合的な学習の時間」における取組にも活用できます。
前半では、方言学の基礎および群馬県方言の概要を学び、方言かるたの読み札を考案します。
後半では、読み札にあった情景を思い浮かべ、アイデアスケッチをもとに、切り絵による絵札の原画を作り、ICTを活用して取り札の制作を行います。</t>
  </si>
  <si>
    <t>佐藤　髙司（国際社会学部教授）
本多　正直（国際社会学部教授）</t>
  </si>
  <si>
    <t>群馬県前橋市</t>
  </si>
  <si>
    <t>令和2年5月18日～
令和2年6月5日
(備考　卒業生先行募集期間：５月18日～５月22日、一般募集期間：５月25日～6月5日)</t>
  </si>
  <si>
    <t>令02-30075-509899号</t>
  </si>
  <si>
    <t>027-266-9073</t>
  </si>
  <si>
    <t>http://www.kyoai.ac.jp</t>
  </si>
  <si>
    <t>10</t>
  </si>
  <si>
    <t>30075</t>
  </si>
  <si>
    <t>【選択】小学校外国語活動・英語科指導法（中・上級者向け） 小学校で外国語活動経験者のみ</t>
  </si>
  <si>
    <t>2020年の新指導要領の施行に伴い、小学校外国語活動、英語科教育の概説と実践を学びます。教科化をふまえ、低学年から高学年までの指導計画や指導技術、児童の成長と実態に即した実践的な指導法を学ぶ講座です。指導者が教室で使う英語や教材なども含め、実践演習を通して児童期に適切な指導法（活動例や教室英語）を学びます。</t>
  </si>
  <si>
    <t>井熊　ひとみ（国際社会学部客員教授）</t>
  </si>
  <si>
    <t>小学校教諭、中学校英語科教諭</t>
  </si>
  <si>
    <t>令02-30075-509900号</t>
  </si>
  <si>
    <t>【選択】読書へのアニマシオン（子どもの読む力を引き出す読書指導メソッド）</t>
  </si>
  <si>
    <t>全校種にわたり国語科では体験を伴った読書活動が位置づけられています。この講習では、読書へのアニマシオンを通じて読書の楽しさを教師自身が味わい実感することで、体験活動を伴った読書指導の手掛かりを学ぶことを目的にしています。読書へのアニマシオンを全学年の教育活動に位置づけて実践している共愛小学校を会場に、読書の楽しさを再発見したいと思います。参加者は、指定の本をあらかじめ読了し参加していただきます。</t>
  </si>
  <si>
    <t>佐藤　髙司（国際社会学部専任講師）
佐藤　千代美（共愛学園小学校　教頭）
天田　比呂志（国際医療福祉大学　参事）</t>
  </si>
  <si>
    <t>小学校教諭、中学校教諭（国語）</t>
  </si>
  <si>
    <t>令02-30075-509901号</t>
  </si>
  <si>
    <t>【選択】小学校英語（初級者向け）</t>
  </si>
  <si>
    <t>新指導要領実施に伴い必修化となった小学校の英語教育について、グループセッションや概説、実践演習を通して学びます。指導者同士のディスカッションを通して現在の英語指導現場の課題や工夫を共有しながら、指導者が教室で必要とされる第二言語についての基本的な考え方をふまえ、クラスルームイングリッシュを活用した様々な英語活動を授業内にて実践します。なお、群馬県の義務教育学校では、中学校英語科教諭が小学校に配置され、小学校の英語教育にあたることがよくあることから、受講対象者に中学校英語科教諭も含まれています。</t>
  </si>
  <si>
    <t>園田　敦子（国際社会学部専任講師）</t>
  </si>
  <si>
    <t>令02-30075-509902号</t>
  </si>
  <si>
    <t>【選択】郷土ぐんまの再発見　地理フィールドワーク～沼田地域～</t>
  </si>
  <si>
    <t>小学校社会科の学習には、身近な地域の課題探究活動が、中学校地理的分野では地域調査の手法がある。この講習は、沼田地域でのフィールドワークを通じて地域的特色を捉えるための「地理的な見方や考え方」と「地理的技能」を体験的に習得することを目的とする。マイクロバスで沼田地域に向かい、河岸段丘の地形と、沼田城下の街並みやリンゴ栽培等人々のくらしを見学、沼田地域の特色、よさを見つけ、見学後、大学でまとめを行います。
なお、炎天下での市街地等の徒歩見学もあります。体力に自信のある方の受講を推奨します。</t>
  </si>
  <si>
    <t>矢島　宣弘（国際社会学部客員教授）</t>
  </si>
  <si>
    <t>令02-30075-509903号</t>
  </si>
  <si>
    <t>【選択】図画工作・美術科教材研究</t>
  </si>
  <si>
    <t>図画工作における教材研究は、常に素材や教材についての新しい知識が必要になります。この講座では、子どもたちが興味を持つ教材の要素を考えながら、実際にいくつかの素材を使用して作品を制作していきます。</t>
  </si>
  <si>
    <t>本多　正直（国際社会学部教授）</t>
  </si>
  <si>
    <t>図画工作、美術にかかわる小学校教諭・中学校教諭</t>
  </si>
  <si>
    <t>令02-30075-509904号</t>
  </si>
  <si>
    <t>【選択】身体と心でコミュニケーション</t>
  </si>
  <si>
    <t>遊びは私たちをリラックスさせ、夢中にさせ、五感を活性化させます。この講座では、演技の要素をとりいれた様々な遊びを通して、①自分を解放し、②他者と仲良くなり、③コミュニケーション力を高め、④表現力を磨くという体験をします。また、こうした活動を取り入れている学校事例を紹介し、児童生徒教員のコミュニケーション力育成について共に考えます。（ズボン着用、体育館履きを持ってきて下さい。障害の有無にかかわらず参加できます。）</t>
  </si>
  <si>
    <t>大嶋　果織（国際社会学部教授）
横田　ゆうわ（長野大学　非常勤講師）</t>
  </si>
  <si>
    <t>幼稚園教諭、小学校教諭、中学校教諭、高等学校教諭、特別支援学校教諭、養護教諭</t>
  </si>
  <si>
    <t>令02-30075-509905号</t>
  </si>
  <si>
    <t>【選択】ハンドベル指導講座（初級）</t>
  </si>
  <si>
    <t>音楽免許状所有者向け（音楽に携わり、楽譜を読める方は受講可）。イングリッシュハンドベルのアンサンブルを目的とし、基本の鳴らし方、楽器の歴史、楽器の特性を学び、リズム楽器指導の意義を考える。近年では学校教育の中で、ハンドベルが用いられることも多くあり、生徒への指導法、ハンドベルの音楽作りを経験し、吹奏楽、合唱とは違うアンサンブルの魅力や難しさを自らが演奏することで経験する。　当日の服装：前身ごろにアクセサリーのないものを着用し、髪の毛の長い方は、必ず結んで下さい。</t>
  </si>
  <si>
    <t>大嶋　果織（国際社会学部教授）</t>
  </si>
  <si>
    <t>幼稚園教諭、小学校教諭、中学校音楽科教諭、高等学校音楽科教諭</t>
  </si>
  <si>
    <t>令02-30075-509906号</t>
  </si>
  <si>
    <t>令02-30075-509907号</t>
  </si>
  <si>
    <t>埼玉工業大学</t>
  </si>
  <si>
    <t>【選択】こどもの心を理解し能力を伸ばす心理学</t>
  </si>
  <si>
    <t>幼児期・児童期の生徒たちにおいては、心と身体の成長や学習能力、認知能力の発達が著しい時期である。幼児教育・学校教育において、これらの発育期のこどもたちの心を理解し、心の問題などで注意を払うべき点を知り、その能力を充分に発揮させるために役立つと思われる心理学のトピックスを、認知科学、行動科学などの分野から適宜とりあげ講義する。</t>
  </si>
  <si>
    <t>曾我　重司（人間社会学部教授）
河原　哲雄（人間社会学部教授）
大塚　聡子（人間社会学部教授）</t>
  </si>
  <si>
    <t>埼玉県深谷市</t>
  </si>
  <si>
    <t>幼稚園教諭向け、小学校教諭向け、中学校教諭向け、高等学校教諭向け、特別支援学校教諭向け、養護教諭向け</t>
  </si>
  <si>
    <t>令和2年6月1日～
令和2年6月5日</t>
  </si>
  <si>
    <t>令02-30088-510309号</t>
  </si>
  <si>
    <t>048-585-6811</t>
  </si>
  <si>
    <t>https://www.sit.ac.jp/</t>
  </si>
  <si>
    <t>対応が難しい</t>
  </si>
  <si>
    <t>11</t>
  </si>
  <si>
    <t>30088</t>
  </si>
  <si>
    <t>【選択】人工知能によるパターン分類の理論と実装</t>
  </si>
  <si>
    <t>人工知能技術は深層学習（ディープラーニング）を中心に、現代の産業を支える汎用技術としてその活用分野を拡げている、本講習では前半に深層学習アルゴリズムのしくみとその基礎となる分野（人工ニューラルネットワーク）について概説をする。後半では深層学習アルゴリズムを利用した画像分類をコンピュータ上に実装をする演習を実施する。</t>
  </si>
  <si>
    <t>大山　航（工学部教授）
井上　聡（工学部准教授）</t>
  </si>
  <si>
    <t>中学校技術教諭向け、高等学校情報・工業教諭向け</t>
  </si>
  <si>
    <t>令02-30088-510310号</t>
  </si>
  <si>
    <t>【選択】ロボット教材の教育的利用</t>
  </si>
  <si>
    <t>ロボット教材には、現代のものづくりを支える基盤技術が使われています。したがって、そのロボット教材の利用やロボット製作は、理科離れが進む生徒の向学心を育てるためにも効果的な方法で、諸外国でもロボットを使った教育が盛んに実施されています。本講習では、二足歩行ロボットやライントレースロボットの体験、プログラム言語や電子回路の演習、シミュレーション技術実習を通し、ロボット未経験者が生徒の立場として十分楽しめるように実技中心の講習を進め、教材ロボットの教育的利用の可能性を考えます。</t>
  </si>
  <si>
    <t>石原　敦（工学部教授）
橋本　智己（工学部教授）
安藤　大樹（工学部准教授）</t>
  </si>
  <si>
    <t>小学校教諭向け、中学校技術教諭向け、高等学校工業教諭向け</t>
  </si>
  <si>
    <t>令02-30088-510311号</t>
  </si>
  <si>
    <t>【選択】経済社会の不安定化と個人の精神不安</t>
  </si>
  <si>
    <t>資本主義の高度化は経済的な豊かさをもたらす一方で、時には暴走し、経済社会の不安定化という事態を招く事により、個人の精神的な不安定性の要因にもなっている。この講習では、（１）通貨危機、為替変動などの金融不安や、雇用逼迫などの社会不安の増幅（２）職場における疲労・ストレス（３）社会の病理（４）個人の精神面の不安定性に焦点を当てて理論的・実証的に分析する。この講習は広い視野から客観的に現代社会を把握しそこに生きる人々の心性を構造的に理解することによって学校における生徒指導・進路指導に役立つ。</t>
  </si>
  <si>
    <t>宮崎　洋（人間社会学部教授）
小寺　昇二（人間社会学部教授）
宮井　里佳（人間社会学部教授）</t>
  </si>
  <si>
    <t>幼稚園教諭向け、小学校教諭向け、中学校教諭向け、高等学校教諭向け、特別支援学校向け</t>
  </si>
  <si>
    <t>令02-30088-510312号</t>
  </si>
  <si>
    <t>【選択】生命環境化学と理科教育</t>
  </si>
  <si>
    <t>　中学校・高等学校で学ぶ理科教育が、いかに実践の生活に生かされ、さらには現在の研究開発現場へ展開されているか。その現況について、多彩な理科（科学）分野のトピックスにより最新事情の講義（一部演示実験を含む）を中心に講習する。これにより、学校教育と科学技術開発研究との間の垣根をなくし、理科教育をより身近で有意義な位置づけで捉えることを目的とする。</t>
  </si>
  <si>
    <t>石川　正英（工学部教授）
長谷部　靖（工学部教授）
松浦　宏昭（工学部准教授）
本郷　照久（工学部准教授）
浜名　浩（工学部非常勤講師）</t>
  </si>
  <si>
    <t>中学校・高等学校理科教諭向け</t>
  </si>
  <si>
    <t>令02-30088-510313号</t>
  </si>
  <si>
    <t>【選択】ユーザインターフェイスと画像工学</t>
  </si>
  <si>
    <t>IoT（Internet of Things; モノのインターネット）の時代においては、コンピュータと人間の界面をどのように作るかが非常に重要になってきます。本講座では、ユーザインタフェイス（UI）の進化の歴史についてまず学んだ後、先進的なUIの実現技術であるAR技術やセンサ技術，画像工学について実習を交えて学びます。</t>
  </si>
  <si>
    <t>山崎　隆治（工学部教授）
鯨井　政祐（工学部教授）</t>
  </si>
  <si>
    <t>令02-30088-510314号</t>
  </si>
  <si>
    <t>【選択】現代社会と情報</t>
  </si>
  <si>
    <t>現代社会では、様々な分野において情報が重要な要素となってきており、情報の性質や活用方法・技術についてよく理解しておくことが求められている。ここでは現代社会で重要な情報に関連する次の項目について講義をおこなう。①情報の性質と情報の分析、②音楽分野における情報技術の応用事例、③コンピュータ・グラフィックスと現代社会における活用事例</t>
  </si>
  <si>
    <t>高橋　広治（人間社会学部教授）
中川　善裕（人間社会学部教授）
檀上　誠（人間社会学部准教授）</t>
  </si>
  <si>
    <t>令02-30088-510315号</t>
  </si>
  <si>
    <t>【選択】自動車の科学</t>
  </si>
  <si>
    <t>下記の項目について解説する．
1.エンジンが発展を遂げた歴史の紹介とエネルギー問題、公害問題などエンジンを取り巻く最近の課題
2.熱エネルギー解析に基づく水素燃料電池自動車への水素充填時の熱挙動解析とその充填方法
3.交通事故の発生原因に関する具体的事例を交えた新しい研究成果</t>
  </si>
  <si>
    <t>高坂　祐顕（工学部教授）
小西　克享（工学部非常勤講師）
足立　孝（工学部非常勤講師）</t>
  </si>
  <si>
    <t>中学校技術教諭向け、高等学校工業教諭向け</t>
  </si>
  <si>
    <t>令02-30088-510316号</t>
  </si>
  <si>
    <t>【選択】Scratch(スクラッチ)を用いたプログラミング演習</t>
  </si>
  <si>
    <t>ビジュアルプログラミング言語Scratchを用いてプログラミング演習を実施する。
図形の描画や音楽の作成など具体的な課題に沿ったプログラミングを体験するとともに、プログラミング的思考やプログラミング教育の手法について考える。</t>
  </si>
  <si>
    <t>関口　久美子（工学部准教授）
高橋　優（工学部准教授）</t>
  </si>
  <si>
    <t>小学校教諭向け、中学校教諭向け、高等学校教諭向け、特別支援学校向け</t>
  </si>
  <si>
    <t>令02-30088-510317号</t>
  </si>
  <si>
    <t>明海大学</t>
  </si>
  <si>
    <t>【選択】伝統的な言語文化とやさしい日本語学</t>
  </si>
  <si>
    <t>　学習指導要領では伝統や文化に関する教育の充実がうたわれ、「伝統的な言語文化」に関する学びが求められています。「言語文化」とは「言語そのもの」、「文化的な言語生活」、「上代から現代まで表現、受容されてきた多様な言語芸術や芸能」と幅広いものです。この講習では、代表的な古典作品以外の資料にも目を向けて、言語の観点からみた「伝統的な言語文化」について、基本的な日本語学的知見に加え、新しい知見を交えて、講義と演習を行います。
　また、学びに役立つツールについても紹介していきます。</t>
  </si>
  <si>
    <t>田鍋　桂子（外国語学部准教授）</t>
  </si>
  <si>
    <t>千葉県浦安市</t>
  </si>
  <si>
    <t>小学校教諭、中学校・高等学校（国語科）教諭</t>
  </si>
  <si>
    <t>令和2年6月1日～
令和2年6月26日</t>
  </si>
  <si>
    <t>令02-30108-510087号</t>
  </si>
  <si>
    <t>047-355-6928　(内線： 1231)</t>
  </si>
  <si>
    <t>http://www.meikai.ac.jp/</t>
  </si>
  <si>
    <t>12</t>
  </si>
  <si>
    <t>30108</t>
  </si>
  <si>
    <t>【選択】豊かな言語力を育成するための文学作品読解</t>
  </si>
  <si>
    <t>　新学習指導要領では「言語能力の確実な育成」が重視され、国語科の目標として「言葉による見方・考え方を働かせる」ことが示されています。
　この講習では、日本近代文学の中から短編小説を取り上げ、作品構成や言葉の働きに注目する精読を行いつつ、児童・生徒が日本語の豊かな表現を理解し吟味する力を育成するための指導の工夫について検討します。</t>
  </si>
  <si>
    <t>柳井　まどか（外国語学部講師）</t>
  </si>
  <si>
    <t>令02-30108-510088号</t>
  </si>
  <si>
    <t>【選択】英語テストの作り方－望ましい学習に導くために－</t>
  </si>
  <si>
    <t>　テストは生徒の学習法に影響を与えます。本講習では、望ましい学習を誘発する英語テストの作り方を学びます。はじめに既存のテストを妥当性、信頼性、波及効果の観点から検討し、その問題点を明らかにします。次に、最近広まりつつあるスピーキング・テストの作成と評価の方法について、体験的に学びます。最後に、活用できる知識としての理解度を測定する単語テストの作り方を学びます。</t>
  </si>
  <si>
    <t>高田　智子（外国語学部教授）</t>
  </si>
  <si>
    <t>中学校・高等学校（英語科）教諭</t>
  </si>
  <si>
    <t>令02-30108-510089号</t>
  </si>
  <si>
    <t>【選択】小学校英語教育の理論と実践－指導力向上を目指して－</t>
  </si>
  <si>
    <t>　2011年度に小学校高学年における外国語活動が必修化され、約10年が経過し、2020年度からはそれが教科化され、評価を伴うようになります。本講習では、小学校の英語教育を担う指導者が授業で生かせるように、小・中連携を視野に入れた指導力（児童の発話を引き出す方法や読み書き指導のポイント等）と英語力（絵本の特色を踏まえた読み聞かせやClassroom Englishの練習等）の向上を目指します。</t>
  </si>
  <si>
    <t>前田　隆子（外国語学部講師）</t>
  </si>
  <si>
    <t>小学校教諭、中学校（英語科）教諭</t>
  </si>
  <si>
    <t>令02-30108-510090号</t>
  </si>
  <si>
    <t>【選択】外国ルーツの子どもたちの力を活かす指導方法を考える</t>
  </si>
  <si>
    <t>　保護者が外国人であり、外国語環境の下で育った子どもたち、あるいは仕事などの関係で外国に滞在経験のある帰国子女たちが、増え続けています。このような子どもたちに対し、単に日本の言語・文化環境に適応させるだけでなく、彼らの経験や能力を活かす指導方法を、中国ルーツの子どもたちを例にとり、彼我の文化・習慣の相違などを考慮しながら、検討します。</t>
  </si>
  <si>
    <t>神崎　龍志（外国語学部准教授）
小川　唯（外国語学部講師）</t>
  </si>
  <si>
    <t>小学校教諭、中学校・高等学校（国語科・社会科・中国語科）教諭</t>
  </si>
  <si>
    <t>令02-30108-510091号</t>
  </si>
  <si>
    <t>【選択】ベテラン・中堅教員のためのカリキュラム・マネジメントと人材育成の考え方と実際</t>
  </si>
  <si>
    <t>１　新学習指導要領では、「カリキュラム・マネジメントの実現」を目指すことが求められています。ベテラン・中堅教員が「カリキュラム・マネジメントの実現」のために何をどのようにやるべきかについて、具体的に考えます。
２　学校現場では毎年若手教員が増えており、人材育成は喫緊の課題です。ベテラン・中堅教員がどのように人材育成を図るべきかについて、具体的に考えます。</t>
  </si>
  <si>
    <t>石鍋　浩（教職課程センター教授）</t>
  </si>
  <si>
    <t>令02-30108-510092号</t>
  </si>
  <si>
    <t>【選択】目標と評価の一体化－CAN-DO形式の目標設定からパフォーマンステスト作成まで－</t>
  </si>
  <si>
    <t>　新学習指導要領を踏まえた学習到達目標をCAN-DO形式で設定することを考えます。それを単元指導評価計画に反映させることを考えます。目標と評価を一体化させるためのパフォーマンス評価について考えます。
　講習では、講義を聞いて実際に目標と評価が一体化した計画を作成します。特に、パフォーマンステストとそれに必要なルーブリックも作成します。</t>
  </si>
  <si>
    <t>金子　義隆（教職課程センター准教授）</t>
  </si>
  <si>
    <t>小学校教諭、中学校・高等学校（英語科）教諭</t>
  </si>
  <si>
    <t>令02-30108-510093号</t>
  </si>
  <si>
    <t>【選択】言語活動の充実－俳句・短歌・スピーチ弁論の指導を中心に－</t>
  </si>
  <si>
    <t>　今後更に重要視される「言語活動の充実」。実際の国語の授業展開の中でいかに効果的に指導し、いかに表現能力を高めるか。今回は俳句・短歌・スピーチ（弁論）にしぼり、実際に創作を体験しながら指導法を模索するワークショップを行います。</t>
  </si>
  <si>
    <t>木内　和夫（教職課程センター教授）</t>
  </si>
  <si>
    <t>令02-30108-510094号</t>
  </si>
  <si>
    <t>【選択】幼児・児童・生徒のレジリエンスを育む</t>
  </si>
  <si>
    <t>　ストレスフルな出来事は、人生を問い直すよいチャンスになりうる。苦境に直面しても、穏やかで前向きに立ち直るレジリエンスの習得は、幼児・児童・生徒の自律的で主体的な生き方を育む。その力を育むためには、教師自身も、変化する環境に応じ、自らのニーズを満たしながら環境を調整する力を身に着ける必要がある。本講義では、幼児・児童・生徒や教師自身が直面するストレス問題を乗り越えるレジリエンス型対処行動を受講者参加型の演習形式で愉しく身につける。</t>
  </si>
  <si>
    <t>樋口　倫子（外国語学部准教授）</t>
  </si>
  <si>
    <t>幼稚園教諭、小学校教諭、中学校教諭、高等学校教諭</t>
  </si>
  <si>
    <t>令02-30108-510095号</t>
  </si>
  <si>
    <t>【選択】英語で行う英語授業の進め方－考える力、発信する力を伸ばす授業の工夫を中心に－</t>
  </si>
  <si>
    <t>　「英語の授業を英語で行うことを基本とする」ことは高等学校については現行学習指導要領において、中学校においては新学習指導要領実施に伴い求められます。英語で行う授業の基本は伝達手段として英語を使う授業であり、伝達する内容を考える力を育てなければなりません。生徒が考え、発信し、やり取りを通じて共感する心を育てるために教師が果たす役割についてワークショップを行います。</t>
  </si>
  <si>
    <t>百瀬　美帆（教職課程センター准教授）</t>
  </si>
  <si>
    <t>令02-30108-510096号</t>
  </si>
  <si>
    <t>国際武道大学</t>
  </si>
  <si>
    <t>【選択】学校・スポーツ現場の救急処置と事故対応</t>
  </si>
  <si>
    <t>学校・スポーツの現場における児童生徒のケガの発生に対し、適切で迅速な救急処置と事故対応をすることが求められる。最初の処置を誤ったために、その後の学校生活、スポーツ活動に支障をきたすことも少なくない。スポーツ医学的な知識に基づいて応急手当を行うこと、事前に緊急時対応計画を立案し、現場に居合わせた教員が的確に対応できることが重要である。本講習では、スポーツ中によく見られる捻挫、打撲、肉離れなどのケガに対する処置や頭頸部外傷発生時の対応方法、救命処置に関する知識と実践力を身に付ける講習を実施する。</t>
  </si>
  <si>
    <t>山本　利春（体育学部教授）
笠原　政志（体育学部教授）
立木　幸敏（体育学部教授）
清水　伸子（体育学部特任助教）</t>
  </si>
  <si>
    <t>千葉県勝浦市</t>
  </si>
  <si>
    <t>令和2年8月26日～
令和2年8月28日</t>
  </si>
  <si>
    <t>小学校教諭、中学校教諭、義務教育学校教諭、高等学校教諭、中等教育学校教諭、特別支援学校教諭、養護教諭</t>
  </si>
  <si>
    <t>令和2年5月18日～
令和2年6月30日</t>
  </si>
  <si>
    <t>令02-30117-510528号</t>
  </si>
  <si>
    <t>0470-73-4111　(内線： 129)</t>
  </si>
  <si>
    <t>http://www.budo-u.ac.jp/</t>
  </si>
  <si>
    <t>30117</t>
  </si>
  <si>
    <t>【選択】中学校・高等学校における武道の安全指導</t>
  </si>
  <si>
    <t>次期学習指導要領に、現代武道9種目を並列明記された。また、スポーツ庁では、令和２年度予算・事業に複数種目のモデル実践校実施計画が進んでいる中、本講習では、各種目における指導の留意点、安全対策、安全指導法、現場での救急処置対応について「武道の安全指導」をテーマに実施する。</t>
  </si>
  <si>
    <t>石井　兼輔（体育学部教授）
丸橋　利夫（体育学部教授）
山本　利春（体育学部教授）
立木　幸敏（体育学部教授）
荒川　尊祐（体育学部特任准教授）
髙坂　正治（体育学部准教授）</t>
  </si>
  <si>
    <t>中学校・高等学校教諭（保健体育）</t>
  </si>
  <si>
    <t>令02-30117-510529号</t>
  </si>
  <si>
    <t>城西国際大学</t>
  </si>
  <si>
    <t>【選択】現代的健康課題と児童生徒への支援-チーム学校として子どもの健康をはぐくむために-</t>
  </si>
  <si>
    <t>今日、幼児・児童・生徒および保護者を取り巻く環境が変化している中で、学校保健に関する教員の力量形成に資することを目的とする。幼児期・学童期・思春期・青年期にわたる心身の発達の特徴と家族の役割について概観する。次に成長発達過程における健康問題の基礎的内容及び最近の話題を含め理解する。後半は健康問題に対して学校保健の観点から教員間の連携について検討する。</t>
  </si>
  <si>
    <t>岩田　浩子（看護学部　看護学科　教授）
宮澤　純子（看護学部　看護学科　教授）
小林　みゆき（看護学部　看護学科　准教授）
柚山　香世子（看護学部　看護学科　助教）</t>
  </si>
  <si>
    <t>千葉県東金市</t>
  </si>
  <si>
    <t>幼稚園・小学校・中学校・高等学校教諭、養護教諭向け</t>
  </si>
  <si>
    <t>令和2年6月1日～
令和2年6月20日</t>
  </si>
  <si>
    <t>令02-30121-510155号</t>
  </si>
  <si>
    <t>0475-55-8842　(内線： 1194)</t>
  </si>
  <si>
    <t>https://www.jiu.ac.jp/</t>
  </si>
  <si>
    <t>30121</t>
  </si>
  <si>
    <t>【選択】感染症予防のための基礎知識</t>
  </si>
  <si>
    <t>学校は、抵抗力が未発達な児童生徒等の集団生活の場であり、さまざまな感染症が発生、拡大しやすい状況にある。感染症を予防するためには、平時からの予防対策と感染症発生時における拡大防止対策が基本となる。本講習では、感染症を予防するための基礎的理解として、感染源となる微生物に関する知識に加え、感染のしくみ、感染症予防の基本的対応（標準予防策）、消毒薬や治療薬等について具体的に解説する。感染症への基本的理解が、児童生徒等の健康維持、そして教育の場として望ましい学校環境の維持に役立つことを期待する。</t>
  </si>
  <si>
    <t>額賀　路嘉（薬学部　教授）
寺島　朝子（薬学部　准教授）</t>
  </si>
  <si>
    <t>令02-30121-510156号</t>
  </si>
  <si>
    <t>【選択】国際理解及び異文化理解教育</t>
  </si>
  <si>
    <t>急激に進むグローバリゼーションの流れの中で、グローバル人材の育成が急務となっている。次世代を担うグローバル人材像とその社会的背景について解説し、グローバル教育の展開について考察していく。また、異文化コミュニケーション教育の分野における教育手法を紹介し、教育現場にどのように応用できるかを考察していく。</t>
  </si>
  <si>
    <t>七井　誠一郎（経営情報学部　総合経営学科　教授）
林　千賀（国際人文学部　国際交流学科　教授）</t>
  </si>
  <si>
    <t>幼稚園・小学校・中学校・高等学校教諭・養護教諭向け</t>
  </si>
  <si>
    <t>令02-30121-510157号</t>
  </si>
  <si>
    <t>【選択】環境を「守る」・「活かす」・「考える」</t>
  </si>
  <si>
    <t>環境問題は公害や自然破壊にとどまらず、人間の成長や心にも影響を及ぼしている。
本講習では教育に関わる幅広い環境の活用方法を紹介する。
私たち人類がなぜ環境を守らなければならないのか、生態学的視点からの解説や、香り・においが環境や社会で果たす役割、香りによるストレスケア、自然とのふれあいが生きる力に与える効果、環境と教科教育の連携の可能性などを、実技や演習も交えて学ぶ。</t>
  </si>
  <si>
    <t>多田　充（環境社会学部　環境社会学科　教授）
国武　陽子（環境社会学部　環境社会学科　准教授）
中村　智香（環境社会学部　環境社会学科　助教）</t>
  </si>
  <si>
    <t>令02-30121-510158号</t>
  </si>
  <si>
    <t>【選択】観光の学びを通じて、地域や社会を理解する</t>
  </si>
  <si>
    <t>教育現場において、児童・生徒に既存の観光地を伝えるだけではなく、「観光」というキーワードから観光産業・職業観を身に付けさせ、キャリア教育に繋げていくことが重要である。本講座では地域や企業で実施している施策や戦略が観光振興やまちづくりにどのような効果や影響をもたらしているかを考察する。本講座を受講し、教育現場において実践されることを期待する。</t>
  </si>
  <si>
    <t>内山　達也（観光学部　観光学科　准教授）
于　航（観光学部　観光学科　准教授）
山本　剛（観光学部　観光学科　助教）</t>
  </si>
  <si>
    <t>千葉県鴨川市</t>
  </si>
  <si>
    <t>中学校・高等学校教諭（社会系科目・商業科）向け</t>
  </si>
  <si>
    <t>令02-30121-510159号</t>
  </si>
  <si>
    <t>【選択】ICTを活用した授業づくり</t>
  </si>
  <si>
    <t>国の政策や教育動向より、教師に求められるICT活用の現況、学校におけるICTを活用した学習について理解する。新学習指導要領における、小学校の外国語教育・プログラミング教育、中学・高校においては、個別学習、協同学習等探究型の教科学習が求められている。教育内容や教育方法の向上を目的とし、講義とワークショップを通して考える。具体的には子どもの認知発達を理解し、高校現場を例に「地理情報システム(GIS)」を用いた授業でのICT利活用法やポイントについて考察する。次にICT機器を活用した授業づくりについて、情報教育や教育情報化の現状、学習内容・効果に照らした主要操作についてワークショップを通して学ぶ。</t>
  </si>
  <si>
    <t>目時　修（経営情報学部　総合経営学科　准教授）
泉　貴久（専修大学松戸高等学校　教諭）
亀山　浩文（経営情報学部　総合経営学科　教授）</t>
  </si>
  <si>
    <t>小学校教諭、中学校教諭、高等学校教諭向け</t>
  </si>
  <si>
    <t>令02-30121-510160号</t>
  </si>
  <si>
    <t>令02-30121-510161号</t>
  </si>
  <si>
    <t>令02-30121-510162号</t>
  </si>
  <si>
    <t>千葉科学大学</t>
  </si>
  <si>
    <t>【選択】スクールナーシング－例えば過呼吸の病態理解と対処法－</t>
  </si>
  <si>
    <t>この講習は、学校でよく起こる子どもの体調不良の対処方法について、看護の視点からその知識と技術を身につけることを目的としています。
講習方法は、子どもの体調不良の病態と観察、対処について、講義と演習を通して行います。講義で取り扱う病態は、過呼吸・アレルギーショック・脱水症(下痢･嘔吐、発汗)・熱中症など。演習は血圧計・酸素飽和計・体温計などを用いて、参加者同士で実際に行います。</t>
  </si>
  <si>
    <t>大塚　朱美（看護学部　講師）</t>
  </si>
  <si>
    <t>千葉県銚子市</t>
  </si>
  <si>
    <t>令和2年5月18日～
令和2年5月29日
(備考　優先枠対象者先行募集：5/18～、一般募集：5/20～5/29)</t>
  </si>
  <si>
    <t>令02-30124-510399号</t>
  </si>
  <si>
    <t>0479-21-7284　(内線： 4144)</t>
  </si>
  <si>
    <t>http://www.cis.ac.jp</t>
  </si>
  <si>
    <t>30124</t>
  </si>
  <si>
    <t>【選択】違法薬物の危険性と現状</t>
  </si>
  <si>
    <t>麻薬・覚せい剤や危険ドラッグなどの違法薬物の危険性について体験実験を交えて説明する。また、海外における違法薬物の現状と大麻合法化に関して説明する。講師（大高）は銚子市・旭市・神栖市の小学校・中学校を中心に多くの薬物乱用防止教室を実施しており、アンケート調査から得られた結果も説明する。最後に、グループに分かれ違法薬物の抑止方法について議論する。</t>
  </si>
  <si>
    <t>大高　泰靖（薬学部　准教授）</t>
  </si>
  <si>
    <t>全教諭、養護教諭</t>
  </si>
  <si>
    <t>令02-30124-510400号</t>
  </si>
  <si>
    <t>【選択】医療危機管理と心肺蘇生法</t>
  </si>
  <si>
    <t>突然死、不慮の事故や感染症の流行など、われわれの周りには身近な危険が潜んでおり、子どもも例外ではありません。本講習では、医学知識を身につけた上で身近な危険とその対処方法を学びます。学校で起こりうる事故、災害への対応についても言及します。後半は、救急法講習を受講して応急手当を身につけてもらいます。具体的には、応急手当の必要性、AEDを含む心肺蘇生法、異物除去法、止血法などを実習を通じて学習していただきます。</t>
  </si>
  <si>
    <t>黒木　尚長（危機管理学部　教授）</t>
  </si>
  <si>
    <t>令02-30124-510401号</t>
  </si>
  <si>
    <t>【選択】命を守るための勉強　～つなみ・交通事故を例として～</t>
  </si>
  <si>
    <t>突然とおそいかかる災害や事故。
自然界の脅威としての津波、大規模災害に匹敵する被害者を出す交通事故、耳にはしても実際に経験したことがある人は少ないでしょう。それでも皆さんは幼児・児童・生徒を守る立場にあります。
この講習では、映像を交えながらそれらを正しく怖がり、皆さん自身や皆さんが守らなければならない子どもたちを１人でも多く救う方法を考えてみましょう。</t>
  </si>
  <si>
    <t>戸田　和之（危機管理学部　教授）
嶋村　宗正（危機管理学部　教授）</t>
  </si>
  <si>
    <t>全教諭</t>
  </si>
  <si>
    <t>令02-30124-510402号</t>
  </si>
  <si>
    <t>【選択】小さな命を守る</t>
  </si>
  <si>
    <t>社会の小さな命を守るために私たちにできることは何でしょうか。性教育を通して考える「命」、母親による乳幼児虐待予防に向けた育児支援、「生まれてくる命」について講義し、産道を通る赤ちゃん体験、災害時における兵児帯の利用法、乳幼児のバイタルサイン測定、小児のCPR・緊急時の対処法について実習します。色々な角度からのアプローチを通して、一緒に考えてみませんか。</t>
  </si>
  <si>
    <t>村山　より子（看護学部　教授）
武者　貴美子（看護学部　准教授）
度會　裕子（看護学部　講師）</t>
  </si>
  <si>
    <t>令02-30124-510403号</t>
  </si>
  <si>
    <t>【選択】組織論をたのしく学ぶ</t>
  </si>
  <si>
    <t>近年学校を巡る状況は様々に変化しており、地域，家庭との連携・協働、国際交流など、様々な場面で組織的対応が求められています。そのような場面で、教員はこれまで以上にリーダーシップを発揮しなければなりません。この講習では、アクティブラーニング型の授業を体験しながら、リーダー論・組織論についてみなさんと一緒に考えていきたいと思います。</t>
  </si>
  <si>
    <t>塚本　浩司（危機管理学部、教職課程　教授）</t>
  </si>
  <si>
    <t>令02-30124-510404号</t>
  </si>
  <si>
    <t>【選択】特別な配慮を要する病気や障害のある子どもの理解と学校等における支援</t>
  </si>
  <si>
    <t>障害者差別解消法の施行により、インクルーシブ教育が推進されています。発達障害や医療的ケア児、重症心身障害児、慢性疾患のある子どもなど、学校教育の中で特別な配慮を要する子どもたちへの対応が求められています。そこで、特別な配慮を要する子どもの動向ならびに病気や障害に関する基本的な知識を解説し、特性に応じた具体的な支援や合理的配慮、考えられるリスクとその対応、災害への備えについて考えていきます。</t>
  </si>
  <si>
    <t>市原　真穂（看護学部　教授）</t>
  </si>
  <si>
    <t>令02-30124-510405号</t>
  </si>
  <si>
    <t>【選択】飛行機が空を飛ぶひみつ</t>
  </si>
  <si>
    <t>金属で出来た重たい飛行機がなぜ空を飛ぶのですか？と子ども達に聞かれたらどうしますか？午前中は紙飛行機やブーメランなどを使って、物体が空を飛ぶとはどういうことかを手を使って楽しく体験しましょう。午後は簡単な操縦理論を学習した後に、模擬飛行装置を使った飛行体験を行い、パイロットの仕事について学びます。実際に航空機を操縦・整備していた教員が、実体験を交えて講習します。本講習はホームルーム活動や総合的な学習の時間にも役立ち、キャリア教育の一環にもなるものです。</t>
  </si>
  <si>
    <t>山梨　明（危機管理学部教授）
山田　光男（危機管理学部教授）</t>
  </si>
  <si>
    <t>令02-30124-510406号</t>
  </si>
  <si>
    <t>【選択】たのしい授業への招待</t>
  </si>
  <si>
    <t>「たのしい授業」と聞いて、どんな授業を思い浮かべますか？明石家さんまさんのような、トークを駆使した授業？それとも、池上彰さんのような豊富な知識に裏付けられた授業？
どちらにしても、簡単に出来るものではありません。
この講義では、そういった特別な話術や知識がなくても、誰でもたのしい授業ができることを、具体的な教材をみなさんに体験してもらいながら示します。</t>
  </si>
  <si>
    <t>令02-30124-510407号</t>
  </si>
  <si>
    <t>麗澤大学</t>
  </si>
  <si>
    <t>【選択】英語授業の見直しと改善</t>
  </si>
  <si>
    <t>この講習は、英語の授業を見直し、中学校・高校での英語の授業の改善を目指します。講習は、7回のワークショップ(90分)とまとめから成り、最後のまとめで，講習内容についての討議と試験を行います。</t>
  </si>
  <si>
    <t>望月　正道（外国語学部教授）
森　秀夫（外国語学部教授）
Andrew　Nicolai Struc（外国語学部准教授）
佐藤　良子（外国語学部講師）</t>
  </si>
  <si>
    <t>千葉県柏市</t>
  </si>
  <si>
    <t>令和2年7月25日～
令和2年7月26日</t>
  </si>
  <si>
    <t>令02-30136-510192号</t>
  </si>
  <si>
    <t>04-7173-3636</t>
  </si>
  <si>
    <t>https://www.reitaku-u.ac.jp/about/activity/activity09.html</t>
  </si>
  <si>
    <t>30136</t>
  </si>
  <si>
    <t>【選択】道徳教育の現状と課題</t>
  </si>
  <si>
    <t>わが国の道徳教育をめぐる現状と課題について把握し、学校の教育活動全体を通じて行う道徳教育とその要である道徳科（小・中学校）について、教師の理解と意欲を向上させることを目指します。</t>
  </si>
  <si>
    <t>江島　顕一（経済学部准教授）</t>
  </si>
  <si>
    <t>令02-30136-510193号</t>
  </si>
  <si>
    <t>桜美林大学</t>
  </si>
  <si>
    <t>【選択】高校を中心とした通級指導プログラム</t>
  </si>
  <si>
    <t>2018年度から高等学校での通級指導が本格実施となったが、実際には具体的なプログラムは十分に確立されておらず、通級指導の「枠」は確保されたものの「中身」に関しては拡充の余地がある。本講習では、高等学校で実際に展開した全35回のプログラムについて紹介する。内容は、高等学校に限らず、幼稚園から中学校、特別支援学校でも援用可能なプログラムとなっている。また、養護教諭および栄養教諭が本講義を受講することによって、チーム学校として、幅広く幼児児童生徒の支援に取り組むことが可能になると期待できる。</t>
  </si>
  <si>
    <t>小関　俊祐（リベラルアーツ学群講師）</t>
  </si>
  <si>
    <t>インターネット</t>
  </si>
  <si>
    <t>令和2年6月16日～
令和3年3月31日</t>
  </si>
  <si>
    <t>令和2年5月16日～
令和3年3月30日</t>
  </si>
  <si>
    <t>令02-30142-510392号</t>
  </si>
  <si>
    <t>042-797-9914　(内線： 6350)</t>
  </si>
  <si>
    <t>https://www.obirin.ac.jp/kyomen/</t>
  </si>
  <si>
    <t>93</t>
  </si>
  <si>
    <t>30142</t>
  </si>
  <si>
    <t>【選択】小学校『英語』の基礎・基本（小学校・中学校）</t>
  </si>
  <si>
    <t>2020年度小学校中学年からの外国語活動、高学年からの外国語科の全面実施に向け、小学校英語教育における基本的な知識について理解を深める。その上で、それぞれの目標を踏まえた指導力および英語力の向上を目指す。</t>
  </si>
  <si>
    <t>長谷川　淳一（健康福祉学群准教授）</t>
  </si>
  <si>
    <t>小学校教諭、中学校教諭英語科教諭</t>
  </si>
  <si>
    <t>令02-30142-510393号</t>
  </si>
  <si>
    <t>上智大学</t>
  </si>
  <si>
    <t>【選択】キリスト教ヒューマニズムと人間の尊厳（１）【大阪】</t>
  </si>
  <si>
    <t>自らの学校イメージや教育活動イメージを振り返り、具体的な学校現場での多様な体験の分かち合いを通して、教育のあるべき姿の明確化を試みながら、キリスト教ヒューマニズムに基づく「人間の尊厳」教育の貢献可能性を探りたい。</t>
  </si>
  <si>
    <t>瀬本　正之（神学部教授）</t>
  </si>
  <si>
    <t>大阪府大阪市</t>
  </si>
  <si>
    <t>小学校、中学校、高等学校教諭</t>
  </si>
  <si>
    <t>令和2年5月19日～
令和2年7月10日</t>
  </si>
  <si>
    <t>令02-30167-509959号</t>
  </si>
  <si>
    <t>03-3238-3520</t>
  </si>
  <si>
    <t>https://www.sophia.ac.jp/</t>
  </si>
  <si>
    <t>27</t>
  </si>
  <si>
    <t>30167</t>
  </si>
  <si>
    <t>【選択】キリスト教ヒューマニズムと人間の尊厳（２）【大阪】</t>
  </si>
  <si>
    <t>キリスト教の立場からみた人間の尊厳の教育について考察する。聖書には、人間は神の似姿として造られたと記述されている。神・人間・自然の関係について、教皇フランシスコの回勅『ラウダート・シ』を参考にしつつ、環境教育学の立場から理解を深めるものとする。</t>
  </si>
  <si>
    <t>吉川　まみ（神学部准教授）</t>
  </si>
  <si>
    <t>令02-30167-509960号</t>
  </si>
  <si>
    <t>【選択】キリスト教ヒューマニズムと人間の尊厳（１）</t>
  </si>
  <si>
    <t>キリスト教の立場からみた人間の尊厳の教育について考察する。聖書には、人間は「神の似姿」として造られ、「地を支配する」存在として明記されている。かかる人間観・世界観を現代ユダヤ教思想や平和学の知見をふまえて理解を深めるものとする。</t>
  </si>
  <si>
    <t>HAIDAR　JUAN　CARLOS（神学部教授）
小山　英之（神学部教授）</t>
  </si>
  <si>
    <t>東京都千代田区</t>
  </si>
  <si>
    <t>令02-30167-509961号</t>
  </si>
  <si>
    <t>【選択】キリスト教ヒューマニズムと人間の尊厳（２）</t>
  </si>
  <si>
    <t>キリスト教の視点から人間の尊厳の教育について考察する。聖書によれば、人間は神の愛によって造られた存在である。神と人間の関係、礼拝や祈りについて、キリスト教倫理の立場から、またキリスト教音楽の知見もふまえて理解を深めるものとする。</t>
  </si>
  <si>
    <t>森　裕子（神学部教授）
石井　雅之（白百合女子大学　カトリック教育センター教授）</t>
  </si>
  <si>
    <t>令02-30167-509962号</t>
  </si>
  <si>
    <t>【選択】キリスト教ヒューマニズムと人間の尊厳（３）</t>
  </si>
  <si>
    <t>キリスト教の視点から人間の尊厳の教育について考察する。キリスト教の理解によれば、イエスは神の独り子であると同時に、真の人間でもある。神と人間の関係性について、教義学の立場から、また聖書学や教育学の知見をふまえて理解を深めるものとする。</t>
  </si>
  <si>
    <t>武田　なほみ（神学部教授）
光延　一郎（神学部教授）</t>
  </si>
  <si>
    <t>令02-30167-509963号</t>
  </si>
  <si>
    <t>【選択】中東・東南アジアにおけるイスラーム史と宗教実践</t>
  </si>
  <si>
    <t>世界に15億人以上いるムスリムが築いてきた歴史と宗教実践は、地域ごとに多様な発展を経験してきた。本講習では、歴史、文化人類学、ジェンダーの視点からそれぞれの専門地域の歴史と宗教実践について講義する。各講義は「民衆イスラームの展開と変容」（赤堀・エジプト他中東全般）、「シーア派イランの形成」（山口・イラン/クルド）、「東南アジアの歴史の中のイスラーム」（久志本・マレーシア）、「イスラームとジェンダー規範」（辻上・サウジアラビア）を予定している。</t>
  </si>
  <si>
    <t>辻上　奈美恵（総合グローバル学部准教授）
赤堀　雅幸（総合グローバル学部教授）
山口　昭彦（聖心女子大学　史学科教授）
久志本　裕子（総合グローバル学部准教授）</t>
  </si>
  <si>
    <t>中学校、高等学校教諭（社会科）</t>
  </si>
  <si>
    <t>令02-30167-509964号</t>
  </si>
  <si>
    <t>【選択】国語</t>
  </si>
  <si>
    <t>「国語」（現代文、古文、漢文）教科教授のための基盤となる国語史・国文法、古典文学史、漢文学史、近代文学史について、四人の教員が、それぞれの専門の立場から、最新の学術成果に基づいて、当該分野の要約・解説、及び参照すべき文献案内などを行なう。</t>
  </si>
  <si>
    <t>木村　洋（文学部准教授）
瀬間　正之（文学部教授）
服部　隆（文学部教授）
長尾　直茂（文学部教授）</t>
  </si>
  <si>
    <t>小学校、中学校、高等学校教諭（国語科）</t>
  </si>
  <si>
    <t>令02-30167-509965号</t>
  </si>
  <si>
    <t>【選択】アジア・太平洋戦争と東南アジア　第1回</t>
  </si>
  <si>
    <t>１限　歴史学とは何か/東南アジアに関する基礎知識
２限　植民地統治とナショナリズム
３限　英国によるビルマ統治
４限　ビルマにおけるナショナリズムの展開
※全３回の連続受講が望ましい。</t>
  </si>
  <si>
    <t>根本　敬（総合グローバル学部教授）</t>
  </si>
  <si>
    <t>令02-30167-509966号</t>
  </si>
  <si>
    <t>【選択】アジア・太平洋戦争と東南アジア　第2回</t>
  </si>
  <si>
    <t>１限　オランダ領東インドの植民地統治とナショナリズム
２限　独立を維持したタイ
３限　日本の東南アジア侵攻－その歴史的背景
４限　アジア・太平洋戦争の推移と特徴
※全３回の連続受講が望ましい。</t>
  </si>
  <si>
    <t>令02-30167-509967号</t>
  </si>
  <si>
    <t>【選択】アジア・太平洋戦争と東南アジア　第3回</t>
  </si>
  <si>
    <t>１限　日本占領下の東南アジア－抵抗と協力のはざま
２限　日本の戦後賠償－経緯と特徴
３限　アジア・太平洋戦争をめぐる戦後記憶の相克
４限　歴史和解を考える
※全３回の連続受講が望ましい。</t>
  </si>
  <si>
    <t>令02-30167-509968号</t>
  </si>
  <si>
    <t>【選択】人生の選択肢を増やすためのジェンダー論（１）</t>
  </si>
  <si>
    <t>「男は外で仕事、女は家で育児」といった性別役割分業や性別による「らしさ」から開放され、人生の選択肢を増やすための学問としてのジェンダー論がもつ可能性を伝える。（１）・（２）連続受講が望ましい。
（１）では、身体、家族、学校、仕事をテーマに、ジェンダー論の基礎を学ぶ。</t>
  </si>
  <si>
    <t>田中　雅子（総合グローバル学部教授）</t>
  </si>
  <si>
    <t>小学校教諭　中学校、高等学校教諭（社会科）</t>
  </si>
  <si>
    <t>令02-30167-509969号</t>
  </si>
  <si>
    <t>【選択】人生の選択肢を増やすためのジェンダー論（２）</t>
  </si>
  <si>
    <t>「男は外で仕事、女は家で育児」といった性別役割分業や性別による「らしさ」から開放され、人生の選択肢を増やすための学問としてのジェンダー論がもつ可能性を伝える。（１）・（２）連続受講が望ましい。
（２）では、家父長制や「暴力的な男らしさ」の容認について考えることを通じて、パートナーとの間の暴力や戦時性暴力について学ぶ。</t>
  </si>
  <si>
    <t>令02-30167-509970号</t>
  </si>
  <si>
    <t>【選択】消費者が鍵を握る国際協力「フェアトレード」</t>
  </si>
  <si>
    <t>日本でも熊本、名古屋、逗子、浜松、札幌が「フェアトレードタウン」に認定され、「フェアトレード」という言葉はある程度普及したが、その中身が深く理解されているとは言えない。生産から消費までのサプライチェーンをどのように調べるのか、政治や経済、社会や地域の課題とどう結びつけて考えるのかについて、持続可能な開発目標（SDGｓ）など国際規範と関連づけながら、「フェアトレード」を素材に授業を展開する方法について学ぶ。</t>
  </si>
  <si>
    <t>令02-30167-509971号</t>
  </si>
  <si>
    <t>【選択】情報理工学の基礎　～生命情報から情報数理、情報通信まで～</t>
  </si>
  <si>
    <t>１日目：基礎から最新のトピックも含め解説する。笹川：細胞内・細胞間の情報伝達のメカニズム理解と創薬への応用　新倉：生命体における情報としての遺伝子の基礎と技術への応用
２日目：前半：ユークリッドの互除法とそれに付随する諸性質性等、整数の話を軸として、暗号理論の基礎について学ぶ。後半：新課程で拡充された確率・統計の基礎について、確率のパラドックスなどの面白い話題や区間推定などの統計の実用的側面を解説する。
３日目：中学高校の数学・理科の重要性や学びの楽しさを生徒に伝えるための素材として、教科書の内容が実際の情報通信にどのように生かされているかを実例を取り上げて概説する。
※この講座は3日連続です</t>
  </si>
  <si>
    <t>澁谷　智治（理工学部教授）
笹川　展幸（理工学部教授）
新倉　貴子（理工学部教授）
中筋　麻貴（理工学部准教授）
後藤　聡史（理工学部助教）
林　等（理工学部教授）
高橋　浩（理工学部教授）</t>
  </si>
  <si>
    <t>令和2年8月5日～
令和2年8月7日</t>
  </si>
  <si>
    <t>中学校、高等学校教諭（数学科・理科）</t>
  </si>
  <si>
    <t>令02-30167-509972号</t>
  </si>
  <si>
    <t>【選択】語源的・認知的アプローチによる英語語彙指導【大阪】</t>
  </si>
  <si>
    <t>本講習では、歴史言語学、認知言語学、英語教育学の知見を活用した、英単語（主に名詞・動詞・形容詞・前置詞・副詞）の科学的指導法を扱います。理論と実践をディスカッションとタスクを中心とするワークショップで学び、応用例として大学入試問題を使った受験指導法を提示します。</t>
  </si>
  <si>
    <t>池田　真（文学部教授）</t>
  </si>
  <si>
    <t>中学校、高等学校教諭（英語科）</t>
  </si>
  <si>
    <t>令02-30167-509973号</t>
  </si>
  <si>
    <t>【選択】英文法をよく知り、教えるための理論と技法【大阪】</t>
  </si>
  <si>
    <t>歴史言語学、応用言語学、理論言語学の知見を総動員して、文法の歴史、社会的役割、理論、指導法、教材などを多面的に考察します。これにより、英文法に対する視野を広げ、教室での指導に生かす方法を探ります。この講習はタスクやディスカッションを組み合わせたワークショップ形式で行います。</t>
  </si>
  <si>
    <t>令02-30167-509974号</t>
  </si>
  <si>
    <t>【選択】言語習得研究とティーチャー・トークの理論と実践【大阪】</t>
  </si>
  <si>
    <t>本講習では、第二言語習得研究の視点から言語学習のデータを見る中で、学習者がどのような間違いを起こしながら、どういった過程を経て言語を習得していくかについての理解を深めていく。そこからインプットの重要性を確認しつつ、教師が与えるティーチャー・トークの必要性とその方法について話を進めていく。講習全体を通して、理論と実践の両方から言葉の学び方と教え方について迫っていきたい。なお、本講習の活動はすべて英語で行う。</t>
  </si>
  <si>
    <t>和泉　伸一（外国語学部教授）</t>
  </si>
  <si>
    <t>令02-30167-509975号</t>
  </si>
  <si>
    <t>【選択】ワークショップで学ぶ最新英語教育技法</t>
  </si>
  <si>
    <t>この20年で研究や実践が進んだ英語教育分野を、ワークショップ形式で理論と実践の両面から学びます。取り上げる分野は、教材開発論（特にオーセンティック教材の作成法）、内容言語統合型学習（CLILL＝クリル）、レキシカル・アプローチ（チャンクやコロケーションを中心とする指導法）です。このような新しい原理に基づく語学教育法を学ぶことで、指導法の幅を広げることを目指します。なお、講習の成果を高めるため、この講座は3日連続での受講となります。</t>
  </si>
  <si>
    <t>令02-30167-509976号</t>
  </si>
  <si>
    <t>【選択】英語教育政策</t>
  </si>
  <si>
    <t>次期学習指導要領の方向性に基づき、小学校英語導入の低学年化、Can-do を基軸として英語教育の目標の在り方、また、大学入試や高校入試の4技能化（外部試験導入を含めて）など、様々な改革について考える。
※なお、この講座は英語で行う。</t>
  </si>
  <si>
    <t>吉田　研作（言語教育研究センター教授）</t>
  </si>
  <si>
    <t>令02-30167-509977号</t>
  </si>
  <si>
    <t>【選択】内容言語統合型学習 (CLIL) による英語授業の活性化</t>
  </si>
  <si>
    <t>このワークショップでは、中学・高校の授業でCLIL（内容言語統合型学習）の手法を使ったデモレッスンを体験する。それにより、豊かな内容を使うことで生徒のモチベーションを上げ、文法、語彙を効果的に教える方法を学ぶ。参加型の演習を通じて、それぞれの教室で、どのようにして豊かな内容を用いて英語を教えるのかを考える。
　※なお、この講座のすべての活動は英語で行う。</t>
  </si>
  <si>
    <t>MACKENZIE　Graham（言語教育研究センター准教授）</t>
  </si>
  <si>
    <t>令02-30167-509978号</t>
  </si>
  <si>
    <t>【選択】言語テスティングと言語教育評価</t>
  </si>
  <si>
    <t>英語教育におけるテスト・学習評価の意義と方法を見直すことを目的とする。テスト・評価というと、学期末に成績を出したり、受験の準備指導をしたりというふうに、学習指導の中心と見なされないことが多い。本講習では課題を解決しながら参加者同士の意見交換を積極的に行い、以下の諸点について検討する。テストの設計図の作成、リーディング、リスニング、ライティング、スピーキング各テストの実施と採点、結果の分析と解釈。自己評価、CEFR、英語運用力養成に役立つ受験指導の在り方。</t>
  </si>
  <si>
    <t>渡部　良典（言語科学研究科教授）</t>
  </si>
  <si>
    <t>令02-30167-509979号</t>
  </si>
  <si>
    <t>【選択】指導・学習サイクルに基づいたライティング指導</t>
  </si>
  <si>
    <t>このワークショップでは、指導・学習サイクルという指導法を紹介します。参加者はまず、学習者としてこのライティングの指導法がいかに生徒にとって有益であるかを体感します。そのうえで、教える立場からこの指導法を体験することにより、どのようにライティングの授業を展開し、指導すればよいのかが理解できるようになります。
※なお、この講座の全活動は英語で行います。</t>
  </si>
  <si>
    <t>MACINTYRE　Robert（外国語学部准教授）</t>
  </si>
  <si>
    <t>令02-30167-509980号</t>
  </si>
  <si>
    <t>【選択】言語習得研究とティーチャー・トークの理論と実践</t>
  </si>
  <si>
    <t>本講習では、第二言語習得研究の視点から言語学習のデータを見る中で、学習者がどのような間違いを起こしながら、どういった過程を経て言語を習得していくかについての理解を深めていく。そこからインプットの重要性を確認しつつ、教師が与えるティーチャー・トークの必要性とその方法について話を進めていく。講習全体を通して、理論と実践の両方から言葉の学び方と教え方について迫っていきたい。
※なお、本講習の活動はすべて英語で行う。</t>
  </si>
  <si>
    <t>令02-30167-509981号</t>
  </si>
  <si>
    <t>【選択】小学校英語からつなぐ中学・高校の英語教育</t>
  </si>
  <si>
    <t xml:space="preserve">新学習指導要領のもと、2020年度は小学校、2021年度からは中学校で英語教育の変革が求められる。児童は何をどこまでどのように学んでくるのか。小学校英語の現状を理解し、中学・高校ではそれを受けて何を教えるべきか、小中高接続を進めるための具体的な手立てを学ぶ。児童の認知、発達、興味関心など小学生ならではの特性を踏まえた学びと、中学以降の学習の違いを具体的な活動で体感し、グループワークを通して考える。 </t>
  </si>
  <si>
    <t>狩野　晶子（上智大学短期大学部　英語科准教授）</t>
  </si>
  <si>
    <t>小学校、中学校、高等学校教諭（英語科）</t>
  </si>
  <si>
    <t>令02-30167-509982号</t>
  </si>
  <si>
    <t>【選択】＜養護＞学校現場で遭遇する救急場面の対応</t>
  </si>
  <si>
    <t>学校現場における救急場面について、熱中症、学校で遭遇するケガ、切り傷、刺し傷、ねんざ、骨折、腹痛といった児童・生徒に身近な症状や疾患の最新の医学知識とともにその対応方法についての理解を深める。また、学校において傷病者が発生した際、養護教諭が医師の手に委ねるまでの間に、重症度・緊急度を判断する能力は、児童生徒の安全を大きく左右する。そのため、養護教諭にはその様態を正確にかつ迅速に把握し、適切な処置を行うことが求められる。本講義では、それに対応できるよう救急場面での養護教諭の実践的な技術のポイントを学ぶ。</t>
  </si>
  <si>
    <t>川瀬　弘一（聖マリアンナ医科大学　医学部医学科教授）
平野　貴章（聖マリアンナ医科大学医学部医学科　准教授）</t>
  </si>
  <si>
    <t>令02-30167-509983号</t>
  </si>
  <si>
    <t>【選択】＜養護＞発達障碍とその対応</t>
  </si>
  <si>
    <t>発達障碍について、医学的見地から、基礎知識や最新情報ならびにその対応法に関して学ぶ。現場での親子への向き合い方や「心を寄せること」の実際について、体験を交えた講義を通して、具体的な対応法を身に付けるとともに、発達障碍児への「受容」に関して理解を深める。また、児童・生徒の日常への養護教諭としての関わりを共有し、学内支援における養護教諭の立場や在り方について再考する機会とする。
さらに，学校現場での自らの支援を通して，「ケアリング」「スピリチュアルケア」の観点からケアの本質について考える機会とする．</t>
  </si>
  <si>
    <t>小松﨑　英樹（こまつざき医院　医院長）
西山　悦子（総合人間科学部教授）</t>
  </si>
  <si>
    <t>令02-30167-509984号</t>
  </si>
  <si>
    <t>【選択】＜養護＞ケアの臨床哲学</t>
  </si>
  <si>
    <t>教育現場における様々な実践は、ケア/ケアリングの要素を多く含んでいる。しかしその実践に疑問や不全感を感じている養護教諭は多いのではないだろうか。ここでは、ケアをめぐる現代の哲学的考察の成果を踏まえ考察し、さらに哲学的対話を実際に行い、ケアについてともに考えていく。また、人間の傷つきやすさを理解し、子どもの心身の苦しみや体験世界に思いを寄せながら、ケアの相互性、傷つきやすさへのまなざしを通して、哲学の視点からケアについて考える。</t>
  </si>
  <si>
    <t>寺田　俊郎（文学部教授）
丹木　博一（上智大学短期大学部　英語科教授）</t>
  </si>
  <si>
    <t>令02-30167-509985号</t>
  </si>
  <si>
    <t>玉川大学</t>
  </si>
  <si>
    <t>【選択】小学校プログラミング教育</t>
  </si>
  <si>
    <t>新学習指導要領では、学習の基盤となる資質・能力として「情報活用能力」が位置づけられた。その一つとして、小学校ではプログラミング教育が必修化されている。本講習は、初めてプログラミング教育を学ぶ小学校教諭向けの内容である。プログラミング教育の理念、各学校において実施されている、アンプラグド（コンピュータを使わない）、ビジュアル（コンピュータを使う）、フィジカル（コンピュータを使ってロボットなどを動かす）の３つのプログラミングを体験的に学び、それぞれの基礎的な知識及び技能を習得できるよう講義と具体的な教材を使用した演習を通して学ぶ。</t>
  </si>
  <si>
    <t>佐藤　修（教職大学院教授）</t>
  </si>
  <si>
    <t>東京都町田市</t>
  </si>
  <si>
    <t>令和2年5月19日～
令和2年5月24日</t>
  </si>
  <si>
    <t>令02-30186-510219号</t>
  </si>
  <si>
    <t>042-739-7097</t>
  </si>
  <si>
    <t>http://tamagawa.jp</t>
  </si>
  <si>
    <t>30186</t>
  </si>
  <si>
    <t>令02-30186-510220号</t>
  </si>
  <si>
    <t>【選択】今すぐ教えられる小学校英語教育：新学習指導要領を見据えて</t>
  </si>
  <si>
    <t>・子どもが母語を獲得・発達する過程について得られた研究成果を基に、小学校英語の指導法について実践的な演習を行う。
・新学習指導要領を見据えたこれからの小学校英語教育の方向性について解説し、これに沿った具体的な演習を行う。
　以降教材Let’s Try!とこれに【プラスα】した教え方を、これまでの研究校の例などを挙げて解説し、演習を行う。
・クラスルームイングリッシュを交えながら、教科横断型の英語の授業を紹介する。
・小中一貫英語教育を行うための指導法や教材のヒントを学ぶ。</t>
  </si>
  <si>
    <t>佐藤　久美子（教職大学院教授）</t>
  </si>
  <si>
    <t>小学校教諭・中学校(英語科)教諭</t>
  </si>
  <si>
    <t>令02-30186-510221号</t>
  </si>
  <si>
    <t>【選択】発達障害児の見え方、聞こえ方、考え方、対人関係の特徴―集団活動を通して学ぶプログラム―</t>
  </si>
  <si>
    <t>通常学級にいる発達障害児の現状について、幼・小・中・高等学校２００校あまりへの巡回訪問から考え、発達障害児の認知特性や新しい知能理論PASS（プランニング、注意、同時処理、継次処理）について説明します。
また、ソーシャルスキルを育てるための運動集団活動プログラムを体験し、理論を説明。学校心理学の立場からインクルーシブ教育と共生社会の構築についても考えます。</t>
  </si>
  <si>
    <t>安藤　正紀（教職大学院教授）</t>
  </si>
  <si>
    <t>小学校教諭・中学校教諭・高等学校教諭</t>
  </si>
  <si>
    <t>令02-30186-510222号</t>
  </si>
  <si>
    <t>令02-30186-510223号</t>
  </si>
  <si>
    <t>令02-30186-510224号</t>
  </si>
  <si>
    <t>東京農業大学</t>
  </si>
  <si>
    <t>【選択】バイオテクノロジー・プログラミングと木工・地域再生</t>
  </si>
  <si>
    <t>バイオテクノロジー・プログラミングと木工・地域再生の性質など、実習・実験・実見を通して理科系・技術系・農業系の実践的理解を深める。
　①バイオテクノロジーに関する講義と実験（DNAと活性酸素）
　②プログラミング実習と木材の加工実習
　③上流域と下流域の連携による環境教育の実践演習（学外）</t>
  </si>
  <si>
    <t>武田　晃治（教授）
實野　雅太（助教）
宮林　茂幸（教授）</t>
  </si>
  <si>
    <t>東京都世田谷区</t>
  </si>
  <si>
    <t>令和2年8月20日～
令和2年8月22日</t>
  </si>
  <si>
    <t>理科・技術・農業教諭向け</t>
  </si>
  <si>
    <t>令02-30212-510341号</t>
  </si>
  <si>
    <t>03-5477-2512</t>
  </si>
  <si>
    <t>http://www.nodai.ac.jp</t>
  </si>
  <si>
    <t>30212</t>
  </si>
  <si>
    <t>東京福祉大学</t>
  </si>
  <si>
    <t>【選択】学校でのICT機器利用と子どもの健康</t>
  </si>
  <si>
    <t>教育の情報化が推進されており、タブレット端末や大型提示装置といったICT機器が学校で活用されるようになってきた。本講習では、児童生徒の健康面への影響について人間工学の視点から考え、安全で快適なICT学習環境にするために必要な知見や対策などについて扱う。</t>
  </si>
  <si>
    <t>柴田　隆史（教育学部教授）</t>
  </si>
  <si>
    <t>群馬県伊勢崎市</t>
  </si>
  <si>
    <t>令02-30213-510670号</t>
  </si>
  <si>
    <t>0270-40-4451　(内線： 3167)</t>
  </si>
  <si>
    <t>http://www.tokyo-fukushi.ac.jp/</t>
  </si>
  <si>
    <t>30213</t>
  </si>
  <si>
    <t>【選択】言葉・動き・音楽による創造的な表現／特別支援教育（知的障害）における「音楽」の授業づくり</t>
  </si>
  <si>
    <t>前半：カール・オルフ（Carl Orff）の音楽教育のアプローチを適用した、創造的表現に取り組む。実際には言葉（擬音語等）・身体の動き・音楽を媒体とした即興表現を行い、教材開発と教育方法について考える。
後半：特別支援学校や特別支援学級における「音楽」の授業づくりについて、学習指導要領の内容や指導方法等を論述し、歌唱や器楽の演習も行う。</t>
  </si>
  <si>
    <t>下出　美智子（教育学部教授）
工藤　傑史（社会福祉学部専任講師）</t>
  </si>
  <si>
    <t>幼稚園教諭、小学校教諭、中学校・高等学校教諭（音楽）、特別支援学校教諭</t>
  </si>
  <si>
    <t>令02-30213-510671号</t>
  </si>
  <si>
    <t>【選択】現場で役立つアクティブ・ラーニング</t>
  </si>
  <si>
    <t>本講習では、教育現場で役に立つ「人材育成に繋がるアクティブ・ラーニング」を体験的に学習する。すなわち、受講者は、主体となる児童・生徒役として参加し、教育現場での問題点を取り上げて、グループ毎に具体的な解決策等についてディスカッションをする。また、有効な解決策等については、参加者全員で共有する。最後の論述試験では、本講習で学んだことを自分の授業等でどのように活かすかについてまとめて頂く。</t>
  </si>
  <si>
    <t>成田　成（保育児童学部教授）</t>
  </si>
  <si>
    <t>令02-30213-510672号</t>
  </si>
  <si>
    <t>【選択】体育・運動遊びに取り入れたい楽しみながら運動能力がアップするコーディネーション運動</t>
  </si>
  <si>
    <t>自分自身の身体を上手く動かすには、「コーディネーション能力（協応性）」を養うことが大切である。コーディネーション能力とは、目や耳など五感で察知したことを頭で判断しそれにあった動きをする、といった一連の過程をスムースに行う能力をいい、幼児期や学童期に身につけておきたい能力とされている。この講習では様々なコーディネーション運動を紹介する。</t>
  </si>
  <si>
    <t>山内　健次（東京福祉大学短期大学部　教授）</t>
  </si>
  <si>
    <t>令02-30213-510673号</t>
  </si>
  <si>
    <t>【選択】非認知能力の向上と教師力　フィンランドの教育との比較の中で</t>
  </si>
  <si>
    <t>「学びに向かう姿・人間性」の中核として「非認知能力」が子ども達の中に育まれることが求められている。自己中心的な考え方をすることが「自己主張のできるよいこと」ともとらえる風潮も横行し相反する考え方の中でどんな力が必要なのか、コミュニケーション力や共感力、忍耐力、自尊感情、意欲など「長期的にみると、才能よりも、情熱と粘り強さからなる『やり抜く力』が成功へのかぎ」という研究結果もある。教師として「非認知能力」の育成にどのように向き合うべきか考える。</t>
  </si>
  <si>
    <t>望月　之美（保育児童学部准教授）</t>
  </si>
  <si>
    <t>令02-30213-510674号</t>
  </si>
  <si>
    <t>【選択】子どもが熱中する将棋遊びを取り入れた「特別活動の指導法」と現代の子どもの課題</t>
  </si>
  <si>
    <t>前半では、小学校学習指導要領「特別活動編」を紐解きながら、基本的事項を押さえ、特別活動の指導法の基本を理解する。
後半では、子どもが熱中する「将棋遊び」を取り入れた実践活動からグループ活動、ディスカッションを通じて児童理解を深めていく。将棋の持つ効用、考える力、集中力、持続力、待つ力、相手の気持ちを察する気持ちなど、現代の子ども達の実態を把握し、教師としてどう向き合っていくか、場面指導を交えて現代の子どもの課題を考察する。</t>
  </si>
  <si>
    <t>安次嶺　隆幸（教育学部専任講師）</t>
  </si>
  <si>
    <t>令02-30213-510675号</t>
  </si>
  <si>
    <t>【選択】「地域とともにある学校」づくりの課題</t>
  </si>
  <si>
    <t>「地域に開かれた学校」づくりの必要性が指摘されて久しいが、平成27年の中教審答申では「地域とともにある学校」への転換が提唱された。「地域とともにある学校」とはどのような学校であるのかを解説し、家庭、地域との連携・協働について、地域社会教育の視点から実際の取り組み事例について検討する。</t>
  </si>
  <si>
    <t>手打　明敏（教育学部　学部長、教授）</t>
  </si>
  <si>
    <t>令02-30213-510676号</t>
  </si>
  <si>
    <t>【選択】子供の心を育む音楽表現技能（歌唱、アンサンブル、リズム表現）</t>
  </si>
  <si>
    <t>前半：子供が、内面にある感情や思いを表出する「歌唱」の指導法を考える。また、「合奏」を行い、そこで簡易楽器の扱いや奏法について学ぶ。
後半：楽器を使用したリズム表現およびアンサンブルを通じてイメージを広げ遊びの中から音楽を感得する方法についてアプローチする。</t>
  </si>
  <si>
    <t>岡村　弘（保育児童学部教授、社会福祉学研究科児童学専攻教授）
本野　洋子（東京福祉大学短期大学部　専任講師）</t>
  </si>
  <si>
    <t>令02-30213-510677号</t>
  </si>
  <si>
    <t>【選択】社会科での討論型授業のあり方／理科指導法について</t>
  </si>
  <si>
    <t>前半：社会科における討論型授業はどうあるべきか。その計画や進め方などを実践に即して、受講者とともに考える講習を展開する。実際受講者に体験してもらうため事前に討論例をこちらから提示し、受講者はそれに関する資料を用意して参加する。
後半：教育課程の改訂が行われたが、近年我が国の理科離れが深刻となっている。将来、日本の科学者は海外へ流出するといわれている。そのような中、小学生に科学の魅力をもってもらうための指導法を考えてみたい。</t>
  </si>
  <si>
    <t>加藤　敏明（教育学部教授）
荻原　邦昭（保育児童学部准教授）</t>
  </si>
  <si>
    <t>令02-30213-510678号</t>
  </si>
  <si>
    <t>【選択】主体的・対話的で深い学びを目指す小学校国語科授業づくり</t>
  </si>
  <si>
    <t>国語科学習指導に関する内容を取り扱う。「主体的・対話的で深い学び」を具現化し、自信を持って学習活動が展開できるように、様々なツールを活用することは教師として大切である。ブレーンストーミング・知識構成型ジグソー法等楽しく実体験し、教員として「主体的・対話的で深い学び」に関する指導技術を広げる。</t>
  </si>
  <si>
    <t>新井　美也子（東京福祉大学短期大学部　准教授）</t>
  </si>
  <si>
    <t>小学校教諭、特別支援学校教諭</t>
  </si>
  <si>
    <t>令02-30213-510679号</t>
  </si>
  <si>
    <t>【選択】子どもの健康・命を守るために～教育の場における疾病と性教育・LGBTの理解～</t>
  </si>
  <si>
    <t>教育の現場では、子どもの健康を守る必要がある。そのために教育者は、正しい知識を持つことが重要となる。今回は、子どもに多い感染症をはじめ、小児期特有の疾患についての解説と、感染予防の方法、教育現場での注意点について学ぶ。また性に関する問題とその教育方法、またLGBTについても皆様と一緒に考えていきたい。</t>
  </si>
  <si>
    <t>佐野　葉子（保育児童学部准教授）</t>
  </si>
  <si>
    <t>令02-30213-510680号</t>
  </si>
  <si>
    <t>【選択】子どもの理解と親への支援</t>
  </si>
  <si>
    <t>保育現場では「気になる子ども」が年々増えているという声が多くなっている。「気になる子ども」とはどのような子どもなのか、また、どのような関わりが必要かを考える。近年、乳幼児期の重要性について新たな知見が得られている。人生のスタートの時期をよりよく過ごすための大人の役割について学ぶ。</t>
  </si>
  <si>
    <t>瑞穂　優（保育児童学部専任講師）</t>
  </si>
  <si>
    <t>令02-30213-510681号</t>
  </si>
  <si>
    <t>【選択】これからの算数科の授業の在り方</t>
  </si>
  <si>
    <t>これまでの算数科を中心とした教育の動向について、学習指導要領等から歴史的考察を行う。そして、そのことを踏まえ、今後求められる「数学的な見方・考え方」を明らかにするとともに、それを確かなものにするための主体的・対話的で深い学びのある算数科の授業の在り方について、実践力を身に付けることを目的とした講習を行う。</t>
  </si>
  <si>
    <t>土屋　修（保育児童学部教授）</t>
  </si>
  <si>
    <t>令02-30213-510682号</t>
  </si>
  <si>
    <t>【選択】小学校入学期の学習指導形態・方法について</t>
  </si>
  <si>
    <t>小学校入学期の学習指導形態・方法について、有田和正実践を取り入れた「オープンエンドの授業形態の在り方」、「教材提示の方法」、「作文指導の在り方」、「朝の会の位置づけ」など、本講師の実践例を紹介する。また、その実践例を基に具体的実践方法について検討を行う。</t>
  </si>
  <si>
    <t>沼澤　清一（教育学部教授）</t>
  </si>
  <si>
    <t>令02-30213-510683号</t>
  </si>
  <si>
    <t>【選択】感染症の基礎知識と小児期の口腔ケア</t>
  </si>
  <si>
    <t>前半：感染症は感染源・感染経路・宿主の感受性で成立するため、それぞれに対する予防策が必要である。汚物処理・手洗いの実技も交えて学ぶ。
後半：虫歯や歯周病は口腔における感染症の一種である。生涯にわたって自分の歯と口の健康を守るためには乳幼児期からの口腔ケアが重要である。上手な歯の磨き方と習慣づけの方法、噛む事の意義を実技を交えながら学習する。</t>
  </si>
  <si>
    <t>橋本　由利子（社会福祉学部教授）</t>
  </si>
  <si>
    <t>幼稚園教諭、小学校教諭、養護教諭</t>
  </si>
  <si>
    <t>令02-30213-510684号</t>
  </si>
  <si>
    <t>【選択】特別支援教育の今後の展望</t>
  </si>
  <si>
    <t>障害児教育が特殊教育から特別支援教育に移行して10余年を経過し、いま国連障害者の権利条約によるインクルーシブ教育システムの構築が求められている。この間の状況の変化と特別支援教育の現在を把握することにより、今日の課題を論じ、今後の解決の方向性(方策)についてシステムと臨床の両面から受講者とともに探る。</t>
  </si>
  <si>
    <t>柳本　雄次（教育学部教授）</t>
  </si>
  <si>
    <t>令02-30213-510685号</t>
  </si>
  <si>
    <t>【選択】発達障害児の知覚特性と音楽を用いたかかわり</t>
  </si>
  <si>
    <t>発達に課題がある子どもたちの知覚を中心とした心理的特性について概説し、それを踏まえて、幼児教育や療育の場で音楽を用いた活動を行う際にどのような方法がより適するかについて考える。</t>
  </si>
  <si>
    <t>酒井　博美（東京福祉大学短期大学部　准教授）</t>
  </si>
  <si>
    <t>幼稚園教諭、特別支援学校教諭</t>
  </si>
  <si>
    <t>令02-30213-510686号</t>
  </si>
  <si>
    <t>【選択】外国語としての日本語</t>
  </si>
  <si>
    <t>グローバル化が進み、教育現場でも外国人児童等日本語を母語としない子供は増加傾向にある。保護者も日本語に不自由である場合が多い。本講習では、日本語を母語としない日本語学習者にとっての日本語に焦点を当てる。国語文法とは異なった日本語のルールや、外国語との比較を通して日本語の特徴を学び、日本語の難しさについて考える。</t>
  </si>
  <si>
    <t>野口　芙美（教育学部専任講師）</t>
  </si>
  <si>
    <t>令02-30213-510687号</t>
  </si>
  <si>
    <t>【選択】体育指導における今日的課題とこれからの体育指導</t>
  </si>
  <si>
    <t>近年、社会構造の複雑化、ライフスタイルの変化に伴い、人々の生活の夜型現象は確実に進行していることは周知の事実である。児童生徒における基礎体力の低下も､この余波が関係しているものと思われる。本講習では、児童生徒の現代的な体力面での問題点や基本的な生活習慣等に視点を当て、今後においてどのような体育指導（保健指導を含む）をしていけばよいのか、実技指導を取り入れながら講習を展開する。</t>
  </si>
  <si>
    <t>古俣　龍一（教育学部教授）
飯田　昌男（保育児童学部教授）</t>
  </si>
  <si>
    <t>小学校教諭、中学校・高等学校教諭（保健体育）、養護教諭</t>
  </si>
  <si>
    <t>令02-30213-510688号</t>
  </si>
  <si>
    <t>【選択】道徳教育推進上の課題と授業改善</t>
  </si>
  <si>
    <t>今回の学習指導要領の改訂で、小学校・中学校の「道徳の時間」が「特別の教科　道徳」となった。本講習では、教科化への経緯、道徳教育や道徳科授業の基礎基本や推進上の課題について学ぶ。教科化の背景や変更点、授業や評価、全教育活動を通じて行う道徳教育やその要となる道徳科の在り方に触れ、「考え議論する」道徳教育の推進や授業改善、指導と評価の一体化に資することを目指すものである。小学校・中学校で発達段階に差はあるが、道徳教育の基本となる考え方は共通しており、ここでは小学校道徳を中心に講習を進める。</t>
  </si>
  <si>
    <t>鈴村　邦夫（教育学部教授）</t>
  </si>
  <si>
    <t>東京都豊島区</t>
  </si>
  <si>
    <t>小学校教諭、中学校教諭、特別支援学校教諭</t>
  </si>
  <si>
    <t>令02-30213-510689号</t>
  </si>
  <si>
    <t>【選択】いま改めて振り返る教育の歴史</t>
  </si>
  <si>
    <t>近年の学校教育は様々な改革が行われており、学習指導要領の改訂はその一つといえる。新しい教育にチャレンジすることはもちろん大切だが、その改革はどのような背景でなされるものなのか、我々はこれまでの教育について、正しく理解しているだろうか。本講習では改革期の今だからこそ、教育の歴史を振り返る機会としたい。過去の教育を知ることはすなわち、未来の教育を創ることである。</t>
  </si>
  <si>
    <t>中園　長新（教育学部専任講師）</t>
  </si>
  <si>
    <t>令02-30213-510690号</t>
  </si>
  <si>
    <t>【選択】造形表現「素材との対話」／粘土による造形表現の基礎</t>
  </si>
  <si>
    <t>前半：五感を活用し、本人の資質および素材（材料）の特性を最大限に活かした造形表現活動を体験する。美術の持つ力・可能性について考察する。
後半：粘土による造形表現活動に必要な知識と技術を修得することを目標とする。実技を中心とした講義であり、身近な物をモチーフとして作品造りを体験する。制作を通して粘土の造形素材・教育教材として活用方法を学び、子どもの造形表現の幅を広げることに繋がればと考える。</t>
  </si>
  <si>
    <t>片岡　浩（社会福祉学部教授）
武本　大志（保育児童学部助教）</t>
  </si>
  <si>
    <t>幼稚園教諭、小学校教諭、中学校・高等学校教諭（美術）、特別支援学校教諭</t>
  </si>
  <si>
    <t>令02-30213-510691号</t>
  </si>
  <si>
    <t>【選択】発達障害の理解と支援</t>
  </si>
  <si>
    <t>近年、配慮が必要な子どもたちが増えており、その対応に困っているという声が、現場の先生方からよく聞かれる。ここでは、それぞれが抱えている実際の事例を共有しながら、発達障害について正しく理解するとともに、その子どもたちへの支援を考えていく。</t>
  </si>
  <si>
    <t>戸次　佳子（保育児童学部准教授）</t>
  </si>
  <si>
    <t>令02-30213-510692号</t>
  </si>
  <si>
    <t>【選択】物語を読む力を育てる〈問い〉づくり</t>
  </si>
  <si>
    <t>〈問い〉づくりは、学習者の主体的な言語活動であり、問いながら読む読み手を育成するものである。本講習は、国語科読むことの学習において文学的な文章教材を扱い、主体的に読む力を育てるための学習デザインについて考えていく。</t>
  </si>
  <si>
    <t>西田　太郎（東京福祉大学短期大学部　専任講師）</t>
  </si>
  <si>
    <t>令02-30213-510693号</t>
  </si>
  <si>
    <t>【選択】あそびについて考える</t>
  </si>
  <si>
    <t>特に「集団あそび」に焦点を当てて、「あそび」や「あそびの考え方」、「あそびの意義」等について理解を深めるとともに、「あそび」や「あそびの考え方」、「あそびの意義」を学校教育の場でどのように活用していくか考える。また、グループであそびを考えたり、実践したりすることで理解を深める。</t>
  </si>
  <si>
    <t>坂本　史生（教育学部専任講師）</t>
  </si>
  <si>
    <t>令02-30213-510694号</t>
  </si>
  <si>
    <t>【選択】「子どもの歌」　弾き歌い集団演習</t>
  </si>
  <si>
    <t>ピアノによる「弾き歌い」は現場で必要とされている技術の１つである。この場合、楽譜通りにピアノを演奏することを重視し、歌うことへの意識が低くなる傾向がある。本講習は、全員で片手ずつでの「弾き歌い」を丁寧に行い、歌唱とアンサンブルの視点から「弾き歌い」にアプローチし、その技術の向上を図るばかりでなく、さらに現場での音楽活動の可能性と視野を広げることを考える。</t>
  </si>
  <si>
    <t>林　麻由美（東京福祉大学短期大学部　専任講師）</t>
  </si>
  <si>
    <t>令02-30213-510695号</t>
  </si>
  <si>
    <t>【選択】教育相談に活かす心理学的支援：いじめ、不登校、発達障害等</t>
  </si>
  <si>
    <t>臨床心理、カウンセラーの立場から、今日的な小中高等学校における教育相談とその課題について取り扱う。いじめ、不登校、発達障害などの問題への対応、学校での教育相談体制、家庭との連絡・連携などをトピックとして取り上げ、講義する。なお、当日の進行は参加者の要望を踏まえて行う。</t>
  </si>
  <si>
    <t>中野　真也（心理学部助教）</t>
  </si>
  <si>
    <t>令02-30213-510696号</t>
  </si>
  <si>
    <t>東京未来大学</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</si>
  <si>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</si>
  <si>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</si>
  <si>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</si>
  <si>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東京都足立区</t>
  </si>
  <si>
    <t>令和2年5月22日～
令和2年6月10日</t>
  </si>
  <si>
    <t>令02-30215-510720号</t>
  </si>
  <si>
    <t>03-5813-2530</t>
  </si>
  <si>
    <t>https://license.tokyomirai.ac.jp/</t>
  </si>
  <si>
    <t>30215</t>
  </si>
  <si>
    <t>【選択】思春期の生徒のメンタルヘルス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</si>
  <si>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</si>
  <si>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一公（モチベーション行動科学部教授（学部長 ））
平部　正樹（こども心理学部准教授）</t>
  </si>
  <si>
    <t>令02-30215-510721号</t>
  </si>
  <si>
    <t>【選択】乳幼児の発達と心理～子どもの育ちと親子関係～</t>
  </si>
  <si>
    <t>①乳幼児期の子どもたちが環境とかかわりながら育っていく姿を認知発達心理学から概説する。さらに子どもの育ちを支える大人の働きかけについて検討する。
②乳幼児期の子どもの心のトラブルや「気になる」親子への心理的支援について、現在の子育て環境の問題と共に検討する。</t>
  </si>
  <si>
    <t>坪井　寿子（こども心理学部教授）
井梅　由美子（こども心理学部准教授）</t>
  </si>
  <si>
    <t>幼・小教諭、養護教諭</t>
  </si>
  <si>
    <t>令和2年5月22日～
令和2年6月17日</t>
  </si>
  <si>
    <t>令02-30215-510722号</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</si>
  <si>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</si>
  <si>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</si>
  <si>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磯　友輝子（モチベーション行動科学部准教授）
日向野　智子（こども心理学部准教授）</t>
  </si>
  <si>
    <t>令02-30215-510723号</t>
  </si>
  <si>
    <t>【選択】攻める防犯とひきこもりについて考える</t>
  </si>
  <si>
    <t>①従来の防犯は、犯罪者の攻撃からいかに子どもを守るかが基本であったが、攻める防犯では、犯罪者が動機を形成しても結果的に実行させない、つまり犯罪が起こらない枠組みをどうやって作るのかを考えていきたい。
②精神医学的な観点から、問題を抱えた子どもや親等に対する理解と対応の解説を行い、家族問題とひきこもりについて考える。</t>
  </si>
  <si>
    <t>出口　保行（こども心理学部教授(学部長））
春日　武彦（こども心理学部非常勤講師）</t>
  </si>
  <si>
    <t>令和2年5月22日～
令和2年6月24日</t>
  </si>
  <si>
    <t>令02-30215-510724号</t>
  </si>
  <si>
    <t>令和2年5月22日～
令和2年7月15日</t>
  </si>
  <si>
    <t>令02-30215-510725号</t>
  </si>
  <si>
    <t>令02-30215-510726号</t>
  </si>
  <si>
    <t>令和2年8月13日</t>
  </si>
  <si>
    <t>令02-30215-510727号</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</si>
  <si>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</si>
  <si>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昌樹（こども心理学部教授）
須田　誠（こども心理学部教授）</t>
  </si>
  <si>
    <t>令和2年8月14日</t>
  </si>
  <si>
    <t>令02-30215-510728号</t>
  </si>
  <si>
    <t>令和2年5月22日～
令和2年7月22日</t>
  </si>
  <si>
    <t>令02-30215-510729号</t>
  </si>
  <si>
    <t>令02-30215-510730号</t>
  </si>
  <si>
    <t>令02-30215-510731号</t>
  </si>
  <si>
    <t>令02-30215-510732号</t>
  </si>
  <si>
    <t>令和2年5月22日～
令和2年7月8日</t>
  </si>
  <si>
    <t>令02-30215-510733号</t>
  </si>
  <si>
    <t>令02-30215-510734号</t>
  </si>
  <si>
    <t>令02-30215-510735号</t>
  </si>
  <si>
    <t>令02-30215-510736号</t>
  </si>
  <si>
    <t>令02-30215-510737号</t>
  </si>
  <si>
    <t>令02-30215-510738号</t>
  </si>
  <si>
    <t>令和2年8月15日</t>
  </si>
  <si>
    <t>令02-30215-510739号</t>
  </si>
  <si>
    <t>令02-30215-510740号</t>
  </si>
  <si>
    <t>宮城県登米市</t>
  </si>
  <si>
    <t>令02-30215-510741号</t>
  </si>
  <si>
    <t>令02-30215-510742号</t>
  </si>
  <si>
    <t>令02-30215-510743号</t>
  </si>
  <si>
    <t>令02-30215-510744号</t>
  </si>
  <si>
    <t>埼玉県さいたま市</t>
  </si>
  <si>
    <t>令02-30215-510745号</t>
  </si>
  <si>
    <t>令02-30215-510746号</t>
  </si>
  <si>
    <t>令02-30215-510747号</t>
  </si>
  <si>
    <t>令02-30215-510748号</t>
  </si>
  <si>
    <t>令02-30215-510749号</t>
  </si>
  <si>
    <t>令02-30215-510750号</t>
  </si>
  <si>
    <t>令02-30215-510751号</t>
  </si>
  <si>
    <t>東京都立川市</t>
  </si>
  <si>
    <t>令和2年5月22日～
令和2年7月1日</t>
  </si>
  <si>
    <t>令02-30215-510752号</t>
  </si>
  <si>
    <t>令02-30215-510753号</t>
  </si>
  <si>
    <t>令02-30215-510754号</t>
  </si>
  <si>
    <t>令02-30215-510755号</t>
  </si>
  <si>
    <t>千葉県千葉市</t>
  </si>
  <si>
    <t>令02-30215-510756号</t>
  </si>
  <si>
    <t>令02-30215-510757号</t>
  </si>
  <si>
    <t>令02-30215-510758号</t>
  </si>
  <si>
    <t>令02-30215-510759号</t>
  </si>
  <si>
    <t>令02-30215-510760号</t>
  </si>
  <si>
    <t>令02-30215-510761号</t>
  </si>
  <si>
    <t>神奈川県横浜市</t>
  </si>
  <si>
    <t>令02-30215-510762号</t>
  </si>
  <si>
    <t>14</t>
  </si>
  <si>
    <t>令02-30215-510763号</t>
  </si>
  <si>
    <t>令02-30215-510764号</t>
  </si>
  <si>
    <t>令02-30215-510765号</t>
  </si>
  <si>
    <t>令02-30215-510766号</t>
  </si>
  <si>
    <t>静岡県静岡市</t>
  </si>
  <si>
    <t>令02-30215-510767号</t>
  </si>
  <si>
    <t>22</t>
  </si>
  <si>
    <t>令02-30215-510768号</t>
  </si>
  <si>
    <t>令02-30215-510769号</t>
  </si>
  <si>
    <t>愛知県名古屋市</t>
  </si>
  <si>
    <t>令02-30215-510770号</t>
  </si>
  <si>
    <t>23</t>
  </si>
  <si>
    <t>令02-30215-510771号</t>
  </si>
  <si>
    <t>令02-30215-510772号</t>
  </si>
  <si>
    <t>令02-30215-510773号</t>
  </si>
  <si>
    <t>令02-30215-510774号</t>
  </si>
  <si>
    <t>令02-30215-510775号</t>
  </si>
  <si>
    <t>令和2年7月26日</t>
  </si>
  <si>
    <t>令02-30215-510776号</t>
  </si>
  <si>
    <t>令02-30215-510777号</t>
  </si>
  <si>
    <t>令02-30215-510778号</t>
  </si>
  <si>
    <t>令02-30215-510779号</t>
  </si>
  <si>
    <t>令02-30215-510780号</t>
  </si>
  <si>
    <t>令02-30215-510781号</t>
  </si>
  <si>
    <t>令02-30215-510782号</t>
  </si>
  <si>
    <t>令02-30215-510783号</t>
  </si>
  <si>
    <t>令02-30215-510784号</t>
  </si>
  <si>
    <t>令02-30215-510785号</t>
  </si>
  <si>
    <t>令02-30215-510786号</t>
  </si>
  <si>
    <t>令02-30215-510787号</t>
  </si>
  <si>
    <t>広島県広島市</t>
  </si>
  <si>
    <t>令02-30215-510788号</t>
  </si>
  <si>
    <t>34</t>
  </si>
  <si>
    <t>令02-30215-510789号</t>
  </si>
  <si>
    <t>令02-30215-510790号</t>
  </si>
  <si>
    <t>令02-30215-510791号</t>
  </si>
  <si>
    <t>令02-30215-510792号</t>
  </si>
  <si>
    <t>令02-30215-510793号</t>
  </si>
  <si>
    <t>日本大学</t>
  </si>
  <si>
    <t>【選択】日本語学・日本語史の概要</t>
  </si>
  <si>
    <t>古辞書から国語辞書へ、歴史的仮名遣いから現代仮名遣いへ、古典文法から現代語文法へ、という観点を中心に据え、中学・高等学校の国語を展開する際の日本語学・日本語史の概要を確認する。本講習を通して、国語のなかでも言語領域の情報について更新できれば幸いである。</t>
  </si>
  <si>
    <t>鈴木　功眞（文理学部教授）</t>
  </si>
  <si>
    <t>中学校，高等学校及び中等教育学校教諭（国語 ）</t>
  </si>
  <si>
    <t>令02-30223-510104号</t>
  </si>
  <si>
    <t>03-5317-8584</t>
  </si>
  <si>
    <t>http://www.nihon-u.ac.jp/</t>
  </si>
  <si>
    <t>30223</t>
  </si>
  <si>
    <t>【選択】パフォーマンス力を養う外国語の活動</t>
  </si>
  <si>
    <t>本講習では、中・高等学校の外国語における、スピ―キング及びライティングのパフォーマンス力を育成することを目的とした言語活動について考え、ワークショップ形式で意見を出し合いながら実践をします。新学習指導要領では、「話すこと」が2領域に分けられるなど、益々教室における外国語使用の場面設定が重要視されています。そこで、本講習は教室における生徒の言語産出活動とその評価について考える機会を提供します。</t>
  </si>
  <si>
    <t>隅田　朗彦（文理学部教授）</t>
  </si>
  <si>
    <t>中学校，高等学校及び中等教育学校教諭（英語）</t>
  </si>
  <si>
    <t>令02-30223-510105号</t>
  </si>
  <si>
    <t>【選択】ICTを活用する学び</t>
  </si>
  <si>
    <t>最近ICTを活用した学修支援の試みが多くなされている。また文部科学省は2020年度までに高速・大容量通信の整備と2023年度までに1人1台の学習用端末整備構想を発表している。
このような現状に対し、インターネットの歴史や情報機器の変遷、学校におけるICT基盤に必要な知識や問題点について講義を行う。
また実際にタブレットを利用した学修支援について教材利用や実習を行い、現在の問題点や改善方法について議論を行う。</t>
  </si>
  <si>
    <t>小林　貴之（文理学部教授）</t>
  </si>
  <si>
    <t>中学校，高等学校及び中等教育学校教諭</t>
  </si>
  <si>
    <t>令02-30223-510106号</t>
  </si>
  <si>
    <t>【選択】災害における情報と避難を考える</t>
  </si>
  <si>
    <t>日本は、言うまでもなく災害の多い国であり、「東日本大震災」「熊本地震」「西日本豪雨」など、近年も大きな災害が相次いでいる。災害が発生するたびに様々な問題点が指摘されてはいるものの、これらが教訓として活かされないケースも多い。この講習では、災害に関する社会調査の結果をもとに、社会学・社会心理学の観点から「情報と避難」を中心に災害について考え、災害の教訓を活かすための防災教育の課題を検討していきたい。</t>
  </si>
  <si>
    <t>中森　広道（文理学部教授）</t>
  </si>
  <si>
    <t>令02-30223-510107号</t>
  </si>
  <si>
    <t>【選択】音速測定実験と熱電変換実験</t>
  </si>
  <si>
    <t>理数探求(高校新科目)での導入を想定し開発した2つの実験を行う。岡田開発の熱電変換実験（エネルギー変換の次世代の要となる熱電変換を，材料探索の観点から試料の合成と温度差による起電力の測定までの一連の実験）と，その熱処理の待ち時間を利用して，大久保開発の音速温度依存性実験（通常のオシロスコープを用いて「V=331.5+0.6t」を導き出す実験）を体験する。これらの実験はセラミック材料や音という中学学習事項の発展的内容である事から中学校教諭も対象とする。</t>
  </si>
  <si>
    <t>大久保　尚紀（理工学部教授）
岡田　悟志（理工学部准教授）</t>
  </si>
  <si>
    <t>中学校，高等学校及び中等教育学校教諭（理科 ）</t>
  </si>
  <si>
    <t>令02-30223-510108号</t>
  </si>
  <si>
    <t>【選択】確率・統計とその応用</t>
  </si>
  <si>
    <t>近年，数学を活用したデータの分析に関心が集まっている。そこで本講習では，統計学の基礎となっている中心極限定理とそれを取り巻く数学の話題に触れ，教科書では取り扱われない理論部分の補足を行う。また，「理数探求」での導入を想定し，確率・統計に関連する自然現象とそれに対する数学的アプローチも紹介する。</t>
  </si>
  <si>
    <t>久保田　直樹（理工学部助教）
齋藤　洋樹（理工学部助教）</t>
  </si>
  <si>
    <t>中学校，高等学校及び中等教育学校教諭（数学）</t>
  </si>
  <si>
    <t>令02-30223-510109号</t>
  </si>
  <si>
    <t>【選択】メンタルヘルスと問題への対処について</t>
  </si>
  <si>
    <t>現代はストレス社会と呼ばれているが，学校教育に従事する教員においても多くのストレスを抱えていることが指摘されている。本講習では，①うつ病に関する基礎的知識，②問題に対処するためのコツ，について講義と実習を通して学び，教員自身のメンタルヘルスの向上はもちろんのこと，生徒に対する教育相談やメンタルヘルスの向上にも活用できるようにする。</t>
  </si>
  <si>
    <t>岡田　和久（文理学部教授）</t>
  </si>
  <si>
    <t>令02-30223-510110号</t>
  </si>
  <si>
    <t>【選択】国語の教科書と古典教育</t>
  </si>
  <si>
    <t>少子化の影響もあって、国語の教科書の販売部数も減り続けている。そのため、編集に経費がかけられないことが原因であろうが、学習指導要領の改訂の際にも、十分な検討が行われていないように見える。とりわけ、古典分野は等閑に付されている。この講座では、教科書の現状とその問題点を知ることを通して、それをいかに利用するのかを考える機会としてほしいと思う。中学と高校では、やや事情が異なるが、ここでは高校の国語の教科書を通して、そうした問題を考えてみたい。</t>
  </si>
  <si>
    <t>梶川　信行（文理学部教授）</t>
  </si>
  <si>
    <t>中学校，高等学校及び中等教育学校教諭（国語）</t>
  </si>
  <si>
    <t>令02-30223-510111号</t>
  </si>
  <si>
    <t>【選択】教科書の背景にある数学的概念</t>
  </si>
  <si>
    <t>実際の教育現場では深く立ち入ることはなくても、あらためて考えると”どうしてだろう”と 疑問を抱くようなテーマを選び、必要に応じて高度な数学も用いて理解を深める。発展的なテーマとして現在活発に研究されている結び目理論を紹介する。</t>
  </si>
  <si>
    <t>茂手木　公彦（文理学部教授）</t>
  </si>
  <si>
    <t>令02-30223-510112号</t>
  </si>
  <si>
    <t>【選択】身近な科学と教科書の化学</t>
  </si>
  <si>
    <t>身近にある科学的な問題について，教科書には直接は出てこない，報道などでは極一部にだけ光を当てているような事柄，特にエネルギー的な問題についての演習を含んだ講習である。基本的なエネルギーについての講義と，演習前の講義・演習後の解説を講師が行い，演習自体は受講者に行ってもらう。
受講にあたって：身近なものに落とし込むため多少計算自体は大まかなものになる。日頃科学的な事柄に多少関心がありながらも情報収集や確認を行っていない人に受講してもらいたい。（計算機があると便利です）</t>
  </si>
  <si>
    <t>大坂　直樹（生産工学部教授）</t>
  </si>
  <si>
    <t>令02-30223-510113号</t>
  </si>
  <si>
    <t>【選択】カウンセリング・芸術療法演習</t>
  </si>
  <si>
    <t>学校における相談ケースを想定しながら，問題の読み取り方，話の聞き方，返し方などについて練習を行う。芸術療法としてコラージュ療法を取り上げ，臨床場面での用いられ方を紹介し，実際にコラージュ療法を体験する。</t>
  </si>
  <si>
    <t>菊島　勝也（文理学部准教授）</t>
  </si>
  <si>
    <t>令02-30223-510114号</t>
  </si>
  <si>
    <t>【選択】中学社会科・高校世界史の中のイスラーム教とイスラーム史</t>
  </si>
  <si>
    <t>中学社会科および高校世界史の中でイスラーム教とイスラーム史をどのように教えることができるのか。本講習では、実際に各社の中学社会科教科書と高校世界史Ｂ教科書を参照、比較対照しつつ、イスラーム教とムスリムについての認識を深めるとともに、イスラーム史については、教科書記述からさらに踏み込むべき論点の提示、最新の研究動向・研究事情の紹介などを行う。</t>
  </si>
  <si>
    <t>粕谷　元（文理学部教授）</t>
  </si>
  <si>
    <t>中学校，高等学校及び中等教育学校教諭（社会，地理歴史）</t>
  </si>
  <si>
    <t>令02-30223-510115号</t>
  </si>
  <si>
    <t>【選択】運動・スポーツ活動の心理的課題とメンタルトレーニング</t>
  </si>
  <si>
    <t>運動によって疲労することの機能とメカニズム，そして疲労に対する休養（主に睡眠）の機能と現象について講義する．また，心の健康や実力発揮の課題となる一過性および慢性ストレスの心理的モデルを概観しながら，ストレスに対する対処方法について解説する．さらに，ストレス対処の観点から，運動・スポーツの心理社会的効果と弊害，およびメンタルトレーニングの活用について，心理テストや実技を交えて概説する．</t>
  </si>
  <si>
    <t>水落　文夫（文理学部教授）</t>
  </si>
  <si>
    <t>中学校，高等学校及び中等教育学校教諭（保健体育）</t>
  </si>
  <si>
    <t>令02-30223-510116号</t>
  </si>
  <si>
    <t>【選択】現代社会の生きづらさとそこからの解放ー生徒も教員も楽になる社会学</t>
  </si>
  <si>
    <t>本講習では、第１に、担当教員が専門とする「依存症/アディクション」について学ぶことを通じて、私たちの日々の行動と現代の社会システムについて、社会学の観点から捉え直します。依存症の仕組みを理解することで、先生方には、薬物依存や摂食障害など、若者の病理についての理解を深めていただきます。第２に、問題への対処のひとつの方法として、ナラティヴ・セラピーの「問題の外在化」を理解し、受講者がこの手法を教育現場で実践できる水準までマスターします。「問題の外在化」はセラピーの技法ではありますが、教育現場でも広く実践していける手法です。第３に、グループワークを通じて教員同士で互いの経験を共有し、学び合います。</t>
  </si>
  <si>
    <t>中村　英代（文理学部教授）</t>
  </si>
  <si>
    <t>令02-30223-510117号</t>
  </si>
  <si>
    <t>【選択】意味とかたちの一対一の対応関係</t>
  </si>
  <si>
    <t>D. Bolingerのいう「意味とかたちの一対一の対応関係」（'One form for one meaning, one meaning for one form.' 「かたち（表現形式）が違えば意味が違う、意味が違えばかたちが異なる」）は、ことばの世界の大原則です。本講習では、「時制」（Tense）と「相」（Aspect）を中心にして、上記の「ことばの世界の大原則」の意味合いを検証確認します。と同時に、英文法の知識が英語を味わううえでいかに重要であるのかを実感します。</t>
  </si>
  <si>
    <t>吉良　文孝（文理学部教授）</t>
  </si>
  <si>
    <t>令02-30223-510118号</t>
  </si>
  <si>
    <t>【選択】情報通信分野で使われている数学</t>
  </si>
  <si>
    <t>様々なデジタルデータがやり取りされるインターネット社会では、情報を正しく、安全に、効率よく送る技術(誤り訂正符号、デジタル署名、暗号、データ圧縮等)が不可欠であり、これらの技術は数学が工学の分野で使われている顕著な例であるといえる。この講習では、上記の技術の数学的な原理を解説する。</t>
  </si>
  <si>
    <t>栃窪　孝也（生産工学部准教授）</t>
  </si>
  <si>
    <t>令02-30223-510119号</t>
  </si>
  <si>
    <t>【選択】原子の世界ー省エネや放射線などを理解するためにー</t>
  </si>
  <si>
    <t>省エネといえばＬＥＤとか、原発関連の報道におけるベクレルやシーベルトなどの単位とか、日常生活で高度な科学リテラシーが要求されている。本講習では、原子について知識を深めることで、日常の科学現象を理解することを目指す。簡単な実験も行い、より身近に原子を感じ、科学への興味を促す。</t>
  </si>
  <si>
    <t>十代　健（文理学部教授）</t>
  </si>
  <si>
    <t>中学校，高等学校及び中等教育学校教諭（理科）</t>
  </si>
  <si>
    <t>令02-30223-510120号</t>
  </si>
  <si>
    <t>【選択】新学習指導要領における生徒指導・キャリア教育の実践の在り方</t>
  </si>
  <si>
    <t>生徒指導については、いじめや不登校等の課題を切り口にしながらも、全ての児童生徒が「学校が楽しい」と実感でき、かつ、彼らの社会性を育むために必要な働きかけについて考えるとともに、新学習指導要領における生徒指導の役割や意義を理解することを主目的とする。
キャリア教育についても新学習指導要領の動向を踏まえ、教育活動全体、特に教科指導や特別活動において、キャリア教育の視点を生かすことで学習の過程をどのように改善するかについて考えていく。</t>
  </si>
  <si>
    <t>藤平　敦（文理学部教授）</t>
  </si>
  <si>
    <t>令02-30223-510121号</t>
  </si>
  <si>
    <t>【選択】チーム学校とはー子どもの生活問題の把握と解決方策について考える</t>
  </si>
  <si>
    <t>近年、チーム学校の必要性が叫ばれる中、中学校・高等学校を中心とした子どもの生活上の困難を福祉の視点で改めて振り返り、その問題や解決方策を考える。
教育と福祉の連携、チーム学校の専門職や専門機関など、スクールソーシャルワークの実際についても学び、理解する。さらに子どもや家族、教員を支援するための社会資源についても学び、把握する。</t>
  </si>
  <si>
    <t>太田　由加里（文理学部教授）</t>
  </si>
  <si>
    <t>令02-30223-510122号</t>
  </si>
  <si>
    <t>【選択】健康・スポーツ科学の理論と展開</t>
  </si>
  <si>
    <t>身体運動と健康を多面的にとらえることを企図して，授業の題材として活用可能なテーマのうち，①肥満と運動の関わり，②環境と身体(寒冷・暑熱・低酸素)，③運動と酸化ストレス，ならびに④運動の不足と過剰について，新しい知見を含め，すべて講義形式で講習を展開する。</t>
  </si>
  <si>
    <t>長澤　純一（文理学部教授）</t>
  </si>
  <si>
    <t>令02-30223-510123号</t>
  </si>
  <si>
    <t>【選択】環境と人間のかかわり</t>
  </si>
  <si>
    <t>本講習では，農漁業を中心に産業の立地と展開について，具体的な事例に基づいて解説します。担当者は，文化生態「環境と人間のかかわり」（環境論）の視点から学術研究や教材研究を進めています。そこで題材としては，ただ資源と産業の単元についてだけでなく，地形，気候から環境問題，身近な地域の調査，現代日本と世界や，地理的な見方・考え方等にかかわる内容を含み，これらの授業でも広く活用できるものを精選し講習します。</t>
  </si>
  <si>
    <t>井村　博宣（文理学部教授）</t>
  </si>
  <si>
    <t>令02-30223-510124号</t>
  </si>
  <si>
    <t>明治学院大学</t>
  </si>
  <si>
    <t>【選択】経済・経営の題材を用いた統計学や数学の例</t>
  </si>
  <si>
    <t>データ活用社会の到来でデータを分析する統計学や親和性の高い数学を教育するにあたって、問題解決のための道具の一つとして如何にこれらが役に立つのかを示すことが学生の学びへの刺激に繋がっていくと考えられます。本講習では経済社会のメカニズムを明らかにしたいという問題意識のもとで良く利用される簡単な統計学や数学の例を扱い、経済・経営データとエクセルを用いて基礎的な統計分析を実習形式でおこないます。</t>
  </si>
  <si>
    <t>生方　雅人（経済学部教授）</t>
  </si>
  <si>
    <t>中学校「数学科」「社会科」、高等学校「数学科」「商業科」「公民科」教諭向け</t>
  </si>
  <si>
    <t>令和2年5月16日～
令和2年6月30日
(備考　5月16日～5月22日は、本学卒業生先行募集期間)</t>
  </si>
  <si>
    <t>令02-30246-510150号</t>
  </si>
  <si>
    <t>03-5421-5149</t>
  </si>
  <si>
    <t>https://www.meijigakuin.ac.jp/teachers/license_renewal/</t>
  </si>
  <si>
    <t>30246</t>
  </si>
  <si>
    <t>【選択】プログラミング教育の手法と実例 - アンプラグドからIoTまで -</t>
  </si>
  <si>
    <t>近年、新小学校学習指導要領をはじめプログラミング的思考を伴った教育が様々な局面において求められています。本講習では、コンピュータを直接用いないコンピュータサイエンスアンプラグドを手始めに、ビジュアルプログラミング、テキストプログラミング、さらにIoT(モノのインターネット)プログラミングまで、必要なツールの使い方を紹介し、教育における考え方について実習形式で学んでいただきます。</t>
  </si>
  <si>
    <t>太田　和俊（法学部教授）</t>
  </si>
  <si>
    <t>小学校、中学校（数学科）（理科）（技術科）、高等学校（数学科）（理科）（情報科）教諭向け</t>
  </si>
  <si>
    <t>令02-30246-510151号</t>
  </si>
  <si>
    <t>【選択】話すこと(即興的なやり取り)の指導</t>
  </si>
  <si>
    <t>中学校では2021年度から、高等学校では2022年度から全面実施となる次期学習指導要領では、これまでの4技能の内、「話すこと」が[やり取り]と[発表]の2領域に分かれて4技能5領域となり話すことの指導重点化が打ち出された。本講座では、小学校、中学校、高等学校の教室における「即興的なやり取り」の指導について解説し、小中高の連携を視野に入れた具体的な言語活動を考案する演習に取り組む。</t>
  </si>
  <si>
    <t>杉田　由仁（文学部教授）</t>
  </si>
  <si>
    <t>小学校、中学校（英語科）、高等学校（英語科）教諭向け</t>
  </si>
  <si>
    <t>令02-30246-510152号</t>
  </si>
  <si>
    <t>【選択】多文化状況のなかでマイノリティの政治を考える。</t>
  </si>
  <si>
    <t>言語、宗教、性、年齢、収入など様々な違いを持つ人々がどのようにしたら、お互いに差別、排除しないで平等に生きることができるのだろうか。個人の多様性を保障する枠組みとしての自由民主主義の基本について学んだ上で、差別、排除の具体例を取り上げ、なぜ個人の多様性が保障される社会で個人の違いが差別、排除を生み出すのかを理解した上で、どのように差別、排除を防ぐような仕組みを作り出すことができるのかを考える。</t>
  </si>
  <si>
    <t>浪岡　新太郎（国際学部教授）</t>
  </si>
  <si>
    <t>中学校（社会科）、高等学校（地理歴史科）（公民科）教諭向け</t>
  </si>
  <si>
    <t>令02-30246-510153号</t>
  </si>
  <si>
    <t>【選択】「英語能力」を考える ー明日の授業改善のためにー</t>
  </si>
  <si>
    <t>生徒たちにどのような英語能力を身につけて欲しいと思うのか。教員の英語能力観は必ず授業設計に現れます。この講座は「英語能力とは何か」を主題とし、１）語彙知識とは何か、２）英語コミュニケーション能力とは何か、３）英語力をいかに測るか、の三つのテーマについて講義および議論を行います。受講者が自身の授業実践および評価について振り返り、日々の授業改善に役立つ視点を提供することを目指します。</t>
  </si>
  <si>
    <t>石井　友子（教養教育センター准教授）
倉住　修（白百合女子大学　英語英文学科准教授）</t>
  </si>
  <si>
    <t>中学校（英語科）、高等学校（英語科）教諭向け</t>
  </si>
  <si>
    <t>令02-30246-510154号</t>
  </si>
  <si>
    <t>星槎大学</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</si>
  <si>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</si>
  <si>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また、発達障害があると診断されていなくても、学習上の困難や、集団行動、清掃、給食などの生活場面、また、家庭においても身辺自立、食育などに合理的な配慮が必要な子どもたちもいる。本講習では、こうした発達障害の児童生徒に対する心理教育アセスメントによる特性把握の方法や実際の指導方法について、具体例を挙げながら解説する。</t>
  </si>
  <si>
    <t>岩澤　一美（大学院教育実践研究科　 准教授）
古川　潔（共生科学部専任講師）
安部　雅昭（共生科学部非常勤講師）</t>
  </si>
  <si>
    <t>栃木県宇都宮市</t>
  </si>
  <si>
    <t>令02-30260-510396号</t>
  </si>
  <si>
    <t>045-972-3296</t>
  </si>
  <si>
    <t>http://seisa.ac.jp/</t>
  </si>
  <si>
    <t>09</t>
  </si>
  <si>
    <t>30260</t>
  </si>
  <si>
    <t>鎌倉女子大学</t>
  </si>
  <si>
    <t>【選択】保育者の専門性を育むマインド＆スキル</t>
  </si>
  <si>
    <t>平成29年に告示された幼稚園教育要領は、幼稚園･家庭・地域の関係者が幼児教育の重要性について幅広く共有し、良好に連携しあう環境の構築が求められ、社会全体で活用できる「学びの地図」として抜本的に改訂された。改訂内容の中から、「専門的キャリア形成を育む園内研修」「地域連携を活かした保育環境」「幼児期の発達理解」「2歳児保育」というテーマを掬い上げ、今後益々注目される幼児教育の課題について講義する。</t>
  </si>
  <si>
    <t>小泉　裕子（短期大学部初等教育学科  教授）
幸喜　健（短期大学部初等教育学科 准教授）
富田　庸子（児童学部児童学科 教授）
寳川　雅子（短期大学部初等教育学科  准教授）</t>
  </si>
  <si>
    <t>神奈川県鎌倉市</t>
  </si>
  <si>
    <t>令和2年5月16日～
令和2年6月1日</t>
  </si>
  <si>
    <t>令02-30266-510578号</t>
  </si>
  <si>
    <t>0467-44-2164</t>
  </si>
  <si>
    <t>https://www.kamakura-u.ac.jp/license/index.html</t>
  </si>
  <si>
    <t>30266</t>
  </si>
  <si>
    <t>【選択】保護者との連携（教育相談、健康相談）</t>
  </si>
  <si>
    <t>新幼稚園教育要領の序章において、「幼児期の教育」が家庭と幼稚園の連携によって一人一人の子どもの育ちを促すことの重要性が示されている。本講習では、保護者からの「教育相談」の実際を学ぶとともに、家庭との連携が必須な「食育」「障がい児の保育における連携」「健康相談における地域関係機関との連携」等のテーマに沿って新たな幼児教育の課題について講義する。</t>
  </si>
  <si>
    <t>森本　壽子（短期大学部初等教育学科 教授）
森政　淳子（家政学部管理栄養学科  教授）
小林　保子（児童学部児童学科  教授）
片川　智子（児童学部児童学科 准教授）</t>
  </si>
  <si>
    <t>令02-30266-510579号</t>
  </si>
  <si>
    <t>【選択】子どもの主体性を育む表現活動</t>
  </si>
  <si>
    <t>改訂された幼稚園教育要領には「育みたい資質・能力」及び「幼児期の終わりまでに育ってほしい姿」が示された。本講習では、さらにそれを領域「表現」のねらい及び内容について背景となる専門領域と関連させて理解を深めるとともに、幼児の発達に即して、「主体的・対話的で深い学び」が実現する過程を踏まえて、具体的な指導場面を想定し保育を構想する方法について講義する。</t>
  </si>
  <si>
    <t>幸喜　健（短期大学部初等教育学科 准教授）
飯村　敦子（児童学部児童学科 教授）
松田　広則（児童学部児童学科 教授）
渡辺　宏章（児童学部子ども心理学科 教授）</t>
  </si>
  <si>
    <t>令02-30266-510580号</t>
  </si>
  <si>
    <t>【選択】外国語、特別の教科　道徳、学習上の不適応(つまずき)への対応</t>
  </si>
  <si>
    <t>学習指導要領の改訂に伴い、道徳が教科化され、外国語活動が小学校中学年から実施となり、小学校高学年に教科としての外国語（英語）が新設された。本講習では、これらの新たな教育の指導法について、理論と実践を学ぶ。合わせて、教科指導全般における学習上の不適応（つまずき）への対応についても、講義する。</t>
  </si>
  <si>
    <t>齊藤　純（児童学部児童学科 准教授）
鈴木　浩之（非常勤講師）
藤澤　文（児童学部子ども心理学科  准教授）
中島　朋紀（短期大学部初等教育学科 准教授）</t>
  </si>
  <si>
    <t>令02-30266-510581号</t>
  </si>
  <si>
    <t>【選択】主体的・対話的で深い学びを実現する教科指導（国語・社会・算数・理科）</t>
  </si>
  <si>
    <t>平成29年版学習指導要領では、主体的・対話的で深い学びの実現による授業改善が提示されたが、同時に各教科等の特質に応じた見方・考え方を働かせることも求められている。このように考えたときに、各教科の中で、主体的・対話的で深い学びは、どのように実現したらよいのであろうか。本講習では、国語・社会・算数・理科について、教科の特質を踏まえながら、主体的・対話的で深い学びの実現に対する考え方と事例を提示し、受講者の授業実践を振り返る機会としたい。</t>
  </si>
  <si>
    <t>入内嶋　周一（児童学部児童学科 准教授）
大塚　俊明（教育学部教育学科 准教授）
橋本　吉貴（教育学部教育学科 准教授）
保坂　和彦（児童学部児童学科 教授）</t>
  </si>
  <si>
    <t>令02-30266-510582号</t>
  </si>
  <si>
    <t>【選択】小・中・高等学校における教育相談・生徒指導の力を高める―アイスブレイク、学校カウンセリング、キャリア教育の展開―</t>
  </si>
  <si>
    <t>児童生徒が、自己の存在感を実感しながら、よりよい人間関係を形成し、有意義で充実した学校生活を送る中で、現在及び将来における自己実現を図っていくことができるよう、生徒理解を深め、学習指導と関連づけながら、生徒指導の充実を図ることが求められる（学習指導要領）。本講習では、このような視点に基づき、アイスブレイク、教育相談の基礎としての学校カウンセリング、キャリア教育を学び、教諭としての生徒指導の力を高める。</t>
  </si>
  <si>
    <t>伊藤　嘉奈子（児童学部子ども心理学科 教授）
西島　大祐（短期大学部初等教育学科 准教授）
梨本　加菜（児童学部児童学科  教授）</t>
  </si>
  <si>
    <t>令02-30266-510583号</t>
  </si>
  <si>
    <t>【選択】インクルーシブ教育の動向と学校現場の取り組み</t>
  </si>
  <si>
    <t>　インクルーシブ教育という言葉は広がりを見せているが、その概念については様々なレベルでの解釈があり一定していない。本講習では、サラマンカ声明からその流れをたどり、理解を深める。あわせて、神奈川県における小学校と特別支援学校での教育実践の現状を学び、今後のインクルーシブ教育の方向性を考える。</t>
  </si>
  <si>
    <t>伊藤　大郎（教育学部教育学科 准教授）
田中　宏明（相模原市立光が丘小学校　校長）
齋木　信也（神奈川県立鎌倉養護学校　校長）</t>
  </si>
  <si>
    <t>令02-30266-510584号</t>
  </si>
  <si>
    <t>【選択】学校の安全・安心と危機管理（学校における情報の取り扱いを含む）</t>
  </si>
  <si>
    <t>近年の災害や事件・事故、あるいはコンピュータや情報通信ネットワークなどの進歩と発展に伴い、学校には安全・安心に向けて危機管理が必要とされている。また、防災を含む安全に関する教育は、現代的な諸課題に関する教科等横断的な内容として、「学習指導要領解説　総則編」にも挙げられており、学習指導要領ではこのような視点からも安全教育が求められている。本講習では、情報も含め、学校の安全・安心と危機管理および教科等で安全教育を実施する場合の考え方や基本的な知見を提供することを目的とする。</t>
  </si>
  <si>
    <t>鈴木　樹（教育学部教育学科　教授）
西牧　眞里（家政学部家政保健学科　教授）
高橋　紀和子（家政学部家政保健学科　講師）
杉浦　学（家政学部家政保健学科　准教授）</t>
  </si>
  <si>
    <t>令02-30266-510585号</t>
  </si>
  <si>
    <t>【選択】伝統と文化を考える</t>
  </si>
  <si>
    <t>現代的な諸課題に関する教科等横断的なテーマの一つに、伝統と文化に関する教育が挙げられる。本講習では、日本の伝統と文化に関して複数の学問領域から取り上げて、教科指導の基礎となる知見を提供する。今回は宗教学、文学、歴史学、美術を取り上げる。</t>
  </si>
  <si>
    <t>飯田　篤司（教育学部教育学科　教授）
鈴木　俊裕（八戸学院大学　地域経営学部地域経営学科　教授）
大嶽　真康（教育学部教育学科　准教授）
大河原　典子（児童学部児童学科　准教授）</t>
  </si>
  <si>
    <t>令02-30266-510586号</t>
  </si>
  <si>
    <t>相模女子大学</t>
  </si>
  <si>
    <t>【選択】小学校算数・理科を中心とした授業力向上をめざした講習</t>
  </si>
  <si>
    <t>算数科では、前半は新学習指導要領を詳しく解説しながら、授業作りのポイントを紹介する。後半では，事前アンケートや当日受講の先生方からの質疑応答を行う。理科では、まず子どもの見方・考え方、学習指導要領改訂のポイントなどについて確認する。その後、物理領域等の簡単な活動を通して、子どもの興味関心や疑問を引き出したり、内容を定着させたりする授業の展開を探る。実験・活動及び講義を基本とし、討論・意見交換の機会も設けたい。</t>
  </si>
  <si>
    <t>後藤　学（学芸学部准教授）
池田　仁人（学芸学部教授）</t>
  </si>
  <si>
    <t>神奈川県相模原市</t>
  </si>
  <si>
    <t>令和2年5月21日～
令和2年5月25日</t>
  </si>
  <si>
    <t>令02-30268-510378号</t>
  </si>
  <si>
    <t>042-813-5007　(内線： 848)</t>
  </si>
  <si>
    <t>http://www.sagami-wu.ac.jp</t>
  </si>
  <si>
    <t>30268</t>
  </si>
  <si>
    <t>【選択】小学校を中心とした授業力向上のための音楽・図工の講習</t>
  </si>
  <si>
    <t>音楽では、歌唱教材についての理解を深めるため、明治以降の「子どもの歌」の変遷を、その時代背景からあらためて見直す。子どもの歌が「子どものための歌」ではなかった事実とその背景を学び、子どもの歌と社会との関係について考える。図画工作では、想像力と創造力を培うために、素材に拘り、その特性を活かした造形表現遊びのアイディアを考える。素材として身近な「紙」をとりあげ、紙の性質の理解と手を使った造形活動について考える。</t>
  </si>
  <si>
    <t>岡部　芳広（学芸学部教授）
稲田　大祐（学芸学部教授）</t>
  </si>
  <si>
    <t>令02-30268-510379号</t>
  </si>
  <si>
    <t>【選択】実践的な英語教育現場を考える、講師が専門とする研究の紹介</t>
  </si>
  <si>
    <t>前半と後半に分けて、担当講師が以下の２点に注目した講義を実施する。①大学の英語教育現場で実践している英語教科指導内容を体験して、その汎用性について検討する。また、今後の英語教科指導の在り方について議論する。②担当講師の研究分野について紹介する。Gary Bourke：応用言語学：第二言語習得、コンピューター支援言語学習上條美和子：英語音獲得と脳活動、精油芳香による学習への影響など</t>
  </si>
  <si>
    <t>Gary　Bourke（学芸学部教授）
上條　美和子（学芸学部教授）</t>
  </si>
  <si>
    <t>令02-30268-510380号</t>
  </si>
  <si>
    <t>【選択】バランスの良い食事って何？～子どもに必要な栄養について学ぼう～</t>
  </si>
  <si>
    <t>バランスの良い食事は成長に不可欠で、病気の予防と健康な体を維持するために重要です。1日に何をどれだけ食べたらよいか示した食事バランスガイドの活用法について学ぶとともに、バランスを考えた食事について実習を通して学び、子どもたちの食育と健康教育に役立てましょう（調理実習をしますので、エプロン、三角巾、上履きを持参下さい。調理した食事を昼食とする予定）。また、日本人の食事摂取基準2020年版など、栄養に関する最新情報もお話します。</t>
  </si>
  <si>
    <t>吉野　陽子（栄養科学部教授）
円谷　由子（栄養科学部准教授）</t>
  </si>
  <si>
    <t>幼稚園・小・中・高等学校教諭、養護教諭、栄養教諭</t>
  </si>
  <si>
    <t>令02-30268-510381号</t>
  </si>
  <si>
    <t>【選択】今日の教育課題の焦点を探る-子どもの貧困ならびに「思考力・判断力・表現力」の育成をめぐって</t>
  </si>
  <si>
    <t>今日の教育課題は多岐にわたっているが、今回は「子どもの貧困」、ならびに新学習指導要領において強調されている「思考力・判断力・表現力の育成」の2つのテーマに焦点を絞りたい。そこであらためてそのテーマがどのような教育上の取り組みを求めているのか、受講者とともに考えあう機会としたい。</t>
  </si>
  <si>
    <t>富田　充保（栄養科学部教授）</t>
  </si>
  <si>
    <t>幼稚園・小・中・高等学校教諭</t>
  </si>
  <si>
    <t>令02-30268-510382号</t>
  </si>
  <si>
    <t>【選択】書写・書道の理論と実践</t>
  </si>
  <si>
    <t>本講座では書写・書道の基本的な知識や技能を学び、各学校における書写・書道教育の指導に役立てることを目的とする。理論面では書の鑑賞法、実技面では基本的な楷書・行書の指導上の工夫やポイントについて解説する。なお、講座では実技指導も含むが、専門的な知識や技能は問わない。</t>
  </si>
  <si>
    <t>下田　章平（学芸学部講師）</t>
  </si>
  <si>
    <t>小学校、中学校国語科、高等学校国語科・芸術科書道教諭</t>
  </si>
  <si>
    <t>令02-30268-510383号</t>
  </si>
  <si>
    <t>【選択】小学校国語科・総合的な時間を中心とした授業力向上をめざした講習</t>
  </si>
  <si>
    <t>「国語」の授業では、子どもとのコミュニケーションを通して、子どものことばや行動をどのようにとらえ、それに指導者がどう応答していくことが望ましいかについて、受講者とともに実践的に考える。「総合的な学習の時間」については、成果や課題について実例を示しながら解説し、各教育現場でのこれからの実践のあり方について考察していく。また、身近な生活場面から題材を見つけて試す活動や、環境課題に関わる活動等を実際に体験する（天候等により活動内容を変更する場合があります。)</t>
  </si>
  <si>
    <t>相原　貴史（学芸学部教授）
池田　仁人（学芸学部教授）</t>
  </si>
  <si>
    <t>令02-30268-510384号</t>
  </si>
  <si>
    <t>【選択】青少年の健康問題のトレンド-「肥満と痩せ」を考える</t>
  </si>
  <si>
    <t>青少年の「肥満」患者の急速な増加は今や世界的な健康問題である。その一方、病的な痩せを患う若い女性の持続的増加は日本特有の深刻な社会問題となっている。本講習はこの青少年期の一見両極端に見える健康問題を題材に、①青少年の「肥満」の実態、「痩せ」との相互関係および将来的展望、②肥満及び痩せの介入事例を基に講義および実習を通して理解を深め、家庭科、保健科などの学習、栄養指導に役立てることを目的とする。</t>
  </si>
  <si>
    <t>嶋田　昌子（栄養科学部教授）
水上　由紀（栄養科学部教授）</t>
  </si>
  <si>
    <t>小学校・中学校・高等学校教諭、養護教諭、栄養教諭</t>
  </si>
  <si>
    <t>令02-30268-510385号</t>
  </si>
  <si>
    <t>【選択】消費者教育を考えよう！ ～2022年の成年年齢引き下げを見据えて～</t>
  </si>
  <si>
    <t>成年年齢が2022年4月から18歳に引き下げられる。18歳になれば親の同意なく、クレジットカードの作成やローン等の契約も出来るようになる一方で、社会経験に乏しい若者が契約トラブルに遭った場合、未成年者のような法的保護の対象ではなくなる。本講習では、若者の消費者トラブルの最新情報を知り、主体的な判断・行動力を育むため、発達段階に応じた消費者教育の重要性を学ぶとともに、グループワークを通じ、教科の学習や総合、特活等で消費者教育を取り入れるノウハウを学ぶ。【独立行政法人国民生活センター協力講座】</t>
  </si>
  <si>
    <t>西村　隆男（独立行政法人国民生活センター客員講師/横浜国立大学　名誉教授）
山口　由紀子（副学長/人間社会学部教授/厚生労働省社会保障審議会委員）</t>
  </si>
  <si>
    <t>幼稚園・小学校・中学校・高等学校教諭、養護教諭、栄養教諭、特別支援学校教諭</t>
  </si>
  <si>
    <t>令02-30268-510386号</t>
  </si>
  <si>
    <t>【選択】簡単！プログラミング教育　基礎編</t>
  </si>
  <si>
    <t>2020年度から開始されるプログラミング教育の目的・背景を、社会の変化とともに考えます。プログラミング学習は、難解なコンピュータ言語を覚えたり、パソコンで高度なプログラムを組んだりすることではなく「考え方」を学ぶための授業です。この講習では、講義・実習・協議などを通して、どのように授業を実施するか、どのように評価するのかを学んでいただきます。実習に使用する教材は、世界中で使われているBBC ｍicro:bitです。</t>
  </si>
  <si>
    <t>川原田　康文（小学部　副校長）</t>
  </si>
  <si>
    <t>小学校教諭、中学校教諭</t>
  </si>
  <si>
    <t>令02-30268-510387号</t>
  </si>
  <si>
    <t>【選択】古典作品として読む『日本書紀』</t>
  </si>
  <si>
    <t>この講習では、成立1300周年を迎える『日本書紀』を取り上げます。同書は世界に類を見ない1300年の研究史を持ちます。しかし、この『日本書紀』が古典文学作品として研究されるようになったのはごく最近のことなのです。その原因ともなった「典拠」と「史料批判」に焦点を当てながら日本最古の史書を分析します。古典文学読解と歴史学の往還を通して、国語や日本史といった教科の枠を超えていく知見を養う方法を習得します。</t>
  </si>
  <si>
    <t>山田　純（学芸学部教授）</t>
  </si>
  <si>
    <t>令02-30268-510388号</t>
  </si>
  <si>
    <t>【選択】より良く伝わるためのデザインを活かした教材の作り方</t>
  </si>
  <si>
    <t>本講習はパソコンを日常的に扱ってはいるが、教材作りに自信のない方を対象としています。具体的にはパソコンを使った教材作成のためのプレゼンテーションソフトの操作方法とデザインにおける「形」「色」「文字」の３つの要素を活かした効果的な画面の作成技術を身に付けます。また、デザインを活かした教材にどのような効果があるのか事例を交えて考察することで、児童・生徒等が理解し易いスライドの教材作りを目指します。</t>
  </si>
  <si>
    <t>塚本　千晶（学芸学部講師）</t>
  </si>
  <si>
    <t>小学校・中学校・高等学校教諭</t>
  </si>
  <si>
    <t>令02-30268-510389号</t>
  </si>
  <si>
    <t>【選択】映画・映像メディアを活用した英語教育</t>
  </si>
  <si>
    <t>映画や映像メディアを英語の授業運営に活かす方法を実例を示しながら考察する。具体的には、映像を利用した通訳基礎訓練を行い、楽しく実践できるoral/aural力向上を目指した指導例を紹介したり、映画を使った授業の効果、活用法、使い方の注意点などについて説明し、実際にいくつかの映像サンプルを使い、レベル別にそれぞれのシーンでどのような学習効果が望めるかなどの事例を紹介する。</t>
  </si>
  <si>
    <t>宮本　節子（学芸学部准教授）
堤　龍一郎（学芸学部准教授）</t>
  </si>
  <si>
    <t>令02-30268-510390号</t>
  </si>
  <si>
    <t>【選択】オープンダイアログ：フィンランド教育に学ぶ</t>
  </si>
  <si>
    <t>世界一幸福な国にノミネートされたフィンランドを支える、卓越した教育の在り方について、システム以前の哲学的理念や人間観、風土について紹介します。その上で、我が国の強みを生かした我々にできることを考えます。特に、オープンダイアログの手法を使ってワークショップ形式で行いたいと考えています。</t>
  </si>
  <si>
    <t>尾崎　真奈美（人間社会学部教授）</t>
  </si>
  <si>
    <t>幼稚園・小学校・中学校・高等学校教諭、養護教諭、栄養教諭</t>
  </si>
  <si>
    <t>令02-30268-510391号</t>
  </si>
  <si>
    <t>新潟経営大学</t>
  </si>
  <si>
    <t>【選択】コミュニケーション学概論</t>
  </si>
  <si>
    <t>コミュニケーションとは会話や接し方のスキルと捉えられる傾向が依然として根強いが、我々のコミュニケーションを条件づけている、社会における様々な了解事項について注目することをコミュニケーション学は射程とする。「コミュニケーション」とは何か、それをどう理解し、教育現場に役立てていくべきかということをコミュニケーション学の基礎理論を踏まえ、受講者とともに考えていく。</t>
  </si>
  <si>
    <t>五十嵐　紀子（新潟医療福祉大学　社会福祉学部准教授）</t>
  </si>
  <si>
    <t>新潟県加茂市</t>
  </si>
  <si>
    <t>令和2年5月16日～
令和2年5月31日</t>
  </si>
  <si>
    <t>令02-30294-510351号</t>
  </si>
  <si>
    <t>0256-53-3000　(内線： 1109)</t>
  </si>
  <si>
    <t>https://www.niigataum.ac.jp/</t>
  </si>
  <si>
    <t>15</t>
  </si>
  <si>
    <t>30294</t>
  </si>
  <si>
    <t>【選択】言語コミュニケーション講座－日本語ディベート入門</t>
  </si>
  <si>
    <t>積極的に言葉を用いて他者を説得する議論の対決は、論理的・批判的思考力を高め、物事を深く考察でき新しい価値を生み出すプロセスとなります。欧米の学校教育では生徒が教師に対しても自己主張をし、意見・反論を自由に発言することが一般的です。しかし多くの日本人教員はこの様な言語活動を教えることを苦手としています。生徒の発達段階に応じた題材を用い、スピーチやディベート活動を授業やホームルームでどう実践したら良いかを学びあいたいと思います。</t>
  </si>
  <si>
    <t>市島　清貴（経営情報学部教授）</t>
  </si>
  <si>
    <t>小・中・義務教育・高・中等教育・特別支援学校教諭、養護教諭</t>
  </si>
  <si>
    <t>令02-30294-510352号</t>
  </si>
  <si>
    <t>【選択】マーケティングの理論と実践</t>
  </si>
  <si>
    <t>主に、高等学校の学科である「商業」におけるマーケティング分野の担当者が必要とする、マーケティング理論に関する基礎知識の理解を深めるとともに、マーケティング理論について事例を用いながらどのように生徒に分かりやすく理解してもらうかについて解説する。また、地域と学校（教員や生徒）との関係性の築き方についてマーケティング志向の観点から考えてみる。</t>
  </si>
  <si>
    <t>伊部　泰弘（経営情報学部教授）</t>
  </si>
  <si>
    <t>社会科教諭、商業科教諭</t>
  </si>
  <si>
    <t>令02-30294-510353号</t>
  </si>
  <si>
    <t>【選択】部活動の教員の多忙感解消と地域の教育力の活用</t>
  </si>
  <si>
    <t>教育現場では、教員の勤務時間が長くなる傾向にあり、日ごろの多忙感や負担感を感じることも多くなっている。その大きな要因として、多くの教員は学校で行われる運動部活動に係る業務にあると回答している。その改善のため、運動部活動の歴史的背景と現在の位置づけを精査し、文部科学省や先進的地方自治体の取り組みからこの課題解決に向けた運動部活動の在り方を考える。</t>
  </si>
  <si>
    <t>瀬野　正英（経営情報学部特任教授）</t>
  </si>
  <si>
    <t>令02-30294-510354号</t>
  </si>
  <si>
    <t>【選択】AI時代に求められる情報活用能力とは</t>
  </si>
  <si>
    <t>生徒のキャリア教育や情報活用能力育成のための教師の資質向上を念頭に置き、情報リテラシー教育について論じる。近年、人工知能（AI）などのICT技術の進展によって、サービスや生産などの労働が変化しつつあるため、様々な道具や技術、情報などの特性を理解し、人間に求められる能力は何なのかを見極めるちからが今まで以上に求められる。そのような課題を背景とし、本講習では、ICT活用やSNSの問題などを例に論じる。</t>
  </si>
  <si>
    <t>横山　泰（経営情報学部准教授）</t>
  </si>
  <si>
    <t>中・義務教育（後期課程）・高・中等教育・特別支援学校教諭、養護教諭、栄養教諭</t>
  </si>
  <si>
    <t>令02-30294-510355号</t>
  </si>
  <si>
    <t>【選択】造形美術を用いた美術教育</t>
  </si>
  <si>
    <t>造形教育から見えてくる「もの」や「こと」との関わりをもとに、「場所」の持つ意味などを同時に考え、自然素材を用いたプロジェクト型アートの取り組み事例を紹介する。また、レッジョ・エミリアの幼児教育の中でのアートの役割を紹介しながら、気づきの大切さや人とのつながり、コミュニケーション力の育成など、アート教育の本質的な意味を探っていく。</t>
  </si>
  <si>
    <t>村木　薫（新潟中央短期大学　教授）</t>
  </si>
  <si>
    <t>幼稚園教諭、小・中・高等学校全教科教諭</t>
  </si>
  <si>
    <t>令02-30294-510356号</t>
  </si>
  <si>
    <t>令02-30294-510357号</t>
  </si>
  <si>
    <t>金城大学</t>
  </si>
  <si>
    <t>【選択】最新の福祉事情</t>
  </si>
  <si>
    <t>「主体的・対話的で深い学び」を実現するために、子どもの学びに即した指導上の４つの課題−根底にある課題、中心の課題、実践の課題、究極の課題−を明確にすると共に、教師の指導力向上に必要となる最新の専門的知見－福祉事情と福祉科教育－を背景に授業展開の例を提示する。</t>
  </si>
  <si>
    <t>永原　朗子（社会福祉学部非常勤講師）</t>
  </si>
  <si>
    <t>石川県白山市</t>
  </si>
  <si>
    <t>中学校教諭、高等学校教諭</t>
  </si>
  <si>
    <t>令02-30309-510394号</t>
  </si>
  <si>
    <t>076-276-4400</t>
  </si>
  <si>
    <t>http://www.kinjo.ac.jp/ku/</t>
  </si>
  <si>
    <t>17</t>
  </si>
  <si>
    <t>30309</t>
  </si>
  <si>
    <t>【選択】発達障害の新たな課題</t>
  </si>
  <si>
    <t>知的に遅れはないものの、行動面等に気にかかる児童生徒が多くなってきたと、教育現場の先生からよく聞くようになった。いわゆる、発達障害(ＬＤ・ＡＤＨＤ・高機能自閉症等)に似通った児童生徒ではないかと思われる。文部科学省(2012年)によれば、小・中学校の通常の学級に在籍している児童生徒の約6.5％の割合で発達障害のある子どもがいると報告がある。ここでは、このような児童生徒をどのように理解し、学級や学校で支援していけばよいのかについて講義する。</t>
  </si>
  <si>
    <t>大塚　郁朗（社会福祉学部教授）
岡森　正吾（社会福祉学部教授）</t>
  </si>
  <si>
    <t>令02-30309-510395号</t>
  </si>
  <si>
    <t>常葉大学</t>
  </si>
  <si>
    <t>【選択】基礎的教科（国語・算数）の課題と教材開発</t>
  </si>
  <si>
    <t>新学習指導要領における国語科・算数科の重点や変更点等を伝達すると共に、最新の課題や内容に対応した教材開発や授業改善の方策についての理解を深める。国語・算数についての資質・能力や見方・考え方を育成し、主体的・対話的で深い学びを実現する新たな授業づくりについての要諦を明らかにする。</t>
  </si>
  <si>
    <t>中村　孝一（教職大学院教授）
松村　隆年（教育学部准教授）</t>
  </si>
  <si>
    <t>小学校教諭・特別支援学校教諭</t>
  </si>
  <si>
    <t>令02-30338-510001号</t>
  </si>
  <si>
    <t>054-261-1707</t>
  </si>
  <si>
    <t>https://www.tokoha-u.ac.jp</t>
  </si>
  <si>
    <t>30338</t>
  </si>
  <si>
    <t>【選択】内容教科（社会・理科）の課題と教材開発</t>
  </si>
  <si>
    <t>学校教育法等の国の方針に見合った、「基礎的・基本的な知識・技能の習得」と「思考力・判断力・表現力等の育成」をバランスよく目指していく根幹的な教科指導である「社会科と理科」の具体的な指導内容（目標と教材）とその評価・指導法(教師の役割）をあらためて見直す。特に、今後求められる「論理的な思考力」(筋道を立てて考える力）の育成を目標にしたときの指導のポイントを愉しく明らかにしていく。</t>
  </si>
  <si>
    <t>小田切　真（教育学部教授）
安藤　雅之（教職大学院教授）</t>
  </si>
  <si>
    <t>令02-30338-510002号</t>
  </si>
  <si>
    <t>【選択】外国語活動・外国語科の展開と教材開発</t>
  </si>
  <si>
    <t>授業指導力、英語運用能力の育成を目指すための講座。2020年4月より新学習指導要領のもと、中学年での外国語活動、高学年での外国語科がスタートする。教科書、補助教材を使い教材の効果的な指導・活用方法をグーループワークをしながら考えていく。現場での課題を共有し、その解決策を探っていく。小学校で英語教育を進める上で理解しておくべき理論を確認しながら、具体的な教材、その活動例を検討していく。模擬授業発表の機会を設けて討議していく。</t>
  </si>
  <si>
    <t>幸田　明子（外国語学部教授）
ピーター　ハーディケン（外国語学部准教授）</t>
  </si>
  <si>
    <t>令02-30338-510003号</t>
  </si>
  <si>
    <t>令02-30338-510004号</t>
  </si>
  <si>
    <t>【選択】小学校におけるＩＣＴ活用とプログラミング教育</t>
  </si>
  <si>
    <t>文部科学省の「小学校プログラミング教育の手引き」に基づいたプログラミング教育を中心にICT教育を扱います。実例等も示しながら、実際にプログラミング等を体験してもらい、ICT教育やプログラミング教育をする上での課題や問題点等も取り上げ、演習的な内容で行います。</t>
  </si>
  <si>
    <t>小田切　真（教育学部教授）
出口　憲（教育学部教授）
佐藤　和紀（教育学部講師）</t>
  </si>
  <si>
    <t>令02-30338-510005号</t>
  </si>
  <si>
    <t>【選択】コミュニケーション技法とメンタルヘルス（小学校）</t>
  </si>
  <si>
    <t>コミュニケーション技法とメンタルヘルスについて学び、児童理解と支援について理解を深め実践力を高めることを目的とする。具体的には、コミュニケーションに関する基礎理論、傾聴（聴き方・質問の仕方・伝え方）についての具体的なスキルや児童やその保護者への活用法、児童や教師のストレス対処能力を育成・向上させる方法、ストレスに強い学習環境・クラス作り・授業運営について体験的に学ぶ。</t>
  </si>
  <si>
    <t>佐瀬　竜一（教育学部教授）</t>
  </si>
  <si>
    <t>令02-30338-510006号</t>
  </si>
  <si>
    <t>本講習では、近年ますます社会的な関心が高まり、学校現場では専門的な対応が求められている発達障害（学習障害・注意欠如多動性障害・自閉症スペクトラム障害・知的障害）に関する基礎を講義形式で学ぶ。発達障害の特性や背景の要点を理解するとともに、発達障害にしばしば見られる認知機能の弱さに注目しながら、子ども一人一人への支援方法を自ら考えることができるようになることを目指す。</t>
  </si>
  <si>
    <t>大井　雄平（教育学部講師）</t>
  </si>
  <si>
    <t>令02-30338-510007号</t>
  </si>
  <si>
    <t>【選択】学校文法の周辺および言葉の変化・変種について</t>
  </si>
  <si>
    <t>学校文法の特徴や問題点、身近に起こっている言葉の変化と言語規範、古典文法と現代口語文法のつながり、その他文法・語彙・言語変化やバリエーション等に関する諸テーマについて、講義形式で進めます。また、近年開発が進められているコーパスについて、利用法等を含めて概説します。</t>
  </si>
  <si>
    <t>市村　太郎（教育学部講師）</t>
  </si>
  <si>
    <t>中学校教諭・高等学校教諭・特別支援学校教諭（国語）</t>
  </si>
  <si>
    <t>令02-30338-510008号</t>
  </si>
  <si>
    <t>【選択】中学社会科・高校地歴科の世界史教育と主権者教育</t>
  </si>
  <si>
    <t>2021年、2022年から始まる中学社会科、高校地歴科・公民科の新課程の動向をにらみながら、今後の社会科・地歴科教育に求められる最大の課題を「主権者教育の充実」と定め、そのために「世界史教育」がどのように貢献できるかを多角的に講ずる。</t>
  </si>
  <si>
    <t>濱川　栄（教育学部教授）</t>
  </si>
  <si>
    <t>中学校教諭（社会）・高等学校教諭（地理歴史）・特別支援学校教諭</t>
  </si>
  <si>
    <t>令02-30338-510009号</t>
  </si>
  <si>
    <t>【選択】数学的活動の実現</t>
  </si>
  <si>
    <t>本講座は，数学的活動の実現を授業改善に役立ててもらうことにある。生徒が目的意識をもって主体的に取り組む数学の学習の実現のために留意すべきことを具体的な題材を通して解説する。また数学的活動は問題解決の形で達成されるので，講習の前半では，問題解決についても扱う。講習の後半では，予め設定したグループ毎に，共同して指導案作成を行ってもらう。最後に，グループ毎の発表を通して講習内容の共有化を図る予定である。</t>
  </si>
  <si>
    <t>坂本　正彦（教職大学院准教授）</t>
  </si>
  <si>
    <t>中学校教諭・高等学校教諭・特別支援学校教諭（数学）</t>
  </si>
  <si>
    <t>令02-30338-510010号</t>
  </si>
  <si>
    <t>【選択】気象情報の活用と学校気象観測のススメ</t>
  </si>
  <si>
    <t>気象分野におけるインターネット情報の活用方法について取り上げます。特に、気象庁ホームページの活用について、天気予報と防災情報の見方、気象庁データを用いた静岡の気候調査を例にとって解説します。また、講師が現在展開している静岡県内の小中学校における気象観測について紹介し、その授業での活用についてお話しします。</t>
  </si>
  <si>
    <t>山根　悠介（教育学部准教授）</t>
  </si>
  <si>
    <t>中学校教諭・高等学校教諭・特別支援学校教諭（理科）</t>
  </si>
  <si>
    <t>令02-30338-510011号</t>
  </si>
  <si>
    <t>【選択】協同的な学びを育む体育授業デザイン</t>
  </si>
  <si>
    <t>新学習指導要領の改訂ポイントである「主体的・対話的で深い学び」の実現に向けた授業改善を目指して、体育科における学習論の転換に関する理解を深めると共に、単元構想を明確にした「協同的な学びを育む体育授業デザイン」の手順についていくつかの運動領域を例にあげて学ぶ。なお、講習は講義及び演習形式で展開する。</t>
  </si>
  <si>
    <t>柳瀬　慶子（教育学部講師）</t>
  </si>
  <si>
    <t>中学校教諭・高等学校教諭・特別支援学校教諭（保健体育）</t>
  </si>
  <si>
    <t>令02-30338-510012号</t>
  </si>
  <si>
    <t>【選択】変化の時代を生きる子どもたちへの美術教育</t>
  </si>
  <si>
    <t>「デザイン」第４次産業革命にともなうサービスデザインの講義と、「体験のデザイン」についてグループワークでインフォグラフィックス制作を学びます。「絵画」現代の子どもたちにとってモチーフを観察し描く事はどのような意味を持っているのかを、小さな鉛筆画を制作しながら考えていきます。</t>
  </si>
  <si>
    <t>安武　伸朗（造形学部教授）
田宮　話子（造形学部教授）</t>
  </si>
  <si>
    <t>中学校教諭・高等学校教諭・特別支援学校教諭（美術）</t>
  </si>
  <si>
    <t>令02-30338-510013号</t>
  </si>
  <si>
    <t>【選択】タスクの作り方と評価</t>
  </si>
  <si>
    <t>グローバルな世界になり、生徒は社会人となったとき、職種に関わらず、英語を使うことが求められる場面に多く遭遇する時代となった。講習では、１）社会のニーズに基づいた英語運用能力を育成する指導のあり方を考え、２）英語を使う活動（タスク）の作り方を協議し、３）タスクを体験し、４）評価のあり方を検討する。
主な受講対象者は中学、高校の英語科教諭とするが、特別支援学校教諭も中学または高校の英語科の免許保持者であれば受講可能。</t>
  </si>
  <si>
    <t>佐野　富士子（外国語学部教授）</t>
  </si>
  <si>
    <t>中学校教諭・高等学校教諭・特別支援学校教諭（英語）</t>
  </si>
  <si>
    <t>令02-30338-510014号</t>
  </si>
  <si>
    <t>【選択】コミュニケーション技法とメンタルヘルス（中・高・特支）</t>
  </si>
  <si>
    <t>人材育成に効果的なコーチングについて学ぶ。児童・生徒の理解と支援について理解を深め実践力を高めることを目的とする。
コミュニケーションスキルとしての傾聴・質問・目標設定などのコーチングスキルを演習を通して具体的な技法や活用法を取り扱う。
そして、個人（教師や生徒等）の健全な成長、組織のチーム力の向上を高めるマネジメント手法や理論について学ぶ。</t>
  </si>
  <si>
    <t>久米　昭洋（教職大学院准教授）</t>
  </si>
  <si>
    <t>中学校教諭・高等学校教諭・特別支援学校教諭</t>
  </si>
  <si>
    <t>令02-30338-510015号</t>
  </si>
  <si>
    <t>【選択】ヘルピング・スキル基礎研修（教育相談）</t>
  </si>
  <si>
    <t>教育相談に従事するうえで基本となるヘルピング・スキルを、理論的・実践的に学ぶことを目的とします。
単なる知識の習得ではなく、体験的に学んだり、学習指導と相談を受けることの違いを内省したりする機会を提供します。
前半では理論と基本的なスキル練習を、後半では簡単な面接場面を設定してのロールプレイによる面接練習と振り返りを行います。</t>
  </si>
  <si>
    <t>平岡　篤武（教育学部教授）</t>
  </si>
  <si>
    <t>令02-30338-510016号</t>
  </si>
  <si>
    <t>【選択】スヌーズレン教育の理論と実際と二次障害をかかえる発達障害児への対応</t>
  </si>
  <si>
    <t>午前の講習では、子どもの心理的安定を促し集中力を高める「スヌーズレン教育」を紹介し、特別支援学校や特別支援学級、さらに通常学級でのスヌーズレンの授業を取り上げ、その成果と可能性を考察し理解を深める。午後の講習においては、二次障害を抱える発達障害児者のとりまく環境について、子どもの育ちと発達特性が適応に及ぼす影響を整理し学校生活場面における指導の在り方について演習を交えながら考察を深める。</t>
  </si>
  <si>
    <t>野村　和代（教育学部講師）
姉崎　弘（教育学部教授）</t>
  </si>
  <si>
    <t>令02-30338-510017号</t>
  </si>
  <si>
    <t>【選択】「現場で活かす心理検査」ー臨床描画法及び知能検査の実践と解釈ー</t>
  </si>
  <si>
    <t>本講習は、心理査定で用いられる、①知能検査・発達検査、②バウムテスト、③風景構成法の3グループに分かれ、それぞれの査定技法を実際に試行することや解説を受けることでその理解を深め、自己理解から児童・生徒理解へと役立てる講習である。</t>
  </si>
  <si>
    <t>柴田　俊一（健康プロデュース学部教授）
古谷　学（健康プロデュース学部准教授）
長岡　由紀子（健康プロデュース学部准教授）</t>
  </si>
  <si>
    <t>令02-30338-510018号</t>
  </si>
  <si>
    <t>【選択】インバウンドの現状と静岡県の経済</t>
  </si>
  <si>
    <t>本講習では、インバウンド(訪日外国人観光客)の動向を解説する。具体的には、エリア別の現状と方向性、インバウンドに人気の観光コンテンツ、まとめとして、インバウンドによる地域誘客のポイントを考察していく。また、『静岡県の経済』では、各統計・関連データを用いて、マクロとミクロの両視点から静岡経済を考察する。具体的には、静岡経済の財政状況、県内企業の経済活動や消費者行動に関して、経済学的思考を加えながら解説する。本講習では「静岡県」に関して広範な視点から考察するため、先生が教育現場において「静岡県」を取り上げる際、本講習の学びを通して、多角的な認識を持って生徒に指導することができる。</t>
  </si>
  <si>
    <t>須佐　淳司（経営学部准教授）
安藤　詩緒（経営学部講師）</t>
  </si>
  <si>
    <t>令02-30338-510019号</t>
  </si>
  <si>
    <t>【選択】環境と健康</t>
  </si>
  <si>
    <t>高齢化社会を迎え，単なる長寿でなく健康長寿が求められています．私たちの健康は，遺伝要因に加え，様々な環境要因により大きく影響を受けてます．このことから，環境と健康の関わりについての理解は，環境教育の重要な要素であると考えられます．本講習では，健康に影響を与える環境因子について，我々の研究を紹介するとともに，子どもたちの環境教育の一つとして環境と健康の問題について一緒に考えていきたいと思います．</t>
  </si>
  <si>
    <t>池田　雅彦（社会環境学部教授）
三井　哲雄（社会環境学部准教授）</t>
  </si>
  <si>
    <t>令02-30338-510020号</t>
  </si>
  <si>
    <t>【選択】消費者教育</t>
  </si>
  <si>
    <t>消費者庁・金融庁・法務省・文部科学省は連携して、成年年齢の引き下げにより起こり得る様々な困難を予想し、若年者の生活行動力の育成に直接関わる消費者教育を推進している。それを踏まえ、本講座では、インターネットトラブルをはじめとした多様な消費トラブルの現状、その対策となる具体的な学習モデルの提案、持続可能な社会に向けた取組について、各専門家による講義やアクティブラーニング等を通して理解を深める。</t>
  </si>
  <si>
    <t>星野　洋美（教職大学院教授）</t>
  </si>
  <si>
    <t>令02-30338-510021号</t>
  </si>
  <si>
    <t>【選択】教育と新聞～授業にどう活用するか</t>
  </si>
  <si>
    <t>新学習指導要領では、情報活用能力の育成のため新聞などの活用を図ることが、初めて明記され、各教科の内容にも、引き続き「新聞」が数多く登場している。より効果的な授業を展開するために、新聞そのものに対する認識を深め、新聞の教材としての素材力、活用方法などを学ぶ。</t>
  </si>
  <si>
    <t>吉本　寿（非常勤講師）
山田　玲子（非常勤講師）</t>
  </si>
  <si>
    <t>令02-30338-510022号</t>
  </si>
  <si>
    <t>【選択】社会環境の変化と子どもの保健</t>
  </si>
  <si>
    <t>新型ウイルスによる感染症への対応，節足動物媒介感染症の予防などに代表されるように，保育機関における感染症対策は日々変化していると言える。幼児の代表的な慢性疾患であるアレルギーについては，近年対応方針が変化してきた。また，様々なマイノリティと健康に関する認識は，保育機関においても必要とされる。これらの事柄をはじめ，社会環境の変化と子どもの保健をめぐる動向を紹介し，今後に活用できる講習内容としたい。</t>
  </si>
  <si>
    <t>石山　ゐづ美（保育学部教授）</t>
  </si>
  <si>
    <t>令02-30338-510023号</t>
  </si>
  <si>
    <t>【選択】造形表現</t>
  </si>
  <si>
    <t>子どもの造形美術に関する講座。芸術的感性と認識、情緒などについての講義と実技・制作（簡単な絵画、ドロ－イング、紙等の身近な素材を使った立体造形や手作りおもちゃなど）を行います。</t>
  </si>
  <si>
    <t>三原　信彦（保育学部准教授）</t>
  </si>
  <si>
    <t>令02-30338-510024号</t>
  </si>
  <si>
    <t>【選択】音楽表現</t>
  </si>
  <si>
    <t>講習前半は、リトミック教育について基礎から学んだ後、応用としてグループで、童話をリトミックを活用した劇化に取り組む。その過程で、身体表現法やピアノの即興演奏法をも学ぶ。後半は、戦前に盛んにおこなわれた振り付き童謡を歌い踊ることによって、どのような教育的効果があるのかを実際に体験する。</t>
  </si>
  <si>
    <t>浅倉　恵子（保育学部教授）</t>
  </si>
  <si>
    <t>令02-30338-510025号</t>
  </si>
  <si>
    <t>【選択】これからの「表現」を考える</t>
  </si>
  <si>
    <t>新しい幼稚園教育要領，保育所保育指針，幼保連携型認定こども園教育・保育要領の下，音楽表現活動及び劇表現活動を中心に，理論と実践を交えながら学修します。今講座を通して，受講生の皆さんとともに，これからの保育内容・表現があるべき姿について考えを深めたいと思います。</t>
  </si>
  <si>
    <t>三沢　大樹（教育学部准教授）</t>
  </si>
  <si>
    <t>令02-30338-510026号</t>
  </si>
  <si>
    <t>【選択】新しい教育方法についての理論と実践ー造形・ことば・身体表現・環境の視点からー</t>
  </si>
  <si>
    <t>平成29年度に幼稚園教育要領が告示され、実施されている。各講師が、現教育要領における造形、ことば、身体表現、環境などの専門分野から、各領域の具体的な取り組みや指導方法などについて解説します。時間によっては、受講者の事例について討議をする場合もあります。実践力の向上につなげていきます。</t>
  </si>
  <si>
    <t>村上　誠（健康プロデュース学部教授）
阿部　眞弓（健康プロデュース学部特任講師）
花家　彩子（健康プロデュース学部助教）
中村　俊哉（健康プロデュース学部准教授）</t>
  </si>
  <si>
    <t>令02-30338-510027号</t>
  </si>
  <si>
    <t>【選択】幼児期の健康と食生活ー楽しく食べるための援助ー</t>
  </si>
  <si>
    <t>現代の子どもたちの健康や食に関する課題は山積している。特に幼児期においては、生活リズムの乱れ、睡眠不足、朝食欠食等が深刻な健康障害を引き起こしている。また、幼児期に望ましい食習慣の形成ができない子どもがいる。こうした現状をふまえ、本講習では、子どもたちの健康障害について医学的基礎知識をもとにその対応を検討するとともに、幼児が食べる喜びや楽しさ、食べ物への関心を高めるための援助と家庭との連携を考えていく。</t>
  </si>
  <si>
    <t>木山　幹恵（健康プロデュース学部准教授）
三浦　綾子（健康プロデュース学部准教授）</t>
  </si>
  <si>
    <t>令02-30338-510028号</t>
  </si>
  <si>
    <t>名古屋経済大学</t>
  </si>
  <si>
    <t>【選択】教育の最新事情関係</t>
  </si>
  <si>
    <t>幼稚園と小学校の教諭を対象として、教科指導・生徒指導、その他の充実に関する事項を学習する。
幼稚園の領域、小学校の教科の指導に役立つ知識・技能を修得する。
子どもの英語、生徒指導、教育相談、食育等の教育に関する最新の知見を学習する。</t>
  </si>
  <si>
    <t>清水　裕樹（法学部教授）
多川　則子（人間生活科学部教授）
萩原　聡央（法学部教授）
渡辺　道斉（経済学部教授）
秋田　郁（人間生活科学部教授）
飯田　幸恵（人間生活科学部准教授）
倉橋　伸子（人間生活科学部准教授）
関谷　みのぶ（人間生活科学部教授）
高橋　勝也（法学部准教授）
塚本　敏浩（人間生活科学部教授）
早川　麻理子（人間生活科学部准教授）
加藤　昇（人間生活科学部講師）
廣瀨　隆司（人間生活科学部特任教授）
野副　紫をん（経済学部講師）
久我　アレキサンデル（愛知県立大学　非常勤講師）</t>
  </si>
  <si>
    <t>愛知県犬山市</t>
  </si>
  <si>
    <t>令和2年8月19日～
令和2年8月21日</t>
  </si>
  <si>
    <t>小学校教諭、幼稚園教諭</t>
  </si>
  <si>
    <t>令和2年6月15日～
令和2年7月17日</t>
  </si>
  <si>
    <t>令02-30371-510450号</t>
  </si>
  <si>
    <t>0568-67-0511　(内線： 1150)</t>
  </si>
  <si>
    <t>http://www.nagoya-ku.ac.jp/</t>
  </si>
  <si>
    <t>30371</t>
  </si>
  <si>
    <t>名古屋芸術大学</t>
  </si>
  <si>
    <t>【選択】幼児期から学童期の体験と言葉による学習活動</t>
  </si>
  <si>
    <t>本講習では、「幼児期から小学校低学年」のスタートカリキュラムとして重視されている「体験活動」と「言葉」による学習活動に焦点を置いて学びを深めていただきます。
午前中は「保育内容環境」と「生活科」、午後は「保育内容言葉」と「国語科」を、実際の園や学校での実践を紹介しながら、その指導方法や教材を講習します。</t>
  </si>
  <si>
    <t>鎌倉　博（人間発達学部准教授）
久保　博満（人間発達学部准教授）</t>
  </si>
  <si>
    <t>愛知県北名古屋市</t>
  </si>
  <si>
    <t>幼稚園、小学校教諭</t>
  </si>
  <si>
    <t>令02-30372-510327号</t>
  </si>
  <si>
    <t>0568-24-3010</t>
  </si>
  <si>
    <t>http://www.nua.ac.jp/</t>
  </si>
  <si>
    <t>30372</t>
  </si>
  <si>
    <t>【選択】レリーフの表現</t>
  </si>
  <si>
    <t>　この講座は、平面（絵画）を基にして、立体に近いレリーフの作品作りをします。
　有名な絵画（人物や動物が登場する）を選択し、構図を考えるために、先ずは紙にスケッチを行い（トリミング等）、そのスケッチを基に、粘土（テラコッタ用）を使い、レリーフ制作をする。スケッチを行いながら高低差を計画し、粘土の特性である可塑性を利用し奥行きを表現する研究を試みます。
サイズは、最大45cm×45cm　厚さ３cm
※ 完成後、希望者には（乾燥期間）焼成後に各自受け取りに来て貰います。</t>
  </si>
  <si>
    <t>岩井　義尚（芸術学部教授）</t>
  </si>
  <si>
    <t>中学校・高等学校美術科教諭</t>
  </si>
  <si>
    <t>令02-30372-510328号</t>
  </si>
  <si>
    <t>【選択】全員参加型授業の指導技術</t>
  </si>
  <si>
    <t>　「授業中に手が挙がらない」「もっとアクティブな授業をしたい」「挙手した子だけで授業を進めてしまった」「みんながわかっているのかどうか不安」このように感じている方は、全員参加型の指導技術をマスターしてみましょう。全員の子どもが生き生きと活動する、見違える授業になります。本講習では、模擬授業形式で、数々の指導技術を体験型・参加型で学びます。</t>
  </si>
  <si>
    <t>土井　謙次（江南市立草井小学校　拠点指導員）</t>
  </si>
  <si>
    <t>幼稚園・小学校・中学校・高等学校教諭</t>
  </si>
  <si>
    <t>令02-30372-510329号</t>
  </si>
  <si>
    <t>【選択】コンテンツ（マンガ・アニメ・ゲーム）と美術・デザイン</t>
  </si>
  <si>
    <t>　本講座では、まずマンガ、アニメ、ゲームなどのコンテンツ関連全般の学術的な動向と、大学での学びの事例や今後の方向性について解説します。次に、マンガを中心に、芸術の文脈とは異なる表現論の一部をお話しします。
　さらに、欲望のままに楽しむだけの消費者としてのメンタリティから、芸術やその他学問に接続していくための方法論を実体験を交えて講義し、最後に、マンガ・アニメ・ゲームと学びのあり方について、参加者とディスカッションしながら探求のきっかけを作れればと思います。</t>
  </si>
  <si>
    <t>丸岡　慎一（芸術学部講師）</t>
  </si>
  <si>
    <t>中学校・高等学校美術教諭</t>
  </si>
  <si>
    <t>令02-30372-510330号</t>
  </si>
  <si>
    <t>【選択】子どもの貧困と学校</t>
  </si>
  <si>
    <t>7人に１人の子どもが相対的貧困家庭で養育されている現状について、「子どもの相対的貧困率」、「社会的養護の現状」や事例等から理解する。そして「子どもの貧困対策の推進に関する法律」等、子どもの貧困対策の施策について把握し、貧困がもたらす子どもへの影響、セーフティネットとしての学校のあり方、学校と外部機関との連携・協働、貧困の連鎖を断ち切る教育の保障について講習する。</t>
  </si>
  <si>
    <t>伊藤　貴啓（人間発達学部教授）</t>
  </si>
  <si>
    <t>令02-30372-510331号</t>
  </si>
  <si>
    <t>名古屋女子大学</t>
  </si>
  <si>
    <t>【選択】人間・自然・文化から子どもの教育を考える</t>
  </si>
  <si>
    <t>教育を巡る現状や変容する今日的課題に対処していくためには、最新の知見をもって行動できる資質と能力が求められる。本学では、指導者が発想の転換を得られるよう、教材や指導法について原理的に省察し、文化的に考察し、そして実践的・経験的に体得する講座を開講する。その内訳としては、「教科指導」の領域（理科・環境）、「幼児の指導」の領域（子どもの健康・音楽表現）、「言語」の領域（外国語表現・日本語学）の3領域に亘り、6講座を開講する。</t>
  </si>
  <si>
    <t>大曽　基宣（文学部 講師）
稲木　真司（文学部 准教授）
吉川　直志（文学部 准教授）
高橋　哲也（文学部 教授）
服部　幹雄（文学部 教授）
市村　由貴（文学部 講師）</t>
  </si>
  <si>
    <t>令和2年8月24日～
令和2年8月26日</t>
  </si>
  <si>
    <t>令和2年5月18日～
令和2年5月29日</t>
  </si>
  <si>
    <t>令02-30375-509837号</t>
  </si>
  <si>
    <t>052-852-9296</t>
  </si>
  <si>
    <t>https://www.nagoya-wu.ac.jp/</t>
  </si>
  <si>
    <t>30375</t>
  </si>
  <si>
    <t>名城大学</t>
  </si>
  <si>
    <t>【選択】中高教員のための大学数学再入門</t>
  </si>
  <si>
    <t>「幾何学」、「解析学」を通して、教師として知っておいた方が授業に深みが出るようなテーマを取り上げて解説します。例えば、数学は何の役に立つのかという疑問に対し、数学は日常から影響を受けると同時に影響を与えて日々進歩していることをテーマの中に盛り込み答えることなどを行います。久しぶりに大学における数学の講義に接して、数学的思考力のアップを目指します。</t>
  </si>
  <si>
    <t>小澤　哲也（理工学部数学科教授）
橋本　英哉（理工学部数学科教授）
鈴木　紀明（理工学部数学科教授）
長郷　文和（理工学部数学科准教授）
江尻　典雄（理工学部数学科教授）
加藤　芳文（理工学部数学科准教授）</t>
  </si>
  <si>
    <t>中学校（数学）、高等学校（数学）教諭</t>
  </si>
  <si>
    <t>令02-30383-510358号</t>
  </si>
  <si>
    <t>052-838-2026</t>
  </si>
  <si>
    <t>https://www.meijo-u.ac.jp/</t>
  </si>
  <si>
    <t>30383</t>
  </si>
  <si>
    <t>【選択】中高教員のための生き生き数学</t>
  </si>
  <si>
    <t>実際に授業で扱う内容について、教員がその背景にある数学をより深く広く理解していれば、その教員の言葉はより強く児童生徒に響くものとなり、真の数学を伝える力になるはずです。
ここで「背景」というのは、数学の理論的な背景はもちろんのこと、数学の他分野への応用であったり、数学に影響を与えた他分野の話題なども含みます。この講習では、主に解析学や確率統計などの生き生きと体系化された様子をお伝えしながら、その様な「背景」を含め、受講者と共に学校教育の数学を生きた数学から俯瞰する気持ちで、教師の資質の向上に資することを企図しています。</t>
  </si>
  <si>
    <t>日比野　正樹（理工学部数学科准教授）
三町　祐子（理工学部数学科准教授）
鍜治　俊輔（理工学部数学科准教授）
土田　哲生（理工学部数学科教授）
内村　佳典（理工学部数学科助教）
鈴木　紀明（理工学部数学科教授）</t>
  </si>
  <si>
    <t>令02-30383-510359号</t>
  </si>
  <si>
    <t>【選択】教員のための中・高・大接続数学</t>
  </si>
  <si>
    <t>数学の授業内容の背後にあるもの、教師として知っておいた方が授業に深みが出るようないくつかの事柄を取り上げて解説し、その基本的理解を深めることを目標とします。</t>
  </si>
  <si>
    <t>前野　俊昭（理工学部数学科教授）
竹内　英人（教職センター教授）
冨田　耕史（理工学部数学科准教授）
大西　良博（理工学部数学科教授）
許斐　豊（理工学部数学科准教授）</t>
  </si>
  <si>
    <t>令02-30383-510360号</t>
  </si>
  <si>
    <t>【選択】科学の最新事情と理科教育Ⅰ</t>
  </si>
  <si>
    <t>「理科」「工業」それぞれの教科の現状と課題について理解を深めるとともに、「理科授業法」と合わせて自然科学及び工学の広い分野についての基本的理解を目指します。生徒たちの理科離れが懸念されている今日、改めて、理系諸教科の面白さ、楽しさを再確認し、自然科学の基礎が、私たちの生活と深いところで繋がっていることへの理解を深める一助とします。</t>
  </si>
  <si>
    <t>井中　宏史（教職センター教授）
前川　明寛（理工学部交通機械工学科教授）
宇佐美　初彦（理工学部材料機能工学科教授）
谷口　正明（教職センター准教授）
相馬　仁（理工学部交通機械工学科教授）
岩谷　素顕（理工学部材料機能工学科准教授）</t>
  </si>
  <si>
    <t>中学校（理科）、高等学校（理科、工業）教諭</t>
  </si>
  <si>
    <t>令02-30383-510361号</t>
  </si>
  <si>
    <t>【選択】中高教員のためのステップアップ科学</t>
  </si>
  <si>
    <t>「理科」「工業」それぞれの教科の現状と課題について理解を深めます。理系諸教科の面白さ、楽しさを再確認し、自然科学の基礎が、私たちの生活と深いところで繋がっていることへの理解を深める一助とします。</t>
  </si>
  <si>
    <t>市川　明彦（理工学部メカトロニクス工学科准教授）
佐藤　布武（理工学部建築学科助教）
濱本　博三（農学部応用生物化学科准教授）
芦澤　怜史（理工学部メカトロニクス工学科准教授）
谷田　真（理工学部建築学科准教授）
天野　健一（農学部応用生物化学科准教授）</t>
  </si>
  <si>
    <t>令02-30383-510362号</t>
  </si>
  <si>
    <t>【選択】科学の最新事情と理科教育Ⅱ</t>
  </si>
  <si>
    <t>現代科学の先端的研究を踏まえながら、わたし達の生活と自然環境との関わりについての専門的理解を深めることを目的に、科学の発展と生活の関わりについての諸問題を取り上げます。</t>
  </si>
  <si>
    <t>橋本　啓史（農学部生物環境科学科准教授）
谷口　正明（教職センター准教授）
新妻　靖章（農学部生物環境科学科教授）
井中　宏史（教職センター教授）</t>
  </si>
  <si>
    <t>令02-30383-510363号</t>
  </si>
  <si>
    <t>【選択】現代社会の諸課題Ⅰ（法・経済分野）</t>
  </si>
  <si>
    <t>現代社会は、生産年齢人口の減少、グローバル化、人工知能、情報化、技術革新等々の言葉が日常の生活に溢れています。児童生徒には、こうした社会を生き抜くための資質能力が強く求められる今、教師として彼らに伝えておきたい様々な課題が考えられます。本講座では、「法」「経済」分野に関する課題を取り上げ、基本的な理解を目指します。</t>
  </si>
  <si>
    <t>庄村　勇人（法学部法学科教授）
植木　淳（法学部法学科教授）
蓑輪　明子（経済学部経済学科准教授）
神野　圭介（経済学部経済学科助教）</t>
  </si>
  <si>
    <t>中学校（社会）、高等学校（地理歴史、公民、商業、情報）教諭</t>
  </si>
  <si>
    <t>令02-30383-510364号</t>
  </si>
  <si>
    <t>【選択】現代社会の諸課題Ⅱ（経営・情報分野）</t>
  </si>
  <si>
    <t>現代社会は、生産年齢人口の減少、グローバル化、人工知能、情報化、技術革新等々の言葉が日常の生活に溢れています。児童生徒には、こうした社会を生き抜くための資質能力が強く求められる今、教師として彼らに伝えておきたい様々な課題が考えられます。本講座では、「経営」「情報」分野に関する課題を取り上げ、基本的な理解を目指します。</t>
  </si>
  <si>
    <t>澤田　貴之（経営学部国際経営学科教授）
鈴木　秀和（理工学部情報工学科准教授）
田中　敏光（理工学部情報工学科教授）</t>
  </si>
  <si>
    <t>令02-30383-510365号</t>
  </si>
  <si>
    <t>【選択】現代社会の諸課題Ⅲ（歴史・社会・農学分野）</t>
  </si>
  <si>
    <t>現代社会は、生産年齢人口の減少、グローバル化、環境問題、技術革新等々の言葉が日常の生活に溢れています。児童生徒には、こうした社会を生き抜くための資質能力が強く求められる今、教師として彼らに伝えておきたい様々な課題が考えられます。本講座では、「歴史」「社会」「農学」分野に関する課題を取り上げ、基本的な理解を目指します。</t>
  </si>
  <si>
    <t>伊藤　俊一（人間学部人間学科教授）
岡戸　浩子（人間学部人間学科教授）
平児　慎太郎（農学部生物資源学科准教授）
細田　晃文（農学部生物環境科学科准教授）</t>
  </si>
  <si>
    <t>令02-30383-510366号</t>
  </si>
  <si>
    <t>【選択】教師の実践的指導力を支える理論・技法Ⅰ</t>
  </si>
  <si>
    <t>これからの学校教育を担う教師の資質能力として、「実践的指導力」「課題対応力」の必要性が強く問われています。本講座では、「通常学級における特別支援教育の在り方」「最近の教育の方法に係る理論と技法」について、様々な事例を取り上げながら、具体的に学びを深めます。</t>
  </si>
  <si>
    <t>曽山　和彦（教職センター教授）
平山　勉（教職センター准教授）</t>
  </si>
  <si>
    <t>中学校・高等学校全教諭</t>
  </si>
  <si>
    <t>令02-30383-510367号</t>
  </si>
  <si>
    <t>【選択】教師の実践的指導力を支える理論・技法Ⅱ</t>
  </si>
  <si>
    <t>これからの学校教育を担う教師の資質能力として、「実践的指導力」「課題対応力」の必要性が強く問われています。本講座では、「校内・保護者・地域連携の在り方」「教師が日常的に使えるカウンセリングの理論・技法」について、様々な事例を取り上げながら、具体的に学びを深めます。</t>
  </si>
  <si>
    <t>井中　宏史（教職センター教授）
木村　美奈子（教職センター准教授）</t>
  </si>
  <si>
    <t>令02-30383-510368号</t>
  </si>
  <si>
    <t>【選択】教師の実践的指導力を支える理論・技法Ⅲ</t>
  </si>
  <si>
    <t>これからの学校教育を担う教師の資質能力として、「実践的指導力」「課題対応力」の必要性が強く問われています。本講座では、「学校における情報倫理教育の在り方」「マルチメディア教材の活用法」について、様々な事例を取り上げながら、具体的に学びを深めます。</t>
  </si>
  <si>
    <t>杉浦　伸（都市情報学部都市情報学科准教授）
平山　勉（教職センター准教授）</t>
  </si>
  <si>
    <t>令02-30383-510369号</t>
  </si>
  <si>
    <t>京都ノートルダム女子大学</t>
  </si>
  <si>
    <t>【選択】異文化理解と協同学習</t>
  </si>
  <si>
    <t>本講習は、協同学習を根底で支える異文化理解を深め、主体的・協同的な学びや指導法を考えることが目的である。異文化理解に関しての理論を協同で学んだうえで、絵本等を利用し、表現し伝えることの重要性についても考える。この講習を通して、各教員が多言語・多文化が進む現場で、「空気を読む・読まない」圧力を含め、子どもたちの 「自分と異なる人を認め、どのように学ぶか」という学びの質を深め、実際の現場にどう応用していくかという指導展開の示唆を得ることを目指す。</t>
  </si>
  <si>
    <t>東郷　多津（国際言語文化学部准教授）
吉野　康子（順天堂大学　国際教養学部准教授）</t>
  </si>
  <si>
    <t>令和2年6月15日～
令和2年6月26日
(備考　6月15日～6月17日は、本学関係者先行募集期間)</t>
  </si>
  <si>
    <t>令02-30408-510572号</t>
  </si>
  <si>
    <t>075-706-3745　(内線： 3556)</t>
  </si>
  <si>
    <t>http://www.notredame.ac.jp/</t>
  </si>
  <si>
    <t>30408</t>
  </si>
  <si>
    <t>【選択】幼児体育と小学校体育科の円滑な接続および体育科における小中高連携のあり方</t>
  </si>
  <si>
    <t>本講習では、幼児体育として幼児期に身につけたい運動能力と小学校体育科でねらいとしている運動能力が共通しているところを理解する。幼小連携の重要性を知り、その接続が円滑に行える方法を学ぶ。また、その先を見すえた体育科における小中高連携も視野に入れ、講義と運動遊びや実技を通して、幼児体育と小学校体育科の接続、および小中高連携について考える。</t>
  </si>
  <si>
    <t>髙田　佳孝（現代人間学部講師）</t>
  </si>
  <si>
    <t>幼保連携型認定こども園教諭、幼稚園教諭、小学校教諭、中学校教諭（保健体育）、高等学校教諭（保健体育）</t>
  </si>
  <si>
    <t>令02-30408-510573号</t>
  </si>
  <si>
    <t>【選択】遊びから学びにつなげる音楽活動</t>
  </si>
  <si>
    <t>「手遊び」から、協同的な表現活動へつなげる方法、歌詞の意味を考える「相槌うた」、聴き合うパートナーソング、「即興ミュージカル」等、子どもたちの興味・関心を大切にし、遊びから学びにつなげる音楽活動、協同して取り組む音楽活動の在り方を考える。（体験型講習）</t>
  </si>
  <si>
    <t>植田　恵理子（現代人間学部准教授）</t>
  </si>
  <si>
    <t>幼保連携型認定こども園教諭、幼稚園教諭、小学校教諭</t>
  </si>
  <si>
    <t>令02-30408-510574号</t>
  </si>
  <si>
    <t>【選択】アクティブラーニングとESDの実際</t>
  </si>
  <si>
    <t>（1）21世紀型能力として重視されている「思考力」の育成に着目し、表面的な活動に陥らない子どもが自ら「思考」し探究するアクティブラーニングの在り方について理解する。また、理論と実践を融合させた実践的な活動を体験し、今後の指導に活かせるようにする。
（2）環境教育の背景やESDの基本的な考え方、SDGｓを概観する。また、演習としてエコ活動と関連させた合意形成を図るグループワーク等を実施し、今後の指導に生かす視点について議論する。</t>
  </si>
  <si>
    <t>大西　慎也（現代人間学部准教授）
小川　博士（現代人間学部准教授）</t>
  </si>
  <si>
    <t>令02-30408-510575号</t>
  </si>
  <si>
    <t>【選択】こんなに違う世界の学校－教育事情の国際比較－</t>
  </si>
  <si>
    <t>グローバル化する現代においては、一国の教育は完全に独立したものではありえません。わが国の教育も諸外国の教育と相互に影響を及ぼし合い、関連し合いつつ存在しています。本講習では特にわが国と関係の深いアメリカや中国といった国々をはじめとして、世界のさまざまな国・地域の教育制度、教育実践、教育文化等について学びます。さらに、これら諸外国の教育を合わせ鏡としてわが国の教育の特徴や課題について考えていきます。</t>
  </si>
  <si>
    <t>石川　裕之（国際言語文化学部准教授）</t>
  </si>
  <si>
    <t>令02-30408-510576号</t>
  </si>
  <si>
    <t>【選択】精神保健に課題のある保護者の理解と対応</t>
  </si>
  <si>
    <t>現在、精神疾患で治療を受けている国民は約419万人に上り、約30人に1人と教員が精神保健に課題のある保護者と接することは日常的であろうと思われる。そこでソーシャルワークの視点から、①精神疾患や精神「障害」の正しい理解、②精神保健に課題のある保護者と、育てられる子どもをどう理解し対応するかについて、講義・演習を通し明日からすぐ使える工夫を身につけられることを目標に学ぶ。</t>
  </si>
  <si>
    <t>佐藤　純（現代人間学部准教授）
土田　幸子（鈴鹿医療科学大学　看護学部准教授）</t>
  </si>
  <si>
    <t>令02-30408-510577号</t>
  </si>
  <si>
    <t>同志社大学</t>
  </si>
  <si>
    <t>【選択】組織神学の現代的課題</t>
  </si>
  <si>
    <t>講習では、宗教科（聖書科）の教材として使用可能なキリスト教思想研究の最新成果を紹介し、教育上の要点を提供することを目的とする。（１）近代プロテスタント神学の父と称されるフリードリヒ・シュライアマハーの説教の神学を学ぶ、（２）神と悪または苦難の関係を巡る諸種の論点（いわゆる「神義論」の問題）を概観し、その今日的意義について考察する、（３）キリスト教を他の宗教との関係でどのように位置づけ、語ることができるかを「宗教間教育」の視点から論じる。</t>
  </si>
  <si>
    <t>水谷　誠（神学部教授）
三宅　威仁（神学部教授）
小原　克博（神学部教授）</t>
  </si>
  <si>
    <t>中学校・高等学校宗教科教諭および宗教の授業を担当している小学校教諭向け</t>
  </si>
  <si>
    <t>令和2年5月18日～
令和2年5月26日</t>
  </si>
  <si>
    <t>令02-30413-509885号</t>
  </si>
  <si>
    <t>075-251-3208</t>
  </si>
  <si>
    <t>https://license.doshisha.ac.jp/</t>
  </si>
  <si>
    <t>30413</t>
  </si>
  <si>
    <t>【選択】障がい理解授業のアイデアを体験する・考える</t>
  </si>
  <si>
    <t>講義形式の理論と疑似体験により、通常の学級などにおいて、障がい理解に関する授業での活用に役立たせるための様々なアイデアや考え方を学ぶ。また、受講者相互の実践の交流や実例などの検討を行うなかで、具体的な授業案を作成する。</t>
  </si>
  <si>
    <t>中瀬　浩一（文化情報学部/免許資格課程センター准教授）</t>
  </si>
  <si>
    <t>小学校・中学校・義務教育学校・高等学校・中等教育学校・特別支援学校の教諭</t>
  </si>
  <si>
    <t>令02-30413-509886号</t>
  </si>
  <si>
    <t>【選択】あっ，こんなところに数学が</t>
  </si>
  <si>
    <t>特に嫌われている科目の算数・数学をなぜ教えなくてはならないのか，このことを意識した講義を行います。具体的には，算数・数学教育が脳の成熟を促すことを紹介します。また，便利な日常生活が先端技術によって支えられており，そこに数学が本質的に関係し，その数学が学校で習う算数・数学に基づいていることを紹介します。</t>
  </si>
  <si>
    <t>今井　仁司（理工学部数理システム学科教授）
藤原　宏志（京都大学大学院　情報学研究科准教授）
川口　周（理工学部数理システム学科教授）</t>
  </si>
  <si>
    <t>中学校・高等学校数学科教諭向け</t>
  </si>
  <si>
    <t>令02-30413-509887号</t>
  </si>
  <si>
    <t>【選択】英語の指導と評価：ダイナミック・アセスメント</t>
  </si>
  <si>
    <t>ヴィゴツキーの社会文化理論に基盤をおいたダイナミック・アセスメントの観点から、英語のスキル指導と評価のあり方を考察する。まず、従来の評価方法とは異なる観点から指導と評価の関係性を理解するダイナミック・アセスメント、そしてその基盤となる社会文化理論の重要概念について解説する。そして、ワークショップでは教室におけるダイナミック・アセスメントの導入及び活用に関する実践的な知識の定着を図る。</t>
  </si>
  <si>
    <t>赤松　信彦（文学部英文学科教授）
能登原　祥之（文学部英文学科教授）</t>
  </si>
  <si>
    <t>中学校・高等学校英語科教諭向け</t>
  </si>
  <si>
    <t>令02-30413-509888号</t>
  </si>
  <si>
    <t>【選択】新しい数学の流れと対話的および探究的授業の例</t>
  </si>
  <si>
    <t>高大接続改革や学習指導要領の改訂の中で、新しい数学の授業が求められている。本講義では、先ず数学教育の新しい流れについて確認し、その後対話的、探究的授業の実践に役に立つ例題を考察する。それらは、一見数学の教科書等では扱わない内容に見えるが、数学の基本的な考え方が現れていることなどを見ていく。主に高等学校の教科書を参考にするが、中学での学びでも十分に理解ができる。また、中高生向けに数学の最先端の問題の例も紹介する。</t>
  </si>
  <si>
    <t>多久和　英樹（理工学部機械システム工学科教授）
竹井　義次（理工学部数理システム学科教授）</t>
  </si>
  <si>
    <t>高等学校数学科教諭向け（中学校数学科教諭も可）</t>
  </si>
  <si>
    <t>令02-30413-509889号</t>
  </si>
  <si>
    <t>【選択】“物理”の視点で捉える“生命・化学・地球”－受講者と共に考える、これからの“理科”－</t>
  </si>
  <si>
    <t xml:space="preserve">熱力学の法則によると、秩序のあるものは、時間とともに、無秩序に変化していく。しかしながら、地球上では、多様なパターンの雲が自発的に生成し、海には潮流が生じる。生物も、秩序を自ら作り出している存在である。本講習では、このような、時間的・空間的自己組織化を話題として取り上げながら、近年の自然科学の発展をわかりやすく解説する。時間、空間パターンの記述に、非線形数学の手法が有用であるので、そのエッセンスについても併せて紹介したい。 </t>
  </si>
  <si>
    <t>剣持　貴弘（生命医科学部教授）
貞包　浩一朗（生命医科学部准教授）</t>
  </si>
  <si>
    <t>中学校・高等学校・理科・数学科教諭向け</t>
  </si>
  <si>
    <t>令02-30413-509890号</t>
  </si>
  <si>
    <t>【選択】生命医科学</t>
  </si>
  <si>
    <t>生命医科学部教員３名で担当します。米井は「糖化ストレスと老化」のテーマで、基礎研究から社会実装への橋渡しまでを概説します。市川は、生活習慣病をはじめとする各種内科疾患の病態と活性酸素・フリーラジカルとの関与を述べ、それらの病態についての予防・治療について解説します。西川は「お薬を創る－基礎研究から臨床へ」のテーマで、大学の研究室や製薬会社の研究所で行われる基礎研究から、医薬品が誕生するまでを概説します。</t>
  </si>
  <si>
    <t>米井　嘉一（生命医科学部教授）
市川　寛（生命医科学部教授）
西川　喜代孝（生命医科学部教授）</t>
  </si>
  <si>
    <t>令02-30413-509891号</t>
  </si>
  <si>
    <t>【選択】化学実験（有機分野）</t>
  </si>
  <si>
    <t>高校の教科書にある実験のいくつかを取り上げ、実際に実験を行う。内容は、希望を募り、可能性のあるものを行う予定である。化学実験の経験が少ないが、教科を指導する必要がある教員を中心に講習を行う予定であるが、必ずしもそれに限定するものではない。また、大学の研究室見学を行い、先端研究に用いる機器や器具を知る。</t>
  </si>
  <si>
    <t>太田　哲男（生命医科学部教授）
大江　洋平（生命医科学部教授）</t>
  </si>
  <si>
    <t>京都府京田辺市</t>
  </si>
  <si>
    <t>令02-30413-509892号</t>
  </si>
  <si>
    <t>【選択】有機化学　－基礎と応用－</t>
  </si>
  <si>
    <t>化学の中でも有機化学は児童、生徒にとって得手不得手が分かれる分野である。実験は好きな子供は多いが化学反応式の意味が捉えきれない場合も多々ある。本講義では、有機化学の本質を説明し、単なる暗記科目ではないことを明らかにするとともに、現在、この分野で行われている大学の最先端を講義することで、児童、生徒に対して興味を持続させるための授業中でのトピックスを手に入れる手助けをする。</t>
  </si>
  <si>
    <t>太田　哲男（生命医科学部教授）
水谷　義（理工学部教授）
大江　洋平（生命医科学部教授）</t>
  </si>
  <si>
    <t>高等学校理科教諭向け（中学校理科教諭も可）</t>
  </si>
  <si>
    <t>令02-30413-509893号</t>
  </si>
  <si>
    <t>【選択】社会科・地歴科教材発掘と授業</t>
  </si>
  <si>
    <t>１）身の回りの教材の山を見つけにいこう。同志社大学構内にある歴史の授業に使える教材の見学と教材化を考えます。
２）PC用社会科教材ソフト「世界の国々」で学習体験しよう。参加者に問題を解いてもらいます。OSフリーな教材開発についても紹介します。
３）絵本をもとに授業をしてみよう。『絵本版おはなし日本歴史』（岩崎書店）をもとに、授業における絵本活用の実習をします。
＊アクティブ・ラーニング型授業で行います。</t>
  </si>
  <si>
    <t>金子　邦秀（社会学部教授）
児玉　祥一（文学部/免許資格課程センター 教授）
田中　曜次（社会学部/免許資格課程センター准教授）</t>
  </si>
  <si>
    <t>小学校・中学校・高等学校教諭で社会科・地理歴史科の教材開発に関心のある方</t>
  </si>
  <si>
    <t>令02-30413-509894号</t>
  </si>
  <si>
    <t>【選択】情報社会の光と影</t>
  </si>
  <si>
    <t>1) Web技術を中心に，最近の情報技術について解説します。
2) 近年の多様なソーシャルネットワーク/ソーシャルメディアについて解説するとともに，その授業での利用について考えます。
3) 情報セキュリティの問題について，特に最近の様々なクラッキングやコンピュータウィルスなどについて紹介するとともに，その生徒への指導についても検討します。</t>
  </si>
  <si>
    <t>原田　隆史（免許資格課程センター 教授）</t>
  </si>
  <si>
    <t>高等学校教諭で，最新の情報環境に興味のある方</t>
  </si>
  <si>
    <t>令02-30413-509895号</t>
  </si>
  <si>
    <t>【選択】公民科における実践的教育</t>
  </si>
  <si>
    <t>「国際取引と紛争解決」をテーマに、座学だけでなく実践的・体感的な内容の講習を行う。座学としては、国際取引の実態（特に技術進歩への対応）について、最先端の話題を選んで、商学と法学の観点から紹介・検討する。また、紛争解決の方法としての交渉と調停について、その理論や技法を座学として理解した上で、実際に交渉ゲームや模擬調停を行いながら、その要点を体得する。</t>
  </si>
  <si>
    <t>髙杉　直（法学部教授）
吉川　英一郎（商学部教授）
長沼　健（商学部教授）</t>
  </si>
  <si>
    <t>中学校社会科・高等学校公民科教諭向け</t>
  </si>
  <si>
    <t>令02-30413-509896号</t>
  </si>
  <si>
    <t>【選択】社会科・公民科の教材開発</t>
  </si>
  <si>
    <t xml:space="preserve"> 新しい社会科・公民科、シティズンシップ教育、憲法と法関連教育について、最新の情報を提供するとともに、受講者とともに議論を深める。
 その中では、社会科・公民科教材としての判例や社会問題の法的論点について解説し、授業におけるそれらの活用方法について考察する。</t>
  </si>
  <si>
    <t>奥野　浩之（文学部/免許資格課程センター准教授）
児玉　祥一（文学部/免許資格課程センター 教授）
田中　曜次（社会学部/免許資格課程センター准教授）
川口　博夫（川口法律事務所　弁護士）</t>
  </si>
  <si>
    <t>小学校・中学校・高等学校教諭で社会科・公民科の教材開発に関心のある方</t>
  </si>
  <si>
    <t>令02-30413-509897号</t>
  </si>
  <si>
    <t>【選択】保健体育科における事故防止・安全な指導を探る</t>
  </si>
  <si>
    <t>保健体育科及び運動部活動等において、柔道や水泳をはじめ、毎年様々なスポーツ事故が発生している。このような事故はその指導を行う保健体育科教諭等の事故・安全に対する意識や知識を高めることにより減少するものと考える。本講習では、学校管理下におけるスポーツ事故の現状や裁判事例をもとに、保健体育科等における事故の防止対策、安全な指導を探る。</t>
  </si>
  <si>
    <t>渡邉　彰（スポーツ健康科学部教授）
冨田　英司（スポーツ健康科学部客員教授）</t>
  </si>
  <si>
    <t>中学校・高等学校の保健体育科教諭</t>
  </si>
  <si>
    <t>令02-30413-509898号</t>
  </si>
  <si>
    <t>関西福祉科学大学</t>
  </si>
  <si>
    <t>【選択】教育指導上の現代的諸課題</t>
  </si>
  <si>
    <t xml:space="preserve">「思いやりの発達」と「LGBT対応」を扱う。多様化していく社会において、子どもたちが他者と関わりあうために、他者に対する思いやりを育むことは教育現場においてさらに重要な事項となりつつある。またLGBTについては2015年度に文部科学省から対応の通知が出され、2020年にむけてオリンピック憲章への対応も必要となっている。小学校入学前を含め、この２つの現代的課題を取り上げる。 </t>
  </si>
  <si>
    <t>池上　徹（健康福祉学部准教授）</t>
  </si>
  <si>
    <t>大阪府柏原市</t>
  </si>
  <si>
    <t>教諭、養護教諭、栄養教諭</t>
  </si>
  <si>
    <t>令和2年5月18日～
令和2年5月22日</t>
  </si>
  <si>
    <t>令02-30453-510099号</t>
  </si>
  <si>
    <t>072-977-9549</t>
  </si>
  <si>
    <t>http://www.fuksi-kagk-u.ac.jp/</t>
  </si>
  <si>
    <t>30453</t>
  </si>
  <si>
    <t>【選択】健康と食育</t>
  </si>
  <si>
    <t>健康な心と体を育てるためには、食育を通じた望ましい食習慣の形成が大切である。本講座では小児期の健康に関わる日常の食生活の問題点とあり方について取り上げる。今回は、わが国における食育の状況と、食への知識や生活習慣の現状、運動と栄養の関連、調理を通しての食物選択能力の育成方法などについて述べる。さらに、「食」に関わる健康障害や食教育についての理解に基づいて、適切な食育のあり方を考察する。</t>
  </si>
  <si>
    <t>西村　節子（健康福祉学部准教授）
津吉　哲士（健康福祉学部准教授）
澤田　崇子（健康福祉学部准教授）</t>
  </si>
  <si>
    <t>令02-30453-510100号</t>
  </si>
  <si>
    <t>摂南大学</t>
  </si>
  <si>
    <t>【選択】インクルーシブ教育が直面する課題</t>
  </si>
  <si>
    <t>学校現場が直面する特別な教育ニーズのある児童生徒への教育支援の課題は、発達障害を含む障害全般から、日本語指導の必要な外国人児童生徒や児童自立支援施設や少年院から復学する生徒の包摂、医療的ケア、食物アレルギーへの対応など更なる広がりを見せている。このような新たな課題は多次元的な側面を持ち、複合的な要因が絡まり、不信の累積である場合が多いことを踏まえながら、ともに考えていきたい。</t>
  </si>
  <si>
    <t>林　茂樹（経済学部／教職支援センター 准教授）</t>
  </si>
  <si>
    <t>大阪府寝屋川市</t>
  </si>
  <si>
    <t>令和2年5月20日～
令和2年6月15日</t>
  </si>
  <si>
    <t>令02-30458-510614号</t>
  </si>
  <si>
    <t>072-839-9106</t>
  </si>
  <si>
    <t>https://www.setsunan.ac.jp/</t>
  </si>
  <si>
    <t>30458</t>
  </si>
  <si>
    <t>【選択】あたらしい小学校の英語：実践と理論</t>
  </si>
  <si>
    <t>初めての外国語を音で聞き、使いながら学ぶ体験から講座を始めます。不安のない環境では、新しいことを試すのはワクワクする挑戦です。「外国語として・移民のため・第1言語として」など世界の多様な英語教育から、日本の小学校英語は何を応用できるでしょうか。国語と英語の文字（スペル）学習の相違は？体育や算数や工作を英語で進めるには？参加者間の協働作業を通して、「教え方」から「学び方」へ視点のシフトをはかります。受講者が他校種の教員とアイディアを交わし、小学校での英語の学び方や内容が中学・高等学校での学習にどう連携するか考え、今後の授業に活かしていただくことも狙いです。</t>
  </si>
  <si>
    <t>齋藤　安以子（外国語学部教授）</t>
  </si>
  <si>
    <t>小学校教諭、中学校教諭、高等学校教諭（英語）</t>
  </si>
  <si>
    <t>令02-30458-510615号</t>
  </si>
  <si>
    <t>【選択】情報化の進展と社会問題</t>
  </si>
  <si>
    <t>SNSなどの情報ツールの活用がなされていく一方で、それによって種々の問題が生じているのも事実である。本講義では社会学的な議論を紹介しつつ、それをもとに情報化の現代的問題について解説する。特に、利便性よりもむしろ情報化の進展に伴って生じる「逆機能」について、多角的な観点から課題を分析・考察する。若者の間で広がる文化と、それによって生じうる問題について考えるため中学校・高校教諭が主な対象となるが、小学校教諭も受講可能である。</t>
  </si>
  <si>
    <t>山本　圭三（経営学部准教授）
西岡　暁廣（経営学部非常勤講師）</t>
  </si>
  <si>
    <t>小学校教諭、中学校教諭（社会）、高等学校教諭（情報）</t>
  </si>
  <si>
    <t>令02-30458-510616号</t>
  </si>
  <si>
    <t>【選択】実験から知る生物学</t>
  </si>
  <si>
    <t>簡単な実験をもとに，生物分野における身近な課題を直感的でわかりやすく伝える方法を紹介する。タンパク質を主な成分とする酵素は、生体内の化学反応を促進させる生体触媒であり，生命活動の根幹となるものである。生物には数千種類の酵素があり，それぞれが異なる化学反応に関与している。この講座では，いくつかの「酵素」を題材にし，簡単な解説を受けながら，自身の手で基礎的な実験を行い，生命現象の面白さを学ぶ。</t>
  </si>
  <si>
    <t>尾山　廣（理工学部教授）
西矢　芳昭（理工学部教授）
長田　武（理工学部講師）</t>
  </si>
  <si>
    <t>中学校教諭、高等学校教諭（理科）</t>
  </si>
  <si>
    <t>令02-30458-510617号</t>
  </si>
  <si>
    <t>【選択】関数の級数による定義とオイラーの公式</t>
  </si>
  <si>
    <t>「xを0に近づけるとき sinx/xの極限は1になる」を証明する際、 扇形の面積を使うと循環論法に陥りうることはよく知られている。これを回避する方法の1つとして、三角関数を級数によって定義する。また 複素数の世界で 三角関数と指数関数 ぞれぞれを級数で表すと、オイラーの公式と呼ばれる結びつきが見えてくる。これらの道程を示しながら、級数とオイラーの公式の豊かで不思議な世界を紹介したい。</t>
  </si>
  <si>
    <t>友枝　恭子（理工学部准教授）</t>
  </si>
  <si>
    <t>中学校教諭、高等学校教諭（数学）</t>
  </si>
  <si>
    <t>令02-30458-510618号</t>
  </si>
  <si>
    <t>羽衣国際大学</t>
  </si>
  <si>
    <t>【選択】学校現場における心理検査（WISC－Ⅳ）を活用した脳科学の知見に基づく子ども理解と支援</t>
  </si>
  <si>
    <t>学習効果は、子どもが有する認知能力（個人因子）と教師が提供する学習内容・方法など（環境因子）との相互作用により生じ、子どもの多様性に応じた教育を展開するには認知特性に応じた教育支援が求められる。本講習では、WISC－Ⅳを活用し学習のつまずきの背景にある弱い認知能力への合理的配慮や高い認知能力を活用した学習支援について、脳科学の知見と具体的な実践例を基に理解を深め、教員の資質向上に寄与することを目的とする。</t>
  </si>
  <si>
    <t>西岡　広樹（非常勤講師）</t>
  </si>
  <si>
    <t>大阪府堺市</t>
  </si>
  <si>
    <t>幼稚園・小学校・中学校・高等学校教諭　養護教諭・栄養教諭</t>
  </si>
  <si>
    <t>令和2年6月9日～
令和2年7月2日</t>
  </si>
  <si>
    <t>令02-30465-510524号</t>
  </si>
  <si>
    <t>072-265-7102</t>
  </si>
  <si>
    <t>https://www.hagoromo.ac.jp/</t>
  </si>
  <si>
    <t>30465</t>
  </si>
  <si>
    <t>令和2年8月17日～
令和2年9月10日</t>
  </si>
  <si>
    <t>令02-30465-510525号</t>
  </si>
  <si>
    <t>芦屋大学</t>
  </si>
  <si>
    <t>【選択】教育の情報化と教師力</t>
  </si>
  <si>
    <t>昨今の教育の情報化の加速と重要性の高まりを受けて、学校現場で新たに求められる教師力としてプログラミング学習ツールやデータサイエンスの活用方法を学ぶ。</t>
  </si>
  <si>
    <t>若杉　祥太（経営教育学部講師 、 日本教育情報学会運営本部長・理事）</t>
  </si>
  <si>
    <t>兵庫県芦屋市</t>
  </si>
  <si>
    <t>小・中・高等学校教諭・養護教諭・特別支援学校教諭</t>
  </si>
  <si>
    <t>令02-30472-510453号</t>
  </si>
  <si>
    <t>0797-38-6711　(内線： 2209)</t>
  </si>
  <si>
    <t>https://www.ashiya-u.ac.jp</t>
  </si>
  <si>
    <t>30472</t>
  </si>
  <si>
    <t>【選択】幼児期の発達を踏まえた保育環境構成</t>
  </si>
  <si>
    <t>①『早寝早起き朝ごはん』の重要性 ②鍵盤ハーモニカの特性を活かした、楽しい楽器あそびの導入と展開、音楽の基礎的な力を養う具体的な方法【※各自、鍵盤ハーモニカを持参ください】③乳幼児期の発達を踏まえた保育環境構成　【※幼小連携の観点から、小学校教諭も対象とします】</t>
  </si>
  <si>
    <t>渡　康彦（臨床教育学部教授）
石田　愛子（臨床教育学部准教授）
安藝　雅美（臨床教育学部講師）</t>
  </si>
  <si>
    <t>幼・小学校教諭</t>
  </si>
  <si>
    <t>令02-30472-510454号</t>
  </si>
  <si>
    <t>【選択】自己指導の力を育てる</t>
  </si>
  <si>
    <t>①『早寝早起き朝ごはん』の重要性   ②昆虫を使った理科の実験 ～アクトグラフで昆虫の活動を記録する。 動物の活動を自動的に記録する装置をベランダや教室に設置することで、｢昆虫の活動の不思議さやおもしろさ｣｢科学的な見方や考え方を養う｣など教育現場でどのように利用できるかを考察する。 ③自己指導の力を育てる生徒指導の在り方－児童理解を通して―課題に応じたアセスメントとこれをもとにした指導の在り方を検討し、子どもたち一人ひとりの個性を伸ばしながら、社会的資質・行動力を高めるための方策を考える。</t>
  </si>
  <si>
    <t>渡　康彦（臨床教育学部教授）
笠原　清次（臨床教育学部特任教授）</t>
  </si>
  <si>
    <t>令02-30472-510455号</t>
  </si>
  <si>
    <t>【選択】保育の質と保育者の専門性</t>
  </si>
  <si>
    <t>乳幼児期の育ちを保障する保育の質と保育者の専門性について考え合う。参加者とディスカッションも交えて進行する。乳幼児期の発達の中でも心の育ちに焦点をあて、育ちあう子ども集団をつくる保育者の役割について考えたい。
また、保育の中で子どもたちの学びを捉える視点と学びを深める援助について討議を深める。</t>
  </si>
  <si>
    <t>大江　まゆ子（臨床教育学部准教授）
大谷　彰子（教育学部准教授）</t>
  </si>
  <si>
    <t>令02-30472-510456号</t>
  </si>
  <si>
    <t>【選択】体育・スポーツ指導の効果的な手法</t>
  </si>
  <si>
    <t>本講義では「球技（ゴール型とネット型）」、「武道（剣道）」を取り上げ、授業づくりのヒントや部活動の指導に役立つ効果的な指導方法について演習形式で解説をするとともに、最新のトレーニング科学の知見と実践的なトレーニング方法について解説を行う。基本的に中学生や高校生への運動指導を対象とするが、小学校教諭も受講は可能。</t>
  </si>
  <si>
    <t>青木　敦英（臨床教育学部教授）
石川　峻（臨床教育学部講師）
伊藤　武徳（臨床教育学部特任准教授）</t>
  </si>
  <si>
    <t>令02-30472-510457号</t>
  </si>
  <si>
    <t>【選択】特別支援教育におけるﾃｨｰﾑ・ﾃｨｰﾁﾝｸﾞと子どもの体力を高める運動遊び</t>
  </si>
  <si>
    <t>・特別支援学校だけでなく通常の学校においても日常的に行われているﾃｨｰﾑ・ﾃｨｰﾁﾝｸﾞに関して、その歴史や捉え方を概説し、特別支援学校を中心としたﾃｨｰﾑ・ﾃｨｰﾁﾝｸﾞを通して改めてﾃｨｰﾑ・ﾃｨｰﾁﾝｸﾞについて考える。
・幼少期の発達段階を踏まえ、子どもたちが楽しく全身を使って行う運動や遊びについて紹介(参加型)する。特に神経系の発達が著しい10才くらいまでの年代に着目し、遊びながら体力(運動能力)が向上、友だち作りが出来るような運動遊びについて取り上げる。</t>
  </si>
  <si>
    <t>福山　恵美子（臨床教育学部准教授）
竹安　知枝（臨床教育学部准教授）</t>
  </si>
  <si>
    <t>幼・小学校教諭・養護教諭・特別支援学校教諭</t>
  </si>
  <si>
    <t>令02-30472-510458号</t>
  </si>
  <si>
    <t>【選択】小学校における授業改善方法</t>
  </si>
  <si>
    <t>・ＴＰＲやＣＬＩＬなどの英語教育の基礎知識にも触れながら、小学校英語活動や英語科の授業で使う教室英語の基本フレーズや身近な単語を演習を通して理解を深める。
・「主体的・対話的で深い学び」を算数科の授業で実現させていくための要素や方策について、プログラミング学習などの具体例を、実体験を通して理解を深める。　</t>
  </si>
  <si>
    <t>丹下　秀夫（臨床教育学部准教授）
中村　整七（臨床教育学部准教授）</t>
  </si>
  <si>
    <t>小学校・特別支援学校教諭</t>
  </si>
  <si>
    <t>令02-30472-510459号</t>
  </si>
  <si>
    <t>【選択】聴く力・伝える力を深めるコミュニケーション実践</t>
  </si>
  <si>
    <t>①「調べること」「まとめること」「伝えること」の総合的な学習において、相手を意識した調べ学習や自由研究等、身近な素材をテーマに「調べてまとめて伝える力」を考える。
② 子ども達の情報伝達について「聴く力」と「伝える力」について考えます。メラビアンの法則やAIDMA理論に基づくグループ演習を体験して相互理解を深めるためのコミュニケーション学を実践的に展開する。</t>
  </si>
  <si>
    <t>森下　博行（経営教育学部教授）
藤本　光司（経営教育学部教授）</t>
  </si>
  <si>
    <t>幼・小・中・高等学校教諭・養護教諭・特別支援学校教諭</t>
  </si>
  <si>
    <t>令02-30472-510460号</t>
  </si>
  <si>
    <t>姫路大学</t>
  </si>
  <si>
    <t>【選択】楽しく実感を伴った理解に導く理科授業の進め方</t>
  </si>
  <si>
    <t>理科授業で、子どもたちに学習意欲を高め探究心を起こさせるには、楽しくて、しかもためになる仕掛けが必要である。本講座ではその仕掛けとして、①いきいきした教材及び探究学習の手法、②導入部分における意外性ある発問、③マイクロスケール実験、④学びを深化させる協同学習、⑤ドラマ教育の手法の５つを用意し、紹介する。</t>
  </si>
  <si>
    <t>内山　裕之（教育学部　特別特任教授）
大黒　孝文（同志社女子大学　教職課程センター特別任用教授）
秋吉　博之（和歌山信愛大学　教育学部　教授）
武田　富美子（四天王寺大学　教育学部　非常勤講師）</t>
  </si>
  <si>
    <t>兵庫県姫路市</t>
  </si>
  <si>
    <t>幼稚園教諭、小学校教諭、中学校教諭、高等学校教諭（理科担当教諭）</t>
  </si>
  <si>
    <t>令和2年5月18日～
令和2年6月1日</t>
  </si>
  <si>
    <t>令02-30479-510333号</t>
  </si>
  <si>
    <t>079-247-7357</t>
  </si>
  <si>
    <t>http://himeji.koutoku.ac.jp</t>
  </si>
  <si>
    <t>30479</t>
  </si>
  <si>
    <t>【選択】発達障がいの子どもへの支援</t>
  </si>
  <si>
    <t>発達障がいの子どもの具体的な援助の方法について、療育の現場で幅広く用いられている療法の理論について紹介し、実践的に教育・保育現場での子どもへの関わり方やクラスへの働きかけ方などについて発達段階の特徴をふまえて考える機会となるようにする。</t>
  </si>
  <si>
    <t>小河　晶子（教育学部教授）</t>
  </si>
  <si>
    <t>令02-30479-510334号</t>
  </si>
  <si>
    <t>【選択】幼児期にふさわしい生活の展開</t>
  </si>
  <si>
    <t>「幼児期にふさわしい生活の展開」と題し、４つのテーマにそって幼児期にふさわしい生活と、それを支える保育者の役割について講習を行う。テーマはそれぞれ①幼稚園教育の基本と教育課程（和田）　②人とのかかわりを豊かにする『協同する経験』（田井）　③地域に開かれた子育て支援の役割と機能（栗岡）　④遊び・学び・育ちをつなぐ保育の創造（赤木）とする。</t>
  </si>
  <si>
    <t>田井　敦子（教育学部 教授）
和田　真由美（教育学部　講師）
赤木　公子（梅花女子大学　心理こども学部　教授）
栗岡　あけみ（豊岡短期大学　こども学科　教授）</t>
  </si>
  <si>
    <t>令02-30479-510335号</t>
  </si>
  <si>
    <t>【選択】今日の子どもをめぐる課題と養護教諭の役割</t>
  </si>
  <si>
    <t>多様化・複雑化した子どもの現代的健康課題への対応には、養護教諭を中心に学校の教育活動全体を通じて全ての教職員の連携した取組みが重要です。養護教諭は児童生徒の健康課題を的確に早期発見し、課題に応じた支援と生涯にわたり健康な生活を送る為に必要な力の育成を他教職員と連携して行います。本講習では今日的課題と養護教諭の役割、医療的ケア、慢性疾患等の基礎的知識を深め、子どもと保護者への支援の在り方等について検討します。</t>
  </si>
  <si>
    <t>藤田　美知枝（教育学部　特別特任教授）
柳園　順子（教育学部　講師）
平松　恵子（びわこ学院大学　教育福祉学部　教授）</t>
  </si>
  <si>
    <t>令02-30479-510336号</t>
  </si>
  <si>
    <t>【選択】造形表現の実践と鑑賞</t>
  </si>
  <si>
    <t>子どもたちが、造形、図画工作表現の基礎基本をおさえて、「表現」する喜びを味わうことができる教材について実習を通して考察する。実習では、幼稚園（幼保連携型認定こども園）、小学校などで活かせる教材研究を中心に行う。ある意味、「こども」になりきって自由な発想で製作に取り組んでもらう。そこからのフィードバックをしっかりと体感いただきたい。また、鑑賞では子どもたちに指導された作品（平面、立体のどちらか）をお持ちいただき、１人５分ほどで発表を行っていただき、討論を行う予定である。</t>
  </si>
  <si>
    <t>井上　龍彦（教育学部教授）
小山　貞雄（豊岡短期大学　通信教育部こども学科特別招聘講師）</t>
  </si>
  <si>
    <t>幼稚園教諭、幼保連携型認定こども園保育教諭、小学校教諭</t>
  </si>
  <si>
    <t>令02-30479-510337号</t>
  </si>
  <si>
    <t>【選択】子どもの体つくりと運動</t>
  </si>
  <si>
    <t>幼稚園から小学校にかけての子どもの体つくりについて、幼稚園教育要領・領域「健康」および小学校学習指導要領「体育科」に示されている内容と関連させ、実技を交えた講習を行う。特に、幼児期の「基本動作」から、小学校各学年段階に応じた体つくりについて各運動領域の内容をふまえながら、その具体的な指導方法を紹介する。また、学習指導要領の改訂論議や海外の動向も取り上げ、多様な視点から情報を提供してみたい。</t>
  </si>
  <si>
    <t>抱江　賢治（教育学部特別特任講師）
今野　賛（教育学部講師）</t>
  </si>
  <si>
    <t>令02-30479-510338号</t>
  </si>
  <si>
    <t>【選択】表現力豊かなこどもを育てる音楽の理論と実践</t>
  </si>
  <si>
    <t>音楽は、人間が自己表現をするための一つのツールです。いろいろな音に出会い、新しい発見をすることによって、感性が育ち、自己表現の可能性が広がります。本講習では、表現力豊かな子どもを育てるために、様々な角度から音楽について考え、実践します。</t>
  </si>
  <si>
    <t>杉山　雄一（教育学部教授）
西野　晴香（教育学部准教授）</t>
  </si>
  <si>
    <t>令02-30479-510339号</t>
  </si>
  <si>
    <t>【選択】発達臨床に基づく教育</t>
  </si>
  <si>
    <t>一人一人の教育的ニーズに応えるには、そのニーズについての[見立て]と[見通し]が必要である。特に発達障害及びグレーゾーンの幼児・児童・生徒に対して理解を深める為に有用な知識、情報をレクチャーすると共にその対応策を学ぶ。また校内、各機関との連携の課題やキャリア教育に繋がるライフスキル獲得に効果がある動物介在療法、心理学的手法の活用について演習を交えながら紹介する。</t>
  </si>
  <si>
    <t>大西　雅子（教育学部講師）
林　知代（芦屋大学・大学院　臨床教育学部教授）</t>
  </si>
  <si>
    <t>幼稚園教諭、小学校教諭、中学校教諭、高等学校教諭、養護教諭</t>
  </si>
  <si>
    <t>令02-30479-510340号</t>
  </si>
  <si>
    <t>神戸学院大学</t>
  </si>
  <si>
    <t>【選択】英語リーディング指導の理論と実践―多読、精読、音読etc.</t>
  </si>
  <si>
    <t>中学高校の英語授業においては「4技能」をバランスよく育成することが求められており、多くの英語教師たちは「コミュニケーション」重視の授業を行わなければならないと考えるようになった。そして「コミュニケーション」とは「会話」を指し、「実用的」な英語を育成することを目指すべきだと考える。そのために、（非実用的ととらえられる傾向にある）「訳読」を批判し、これを授業から完全排除しようとする。本講習では、先行研究や授業実践例を紹介しながら、訳読の再評価を行う。実際に様々な英文の精読（訳読）、多読、音読等を体験していただきながら、「コミュニケーション」育成に繋がるリーディング授業の確立を目指す。</t>
  </si>
  <si>
    <t>林　剛司（グローバル・コミュニケーション学部講師）
深田　將揮（グローバル・コミュニケーション学部准教授）</t>
  </si>
  <si>
    <t>小・中・高等学校教諭（主に英語科担当向け）</t>
  </si>
  <si>
    <t>令02-30484-510461号</t>
  </si>
  <si>
    <t>078-974-1551</t>
  </si>
  <si>
    <t>http://www.kobegakuin.ac.jp/</t>
  </si>
  <si>
    <t>30484</t>
  </si>
  <si>
    <t>【選択】憲法と社会：人権の保障を中心に</t>
  </si>
  <si>
    <t>本講習は、現代の日本社会で生じている人権をめぐる諸問題の検討を通じて、憲法が保障する人権の意義について考察することを目的とする。憲法および人権に関する基礎知識を簡単に確認した上で、人権をめぐる具体的な諸問題を検討したい。</t>
  </si>
  <si>
    <t>福嶋　敏明（法学部教授）
渡辺　洋（法学部教授）</t>
  </si>
  <si>
    <t>令02-30484-510462号</t>
  </si>
  <si>
    <t>【選択】キャリア教育－働く未来に向けてのウォーミングアップ－</t>
  </si>
  <si>
    <t>キャリア教育とは何か、その意義と必要性について知ります。また、生徒たちが社会に出る際に「必要な能力や考え方」とはどんなことか、参加者と一緒に考えます。その能力や考え方を生徒たちが身につけていく過程で、教員として出来るサポート方法も考えます。教員自らのキャリアデザインやキャリア・働き方に対する価値観を振り返りながら、明日から授業でも使える個人およびグループワークをいくつか体験します。多様な受講者とディスカッションをしながら、自らの学校でのキャリア教育への取り組み方を考えます。</t>
  </si>
  <si>
    <t>岩﨑　飛鳥（キャリア教育センター特任講師）</t>
  </si>
  <si>
    <t>令02-30484-510463号</t>
  </si>
  <si>
    <t>【選択】現代企業の流通とマーケティング</t>
  </si>
  <si>
    <t>本講習では，子どもたちの職業的自立に資する素材として，現代企業の現状と課題を提供する。現代企業の役割は多様化しており，見える範囲での活動に留まらない。身近な店舗での体験を通じてビジネスの動きを感じる力や新しい市場理解の達成が期待されている。特に，そうした多様化の事例として，スーパーやコンビニ、あるいは企業のビジネスモデルを提示し、具体的な現代企業の現状を説明する。また、新しい傾向として若者のモノ離れの現状や若者の嗜好を反映した商品などを紹介すると共に購買行動を説明する。それらにより，現代企業の現状と課題に関する知見と，子どもたちが将来，企業社会でどのように生きうるかを考える機会を提供する。</t>
  </si>
  <si>
    <t>辻　幸恵（経営学部教授）
島永　嵩子（経営学部准教授）</t>
  </si>
  <si>
    <t>令02-30484-510464号</t>
  </si>
  <si>
    <t>【選択】日本の企業と経営者</t>
  </si>
  <si>
    <t>前半は、世界における日本企業の位置づけ、環境、国際競争力を概観した上で、現在の日本を代表する企業のビジネスモデルや経営者などを紹介する。
後半では、歴史的な観点から、代表的な日本企業・産業の成り立ちに加え、経営者の実像について解説する。以上の焦点は、児童生徒の社会的・職業的自立の促進に不可欠であると考えられる。</t>
  </si>
  <si>
    <t>林　隆一（経済学部准教授）
関谷　次博（経済学部教授）</t>
  </si>
  <si>
    <t>令02-30484-510465号</t>
  </si>
  <si>
    <t>【選択】人の健康と医療を考える！</t>
  </si>
  <si>
    <t>総人口の4人に1人が65歳以上になり、我が国は超高齢化社会を迎えており、健康を維持・増進することが重要です。講習の前半は、食べ物にはどのような栄養素や成分が含まれ、どのように摂取すれば、健康維持・増進が図れるのかという栄養学的な観点から、健康を守る術を学んでいただきます。人は年齢を重ねることで様々な病気を患う頻度が高くなります。病気の治療の一つである輸血においては、献血による血液製剤の約85％が50歳以上の患者様に使われています。後半は、少子高齢化による血液製剤の需要と供給への影響と、最新の輸血医療について学んでいただきます。</t>
  </si>
  <si>
    <t>吉村　征浩（栄養学部准教授）
坊池　義浩（栄養学部講師）
大平　英夫（栄養学部准教授）
藤田　誠一（栄養学部教授）</t>
  </si>
  <si>
    <t>令02-30484-510466号</t>
  </si>
  <si>
    <t>令02-30484-510467号</t>
  </si>
  <si>
    <t>【選択】学校カウンセリングの実際</t>
  </si>
  <si>
    <t>学校でカウンセリングを生かしたホームルーム運営、カウンセリングを生かした生徒指導を行うことができるよう、体験学習と解説を行う。教育相談係の仕事内容や保護者との人間関係も考えたい。児童・生徒、教員自身のこころの健康も考える。</t>
  </si>
  <si>
    <t>定政　由里子（心理学部講師）
岡村　心平（心理学部講師）
清水　寛之（心理学部教授）</t>
  </si>
  <si>
    <t>令02-30484-510468号</t>
  </si>
  <si>
    <t>令02-30484-510469号</t>
  </si>
  <si>
    <t>【選択】子どもの健康とこれからの福祉</t>
  </si>
  <si>
    <t>各講師が分担して次のようなテーマをとりあげ講習を行う。
・児童生徒が抱える問題を社会福祉（ソーシャルワーク）の視点から理解する
・アジアのイスラム社会と子どもたち―異文化を理解する
・「学びやすくする」ための課題の提示法や姿勢への工夫・道具の紹介
・「人に関わる」、「時代と共に変わる」、似た特徴をもつ教育と介護について</t>
  </si>
  <si>
    <t>備酒　伸彦（総合リハビリテーション学部教授）
大塚　美和子（総合リハビリテーション学部准教授）
佐野　光彦（総合リハビリテーション学部准教授）
加藤　雅子（総合リハビリテーション学部講師）</t>
  </si>
  <si>
    <t>令02-30484-510470号</t>
  </si>
  <si>
    <t>令02-30484-510471号</t>
  </si>
  <si>
    <t>【選択】日本における第二外国語教育の可能性と問題点――中国語について</t>
  </si>
  <si>
    <t>日本語を母語とする者にとっての「外国語」といえば圧倒的に英語である。本講習では，英語を第一外国語とした場合，それに続く第二外国語をどのように教えるかについて，中国語を例にしながら考察することをテーマとする。日本語を母語とする者が日本の環境の中で英語や中国語を学ぶことの意義や方法等について考える。日本における第二外国語としての中国語教育を通して、日本社会における多言語使用の方向性についても検討する。</t>
  </si>
  <si>
    <t>池田　磨左文（共通教育センター准教授）</t>
  </si>
  <si>
    <t>令02-30484-510472号</t>
  </si>
  <si>
    <t>【選択】古典指導における今日的課題―新学習指導要領を見据えて―</t>
  </si>
  <si>
    <t>学習指導要領の改訂や新テストによって，中学・高校における古典指導は大きく変化しようとしています。言語活動のより積極的な導入や現代文との接続・融合，あるいはひろくグローバル化時代における古典の意義など，さまざまな課題を多角的に考えてゆきたいと思います。</t>
  </si>
  <si>
    <t>中村　健史（人文学部准教授）
木村　雅則（共通教育センター特任講師）</t>
  </si>
  <si>
    <t>中・高等学校教諭(主に国語科担当)</t>
  </si>
  <si>
    <t>令02-30484-510473号</t>
  </si>
  <si>
    <t>【選択】子どもの言語獲得と英文法</t>
  </si>
  <si>
    <t>子供は驚異的な速度で自然に言語を獲得します。当然のことのように思われますが、考えてみるとこれは非常に不思議なことです。「楽器を演奏する技術などとは異なり、なぜ意識的な努力が必要ないのか」、「なぜ身につけられるか否かに個人差が生じないのか」、など母語の獲得に関する様々な問題を考察すると同時に、実験やデータベース分析を通した研究例を見ながら、子供が英語を学ぶプロセスの第二言語教育への活用を考えます。</t>
  </si>
  <si>
    <t>服部　亮祐（人文学部講師）</t>
  </si>
  <si>
    <t>令02-30484-510474号</t>
  </si>
  <si>
    <t>【選択】学校における消費者教育の活用―「消費者」を教育で扱うには？―18歳成人を目前にして―</t>
  </si>
  <si>
    <t>民法の成年年齢引下げを巡る今後の課題を理解し，高校生など若年者が消費者トラブルなどの被害を被ることを未然に防止するために，高校生（若年者）向け消費者教育教材『社会への扉（消費者庁，2018）』などの活用や若者の消費生活相談の現状、今後の制度・仕組みの変更がどのように高校生を含む若年者に影響するのかを学ぶ。教員の消費者教育の修得機会確保の観点から、全教員を対象とする。</t>
  </si>
  <si>
    <t>秋山　学（心理学部教授）
笹川　明道（法学部教授）</t>
  </si>
  <si>
    <t>令02-30484-510475号</t>
  </si>
  <si>
    <t>【選択】薬を正しく知って、正しく使うために</t>
  </si>
  <si>
    <t>近年の薬の進歩はめざましく、画期的な効果の薬や、新しい工夫がされた製剤が現れ、薬物治療の効果は大きく向上し続けています。また、魅力的な宣伝とともに、健康食品やサプリメントが通販でも購入可能です。ドラッグストアや薬局が身近に増え続け、私たちは薬に囲まれています。正しい薬の知識と正しい使い方がとても重要な時代で、「子供たちへの「薬育」が必要とされています。この講習では、3名の講師が「最新製剤技術：ドラッグデリバリーシステム」、「健康食品やサプリメントの正しい知識」、「個別化医療」について講義し、さらに、実習・実験形式で正しい薬の使い方を体験し、学校での「薬育」に生かしていただきたいと願っています。</t>
  </si>
  <si>
    <t>福島　昭二（薬学部教授）
福島　恵造（薬学部講師）
亀井　敬泰（薬学部講師）</t>
  </si>
  <si>
    <t>令02-30484-510476号</t>
  </si>
  <si>
    <t>【選択】団塊世代の退職時代に対する学校経営・校務組織の検討</t>
  </si>
  <si>
    <t>団塊の世代の大量退職によって、中堅教員が不足する深刻な問題が発生し、退職再任用の超ベテラン教員が存在感を持つ等、学校現場は新しい環境に変わっている。働き方改革ではブラックなイメージの典型と映り、大学生の教員志望者は近年激減している。これらの現象は非常に大きなインパクトを持ち、それは当面継続すると思われるため、従来までの学校経営や校務組織には修正が迫られていると考える。本講習では、公私立学校での管理職経験に基づき、このような学校現場での校務全般と組織に関する検討を行い、若手教員とミドルリーダーを育てるための取り組みを受講者と共に考えていきたい。授業形態は講義とディスカッションを考えている。</t>
  </si>
  <si>
    <t>鵜飼　昌男（共通教育センター特任講師）</t>
  </si>
  <si>
    <t>令02-30484-510477号</t>
  </si>
  <si>
    <t>【選択】教員生活を振り返り、今後の目標を立てる</t>
  </si>
  <si>
    <t>この講習では、自らの教育活動について振り返りを促し、今後の教育改善に資するティーチングポートフォリオを作成する。この作成により、これまでの教育活動を可視化することができ、今後の活動指針を設定しやすくなる。また勤務校の建学の理念等に対する理解、そしてそれを反映した自身の教育理念の形成・昇華にも効果的である。個々の成果物およびそれを用いたプレゼンテーションを評価の対象とする。この講習の受講に際しては、これまでの教員経験を示す上で重要と考えられるエビデンスを集めたうえで受講するよう求める。なお、本講習では本学内の情報処理実習室備え付けのPCを用いて、作成・発表を行う予定である。</t>
  </si>
  <si>
    <t>川内　亜希子（全学教育推進機構特任講師）</t>
  </si>
  <si>
    <t>令02-30484-510478号</t>
  </si>
  <si>
    <t>神戸芸術工科大学</t>
  </si>
  <si>
    <t>【選択】美術としての建築模型の可能性</t>
  </si>
  <si>
    <t>建物は小中高どの年代でも身近であるため、建物の模型（モデル）も楽しんで作ることが出来ます。またモデルとは実物を縮小簡略化するため、抽象化能力を養います。
講習ではまず現代建築の特徴を解説し、それらの設計プロセスにおける様々な模型の使われ方を紹介。その後の演習では「紙、木、発泡スチロール、ビニール」等の素材を使い、「インテリア、建築、町なみ」「具象的、コンセプチュアル」とスケールや表現意図を変えた多様な模型制作を行ってみます。</t>
  </si>
  <si>
    <t>藤山　哲朗（芸術工学部　環境デザイン学科　教授）</t>
  </si>
  <si>
    <t>小学校教諭、中学校教諭、高等学校教諭（美術・工芸）</t>
  </si>
  <si>
    <t>令和2年6月4日～
令和2年6月24日</t>
  </si>
  <si>
    <t>令02-30485-510717号</t>
  </si>
  <si>
    <t>078-794-5025　(内線： 3060)</t>
  </si>
  <si>
    <t>https://www.kobe-du.ac.jp/</t>
  </si>
  <si>
    <t>30485</t>
  </si>
  <si>
    <t>【選択】メディア表現：音楽を描く。多様な線の可能性。</t>
  </si>
  <si>
    <t>音楽をモチーフに、人間の個性を重視した作品制作において、内面性を柔軟な視点で捉えることを目的とした「多様な線表現(drawing)の可能性を模索する」体験型授業です。内容として、大小平面・壁面、身体的ストローク 、情報・素材・質感・構図・色彩・技法・アイデアなど、美術基礎と絡めて再考します。平面のみならず空間を使ったインスタレーション表現迄を試みます。AI到来で先の予想がつかない現代。これからの美術教育へ新たな表現研究と指導方法を探リます。</t>
  </si>
  <si>
    <t>廣中　薫（芸術工学部　ビジュアルデザイン学科　准教授）</t>
  </si>
  <si>
    <t>令02-30485-510718号</t>
  </si>
  <si>
    <t>【選択】紙版画でつくる　～生きるカタチ　樹～</t>
  </si>
  <si>
    <t>ハサミやカッターナイフを使って作成した紙版に版画インクをつけてプレス機で刷って版画作品をつくります。インド、ペルシャ、中国、日本などアジアの伝統的な植物模様の様式を参考に思い思いの生命感溢れる樹を完成させます。紙版画制作を通して、学校での美術教育で活用できる身近な素材（紙）・技法（切り絵）を最大限に活かしながら大胆で動きのある画面を構成する能力を養成します。さらに、本学アート・クラフト学科の学生による紙版画の作品展示の事例を紹介し、教育の現場での活用について考えていきます。</t>
  </si>
  <si>
    <t>さくま　はな（芸術工学部　アート・クラフト学科　准教授）</t>
  </si>
  <si>
    <t>令02-30485-510719号</t>
  </si>
  <si>
    <t>神戸国際大学</t>
  </si>
  <si>
    <t>【選択】教育委員会制度の改定</t>
  </si>
  <si>
    <t>平成26年に改正された「地方教育行政の組織及び運営に関する法律」によって、教育委員会制度が大きく変わった。本講習では、今回の改定の趣旨を明らかにするとともに、具体的な変更点について学習する。</t>
  </si>
  <si>
    <t>辻村　哲夫（元近大姫路大学教育学部教授）</t>
  </si>
  <si>
    <t>通信教育</t>
  </si>
  <si>
    <t>令和2年7月6日～
令和2年10月31日</t>
  </si>
  <si>
    <t>幼・小・中・高等・特別支援学校教諭</t>
  </si>
  <si>
    <t>令和2年6月15日～
令和2年8月7日</t>
  </si>
  <si>
    <t>令02-30486-510049号</t>
  </si>
  <si>
    <t>078-845-3455</t>
  </si>
  <si>
    <t>https://www.kobe-kiu.ac.jp/</t>
  </si>
  <si>
    <t>91</t>
  </si>
  <si>
    <t>30486</t>
  </si>
  <si>
    <t>【選択】学習指導要領の改訂</t>
  </si>
  <si>
    <t>学習指導要領の変遷について概観するとともに、平成29・30年に告示された学習指導要領の特徴を学習する。特に、カリキュラム・マネジメントや主体的・対話的な深い学びといった新しい概念について学習する。</t>
  </si>
  <si>
    <t>令02-30486-510050号</t>
  </si>
  <si>
    <t>【選択】学校を巡る近年の状況の変化</t>
  </si>
  <si>
    <t>学校を巡る近年の状況の変化について、「いじめ」と「不登校」に焦点を当てて検討する。近年、保護者の学校への関心が大きく、その接点となっているのが暴力行為、いじめ、不登校といった問題だからである。</t>
  </si>
  <si>
    <t>加藤　幸次（経済学部客員教授）</t>
  </si>
  <si>
    <t>令02-30486-510051号</t>
  </si>
  <si>
    <t>【選択】学校における危機管理と防災</t>
  </si>
  <si>
    <t>学校における危機管理を行うために、平素から準備しておくことを述べる。また、不幸にも事故や事件が起きてしまったときに、どういう対応をとればいいか考えていく。</t>
  </si>
  <si>
    <t>中杉　隆夫（元姫路市教育長）</t>
  </si>
  <si>
    <t>令02-30486-510052号</t>
  </si>
  <si>
    <t>【選択】ICTと教育</t>
  </si>
  <si>
    <t>教育の情報化について概観するとともに、今後求められる教育の情報化について、特に「ICTを活用した指導」と「情報教育」に焦点をあてて学習する。</t>
  </si>
  <si>
    <t>山本　克典（経済学部教授）</t>
  </si>
  <si>
    <t>令02-30486-510053号</t>
  </si>
  <si>
    <t>【選択】小学校の英語教育の新展開</t>
  </si>
  <si>
    <t>小学校英語教育の早期化・高度化が示されている中で、英語教育を担当する教員の英語力・英語指導力をどのように高めていくかを考えていく。</t>
  </si>
  <si>
    <t>伊藤　静香（帝京平成大学　現代ライフ学部准教授）</t>
  </si>
  <si>
    <t>令02-30486-510054号</t>
  </si>
  <si>
    <t>【選択】道徳教育の動向と課題</t>
  </si>
  <si>
    <t>平成27年の学習指導要領の改訂に伴い、道徳が教科化された。それによって、どういう変化が起こったのか、また指導方法はどのように工夫されたのかについて考えていきたい。</t>
  </si>
  <si>
    <t>松井　玲子（大谷大学　短期大学部　幼児教育保育科教授）</t>
  </si>
  <si>
    <t>小・中・特別支援学校教諭</t>
  </si>
  <si>
    <t>令02-30486-510055号</t>
  </si>
  <si>
    <t>【選択】中学校・高等学校の英語教育の新展開</t>
  </si>
  <si>
    <t>小学校英語教育の刷新は、必然的に中学校・高等学校の英語教育の高度化・高質化を誘発する。このような流れの中で、中学校・高等学校の英語教育はどうあるべきかを考えていく。</t>
  </si>
  <si>
    <t>加藤　恵理（東洋学園大学　人間科学部専任講師）</t>
  </si>
  <si>
    <t>中・高等学校英語科教諭</t>
  </si>
  <si>
    <t>令02-30486-510056号</t>
  </si>
  <si>
    <t>【選択】ICT教育の実際と課題</t>
  </si>
  <si>
    <t>ICTを活用した授業の実践について、具体例を使って解説する。そして、その際に課題になること、今後の動向についても考えていきたい。</t>
  </si>
  <si>
    <t>佐久間　茂和（元東京都台東区立東泉小学校校長）</t>
  </si>
  <si>
    <t>小・中・高等・特別支援学校教諭</t>
  </si>
  <si>
    <t>令02-30486-510057号</t>
  </si>
  <si>
    <t>【選択】これからの人権教育</t>
  </si>
  <si>
    <t>これからの人権教育を考える時に必要な概念として、人権感覚を身につける時期を考慮し、いかにしてそれを修得していくかを具体的に述べる。</t>
  </si>
  <si>
    <t>鈴木　正幸（元神戸大学教授）</t>
  </si>
  <si>
    <t>令02-30486-510058号</t>
  </si>
  <si>
    <t>【選択】小学校の生活科の新たな展開</t>
  </si>
  <si>
    <t>子どもの生活をベースにした「生活科」の学習活動をさらに発展させるため、幼稚園・保育所と小学校の教育内容・方法の連続性・一貫性について考えていく。</t>
  </si>
  <si>
    <t>洪　美里（釜山教育大学　非常勤講師）</t>
  </si>
  <si>
    <t>幼稚園・小学校教諭</t>
  </si>
  <si>
    <t>令02-30486-510059号</t>
  </si>
  <si>
    <t>【選択】グローバル・リスク社会と国際理解・グローバル教育</t>
  </si>
  <si>
    <t>グローバル社会が進展する中で、新しいタイプのリスク（グローバル・リスク）が増加している。これに対応するための方策として、「地球人・地球市民教育」について考える。</t>
  </si>
  <si>
    <t>魚住　忠久（岐阜聖徳学園大学　非常勤講師）</t>
  </si>
  <si>
    <t>幼・小・中・高・特別支援学校教諭</t>
  </si>
  <si>
    <t>令02-30486-510060号</t>
  </si>
  <si>
    <t>【選択】インドシナ定住難民の就学経験と教育支援システムづくりの重要性</t>
  </si>
  <si>
    <t>インドシナ定住難民の就学支援の現状を述べるとともに、学校や地域のサポートの重要性について考えていく。そして、サポートのシステム化が、今後のマイノリティの受け入れの鍵となる。</t>
  </si>
  <si>
    <t>乾　美紀（兵庫県立大学　環境人間学部准教授）</t>
  </si>
  <si>
    <t>令02-30486-510061号</t>
  </si>
  <si>
    <t>【選択】総合的な学習の時間</t>
  </si>
  <si>
    <t>2000年に導入された「総合的な学習の時間」であるが、うまく機能しているとは言い難い現状がある。もう一度、その意義や目標、内容等を原点に立ち返って考えてみる必要がある。</t>
  </si>
  <si>
    <t>佐藤　真（関西学院大学　教育学部教授）</t>
  </si>
  <si>
    <t>小・中・高・特別支援学校教諭</t>
  </si>
  <si>
    <t>令02-30486-510062号</t>
  </si>
  <si>
    <t>【選択】高大連携を視野に入れた高等学校改革</t>
  </si>
  <si>
    <t>高等学校の改革の状況について、大学改革及び大学入学者選抜の改革と併せたいわゆる三位一体改革の観点から、進むべき方向性を考えていく。</t>
  </si>
  <si>
    <t>高等学校教諭</t>
  </si>
  <si>
    <t>令02-30486-510063号</t>
  </si>
  <si>
    <t>【選択】これからの生涯学習</t>
  </si>
  <si>
    <t>「生涯学習時代」と言われるようになって、既に久しい。ところで、教師にとっての生涯学習とは、そもそも何であろうか。これはなかなか難しいが、重要な問いであると思う。また子どもたちにとっての生涯学習は、どのようにあるべきなのだろうか。本講座では、学校教育において生涯学習という長期的視野に立って人間形成を行うことの重要性を改めて考えるとともに、その後の教育活動を行なう中での様々な問題や今後の方向性について考えるための視点を提示したい。</t>
  </si>
  <si>
    <t>背戸　博史（琉球大学　地域連携推進機構教授）</t>
  </si>
  <si>
    <t>令02-30486-510064号</t>
  </si>
  <si>
    <t>【選択】特別支援教育の現状と課題</t>
  </si>
  <si>
    <t>特別支援教育への転換の背景を述べるとともに、更なる充実に向けての課題を考える。また、新しい学習指導要領で示されている留意事項について解説を行う。</t>
  </si>
  <si>
    <t>特別支援学校教諭</t>
  </si>
  <si>
    <t>令02-30486-510065号</t>
  </si>
  <si>
    <t>【選択】個性化教育にみる教育方法の多様性</t>
  </si>
  <si>
    <t>個性化教育における教育方法の特徴は、授業を構成しているさまざまな枠組みを固定せず多様化することによって、子ども一人ひとりの個性に応じる教育を実現することにある。本講義では、何をどう多様化するのかについて考えていく。</t>
  </si>
  <si>
    <t>佐野　亮子（東京学芸大学　教育学部非常勤講師）</t>
  </si>
  <si>
    <t>令02-30486-510066号</t>
  </si>
  <si>
    <t>【選択】教師教育とは何か、どうあるべきか</t>
  </si>
  <si>
    <t>教師教育はどうあるべきかを議論するとき、理想の教師像をどう描くかに大きく関連している。世間の人々が評価する教師と行政が評価する教師は、必ずしも一致していない。本講習では、優れた教師はどういうふうにして出来上がったのかを考えることにより、教師教育の課題を考えていく。</t>
  </si>
  <si>
    <t>浅沼　茂（立正大学　心理学部特任教授）</t>
  </si>
  <si>
    <t>令02-30486-510067号</t>
  </si>
  <si>
    <t>【選択】教師教育とメンタリング</t>
  </si>
  <si>
    <t>メンタリングとは、人の育成、指導方法の一つである。専門職者としての教師は、教師教育の段階で、このメンタリングの理論や方法を体験すべきである。</t>
  </si>
  <si>
    <t>渡辺　かよ子（愛知淑徳大学　文学部教授）</t>
  </si>
  <si>
    <t>令02-30486-510068号</t>
  </si>
  <si>
    <t>【選択】子どもの学びを支えるへき地・複式教育</t>
  </si>
  <si>
    <t>複式学級の指導方法は、単式学級のそれを踏襲していることが多く、子どもにとっても、教師にとっても満足のいくものではなかった。子どもが少ないということの欠点を補う工夫だけではなく、子どもが少ないということを利点として教育計画をしていくことの重要性、へき地という環境を生かした教育活動へのヒントをつかんでほしい。</t>
  </si>
  <si>
    <t>佐藤　有（元北海道教育大学教育学部教授）</t>
  </si>
  <si>
    <t>令02-30486-510069号</t>
  </si>
  <si>
    <t>【選択】幼児教育史から見た幼児教育の今日的課題</t>
  </si>
  <si>
    <t>幼児教育の今日的課題として、歴史的な観点から考えていきたい。①幼保一元化、②幼児教育の無償化、③長時間保育、④保育職の専門性、⑤教育格差、について取り上げる。</t>
  </si>
  <si>
    <t>竹内　通夫（名古屋女子大学　文学部特任教授）</t>
  </si>
  <si>
    <t>令02-30486-510070号</t>
  </si>
  <si>
    <t>【選択】これから求められる幼児教育</t>
  </si>
  <si>
    <t>幼児教育を取り巻く世界的な流れを述べるとともに、新しい幼稚園教育要領で求められている資質・能力について考える。それを踏まえて、今後の幼児教育のあり方について説明する。</t>
  </si>
  <si>
    <t>鈴木　正敏（兵庫教育大学　教育学部教授）</t>
  </si>
  <si>
    <t>令02-30486-510071号</t>
  </si>
  <si>
    <t>環太平洋大学</t>
  </si>
  <si>
    <t>【選択】ALで促す文法・語彙学習</t>
  </si>
  <si>
    <t>文法・語彙指導は日本語による解説に陥りやすく、「主体的・対話的で深い学び」とは両立しにくいイメージが浸透しています。そこで、この講座では、英語教授法の特徴や英語学の観点をふまえ、参加型で双方向性の高い指導法について提案を行います。文法指導ではさまざまな教授法の利点を折衷した授業デザインについて、語彙指導では文字と音声の関係を理解するための素材について共有を図ります。</t>
  </si>
  <si>
    <t>井上　聡（次世代教育学部教授）
森下　裕三（次世代教育学部講師）</t>
  </si>
  <si>
    <t>中学校・高等学校英語教諭向け</t>
  </si>
  <si>
    <t>令02-30517-510587号</t>
  </si>
  <si>
    <t>086-201-3151　(内線： 5101)</t>
  </si>
  <si>
    <t>http://ipu-japan.ac.jp/</t>
  </si>
  <si>
    <t>30517</t>
  </si>
  <si>
    <t>【選択】ALで学ぶ国際理解とSDGs</t>
  </si>
  <si>
    <t>近年「グローバル人材の育成」が大学のみならず中学校・高校に要請されています。そのため、英語教員として国際化された社会が直面している課題や国連の持続可能な開発目標（SDGｓ）について深く理解しておく必要があります。そこで、この講座では「国際理解」と「SDGs」のふたつの観点から今後の英語教育の方向性を探り、生徒が積極的かつ主体的に授業に参加できるような方法を提案します。</t>
  </si>
  <si>
    <t>楠本　信治（次世代教育学部特任教授）
小川　正人（次世代教育学部教授）</t>
  </si>
  <si>
    <t>令02-30517-510588号</t>
  </si>
  <si>
    <t>【選択】ALに基づく技能統合型の英語指導</t>
  </si>
  <si>
    <t>技能統合型の指導は「主体的・対話的で深い学び」を実現するための中心的な要素であり、「聞く・読む・発表する・やりとりする・書く」といった４技能５領域の活動をバランスよく構成し、生徒が英語を使用する機会を確保することが重要となります。そこで、この講座では、教師と生徒、生徒同士のインタラクションを活性化させるための、実践的な活動方法の提案を行います。</t>
  </si>
  <si>
    <t>細井　健（次世代教育学部准教授）
山下　克己（次世代教育学部講師）</t>
  </si>
  <si>
    <t>令02-30517-510589号</t>
  </si>
  <si>
    <t>【選択】主体的・対話的で深い学びに迫る授業づくり（小学校国語・算数）</t>
  </si>
  <si>
    <t>前半では、学習指導要領をうけて、国語の授業づくりについて考える。思考・判断・表現を伴う授業の在り方や質の高い言語活動をどのように仕組むかについて、理論と実践を交えながら受講生に提案する。後半では、新学習指導要領をうけて、これからの算数の授業づくりについて具体例をあげながら提案する。また、難しいと言われている「割合」の内容と指導方法についても触れる。</t>
  </si>
  <si>
    <t>長谷　浩也（次世代教育学部　教授）
前田　一誠（次世代教育学部　准教授）</t>
  </si>
  <si>
    <t>小学校教諭向け</t>
  </si>
  <si>
    <t>令02-30517-510590号</t>
  </si>
  <si>
    <t>【選択】ニュージーランド保育カリキュラム「テファリキ」を視点に保育をリフレッシュする</t>
  </si>
  <si>
    <t>本講座では、保育をリフレッシュする新しい視点を得るために、ニュージーランド保育カリキュラム「テファリキ」に注目し、ニュージーランド現地での調査も踏まえてその特徴を学ぶ。さらに幼稚園教育要領の主な改訂点を踏まえて日頃の保育を改善する方向性を探る。</t>
  </si>
  <si>
    <t>中原　朋生（次世代教育学部教授）</t>
  </si>
  <si>
    <t>令02-30517-510591号</t>
  </si>
  <si>
    <t>【選択】音楽表現による子どもを育む保育実践</t>
  </si>
  <si>
    <t>本講座では、子どもの発達を促進させる教育実践として、音楽表現活動について学びを深めることを目的とする。音楽表現活動の技術と指導方法を実践的に学んでいく。</t>
  </si>
  <si>
    <t>髙﨑　展好（次世代教育学部准教授）</t>
  </si>
  <si>
    <t>令02-30517-510592号</t>
  </si>
  <si>
    <t>【選択】体育・スポーツにおける理論と実践（１）</t>
  </si>
  <si>
    <t>前半は剣道・柔道の実技指導について学ぶ。剣道では、「攻防の楽しさを深める剣道授業」とはどういう授業であるか、授業例を取り上げ受講生とともに考察し、解説していく。柔道では、基本的動作と基礎技術を興味深く楽しく身につける方法と、柔道指導における安全性や管理方法についての理解を深める。後半はスポーツにおけるコーチングをテーマに、男女の性差を考慮したよりよいコーチング方法やこれからの時代にふさわしいコーチングについて考え、実際の指導現場における留意点を、具体的なコーチング手法やコーチに必要とされる知識をふまえて解説する。</t>
  </si>
  <si>
    <t>平田　佳弘（体育学部准教授）
矢野　智彦（体育学部准教授）
品田　直宏（体育学部講師）
梶谷　亮輔（体育学部助教）</t>
  </si>
  <si>
    <t>中学校・高等学校保健体育教諭向け</t>
  </si>
  <si>
    <t>令02-30517-510593号</t>
  </si>
  <si>
    <t>【選択】体育・スポーツにおける理論と実践（２）</t>
  </si>
  <si>
    <t>前半では、低下傾向が続いている子どもの体力・運動能力の向上について、特に低下が著しい投能力を用い体育教材への提案を試みる。また、ストップウォッチやスマホなど身近な機器を使用して正確な測定を行う方法を身に付け、それぞれの計測方法の正確性と精度を最新機器で検証する。
後半では、身体について「姿勢」と「食」の観点から講義を行う。子どもの姿勢の特徴について、研究データを交えて解説を行い、姿勢の改善方法について考えていく。また、パフォーマンス向上やからだ作り、コンディション維持のための食事・栄養について解説し、成長や健康の維持・増進に必要な栄養学について触れ、指導・実践するための考察を行う。</t>
  </si>
  <si>
    <t>浅野　幹也（体育学部准教授）
前川　真姫（体育学部准教授）
石村　和博（体育学部講師）
保科　圭汰（体育学部講師）</t>
  </si>
  <si>
    <t>令02-30517-510594号</t>
  </si>
  <si>
    <t>【選択】体育・スポーツにおける理論と実践（３）</t>
  </si>
  <si>
    <t>前半では、成長段階に応じた安全かつ効率的なトレーニングのアプローチ方法を学び、成長期に起こるスポーツ障害についてその予防方法を実技を伴いながら実施する。
後半では、学習指導要領改訂のポイントを事例を基に解説する。保健体育科の「見方・考え方」の解釈について議論を深め、参加者同士で学び合いながら授業づくりを考える。</t>
  </si>
  <si>
    <t>齋藤　祐一（体育学部講師）
國友　亮佑（体育学部助教）
白石　翔（体育学部助教）</t>
  </si>
  <si>
    <t>令02-30517-510595号</t>
  </si>
  <si>
    <t>【選択】学校段階間の円滑な接続および体験的教育の充実</t>
  </si>
  <si>
    <t>2020年度より完全実施される新学習指導要領を受け、前半は、改訂のポイントの一つである「学校段階間の円滑な接続や教科等横断的な学習の重視」の核となる生活科の理念・内容、小学校入学当初における「スタートカリキュラム」の充実について具体例を通して理解を深め、実践に生かせるようにする。後半は、理科の授業力アップを目指し、自然観および科学的な見方、考え方を育成するための魅力的な授業について、「音」や「プログラミング教育」を取り上げて実践的に研修する。</t>
  </si>
  <si>
    <t>平松　茂（次世代教育学部特任教授）
三堀　仁（小田原市立国府津小学校校長）</t>
  </si>
  <si>
    <t>令02-30517-510596号</t>
  </si>
  <si>
    <t>【選択】主体的・対話的で深い学びに迫る授業づくり（小学校図画工作科・体育科）</t>
  </si>
  <si>
    <t>前半では、改訂された小学校学習指導要領解説体育編に示された系統的な学習の実際と、体育科における教材づくりについて理論的、実践的課題に対して考察する。さらに、実際に実技を通して授業づくりにおけるポイントについて体験的に理解を深める。
後半では、感性や思考力、判断力、表現力等の育成の視点から、図画工作科の授業のポイントを整理し、主体的な対話や試行錯誤をする中で学びが深まる学習活動の在り方について、理論と演習を交えて研修します。</t>
  </si>
  <si>
    <t>中西　紘士（次世代教育学部准教授）
村上　尚徳（次世代教育学部教授）</t>
  </si>
  <si>
    <t>令02-30517-510597号</t>
  </si>
  <si>
    <t>【選択】発達心理学から考えるこどもが輝く保育内容</t>
  </si>
  <si>
    <t>本講座では、発達心理学を世界的にリードする内田伸子先生を講師にお迎えし、こどもが輝く保育の在り方を、エビデンスに基づき解きほぐすとともに、保育内容の革新についての新しい視点を得ていく。</t>
  </si>
  <si>
    <t>内田　伸子（次世代教育学部教授）</t>
  </si>
  <si>
    <t>令02-30517-510598号</t>
  </si>
  <si>
    <t>くらしき作陽大学</t>
  </si>
  <si>
    <t>【選択】吹奏楽合奏初体験講座</t>
  </si>
  <si>
    <t>受講者が未経験の楽器を選択し、初心者として奏法修得からスタート。音階練習や基礎合奏を経て、3日間で平易な吹奏楽曲の演奏を目指す。学校教育における初歩的な合奏指導法を研究、体感する。楽器未経験者も大歓迎。
＜募集楽器＞
フルート、クラリネット（Bb）、サクソフォン（アルト、テナー）、トランペット、ホルン、トロンボーン、ユーフォニアム、チューバ、打楽器
原則として楽器を持参のこと。楽器貸出あり（有料）。</t>
  </si>
  <si>
    <t>長瀬　敏和（音楽学部教授）
菅付　章宏（作陽短期大学教授）</t>
  </si>
  <si>
    <t>岡山県倉敷市</t>
  </si>
  <si>
    <t>中学校・高等学校教諭（音楽）</t>
  </si>
  <si>
    <t>令02-30520-510398号</t>
  </si>
  <si>
    <t>086-523-0827</t>
  </si>
  <si>
    <t>https://www.ksu.ac.jp/</t>
  </si>
  <si>
    <t>30520</t>
  </si>
  <si>
    <t>福山大学</t>
  </si>
  <si>
    <t>【選択】日本人英語学習の困難点の見直しとその解決方法</t>
  </si>
  <si>
    <t>日本人英語学習者は英語学習において多くの困難点に直面している。これらの困難点は種々の観点から指摘されてきているが、それらにどのように対応すれば、解決できるかについては、さほど明らかにはされていない。私たちは、どのようにすれば困難点に対応・解決できるかを中心に講義・演習する。中尾は日本語と英語の認知的及び構造的気づきを高めていく方法、Lowesは英語習得と学習方略の関係性、そしてTangは英語の機能語の意味の見直しを扱う予定である。</t>
  </si>
  <si>
    <t>中尾　佳行（大学教育センター教授）
Jason　Lowes（大学教育センター講師）
Warren　Tang（大学教育センター助教）</t>
  </si>
  <si>
    <t>広島県福山市</t>
  </si>
  <si>
    <t>中学校外国語(英語)科教諭・高等学校外国語(英語)科教諭向け</t>
  </si>
  <si>
    <t>令和2年5月25日～
令和2年6月19日</t>
  </si>
  <si>
    <t>令02-30538-510794号</t>
  </si>
  <si>
    <t>084-936-2111　(内線： 2211)</t>
  </si>
  <si>
    <t>https://www.fukuyama-u.com/</t>
  </si>
  <si>
    <t>30538</t>
  </si>
  <si>
    <t>【選択】ことばとコミュニケーションの探究</t>
  </si>
  <si>
    <t>近年のことばとコミュニケーションに関する研究を解説し（入門レベル）、参加者間で議論する。「主体的」で「対話的」な「深い」学びについて考えるとき、ことばとコミュニケーションに関する研究は大いに参考になるだろう。「社会方言（特にネット／ケータイの言葉）」「役割語」「言語景観」「談話分析」などを手がかりに、新しい教材開発のヒントや現場での問題意識を共有したい。</t>
  </si>
  <si>
    <t>脇　忠幸（人間文化学部准教授）</t>
  </si>
  <si>
    <t>中学校国語科教諭・高等学校国語科教諭向け</t>
  </si>
  <si>
    <t>令02-30538-510795号</t>
  </si>
  <si>
    <t>【選択】「現代文」の教科内容に関する現代的問題とその方策</t>
  </si>
  <si>
    <t>「国語」における現代文の教科内容に関する現代的な問題について解説する。教科書に取り上げられた宮沢賢治の作品の読解に関する講義、現代小説に関する読解についての講義、国語の指導方法についての提案、及び教案作成のワークショップなどを考えている。</t>
  </si>
  <si>
    <t>青木　美保（人間文化学部教授）</t>
  </si>
  <si>
    <t>令02-30538-510796号</t>
  </si>
  <si>
    <t>【選択】身の回りのICT</t>
  </si>
  <si>
    <t>（１）インターネットを活用したeビジネスの現状からICT社会について学ぶ。
（２）ケータイやインターネットといった情報技術に着目し、その誕生から未来までを見通すことを通じて、メディア社会を生きる知恵について学ぶ。
（３）教育現場でのICTの手法について学ぶ。</t>
  </si>
  <si>
    <t>筒本　和広（人間文化学部教授）
内垣戸　貴之（人間文化学部准教授）
丸山　友美（人間文化学部講師）</t>
  </si>
  <si>
    <t>中学校技術科教諭・高等学校情報科教諭向け</t>
  </si>
  <si>
    <t>令02-30538-510797号</t>
  </si>
  <si>
    <t>【選択】インターネットの仕組みとセキュリティ</t>
  </si>
  <si>
    <t>（1）インターネットのネットワーク構造や動作原理、電子メールやWWW等のインターネットサービスの原理や利用法を学ぶ。
（2）情報セキュリティの仕組みや脆弱性に関する事例を通して、情報セキュリティの基礎的な技術や概念について学ぶ。
（3）現在のコンピュータが発明された経緯を講義することで、コンピュータの必要性を再認識し、今後の情報化社会でコンピュータがどのように進化・活用されるかを予測する。</t>
  </si>
  <si>
    <t>山之上　卓（工学部教授）
田中　始男（人間文化学部教授）
渡辺　浩司（人間文化学部准教授）</t>
  </si>
  <si>
    <t>令02-30538-510798号</t>
  </si>
  <si>
    <t>【選択】回路理論および電気磁気学</t>
  </si>
  <si>
    <t>回路理論では、直交流電圧、電流の考え方から始め、線形回路網解析のための基本法則や定理について述べる。更に、磁気結合回路を含む受動2端子対回路の解析手法について講述し、最後にひずみ波解析、過渡解析に触れる。
電気磁気学においては、静電界の解法について、微分計算、積分計算、ガウスの定理等の基本的な事項から解説する。さらに、電気影像法について例題により解説し、得られた結果を別の観点から考察する。</t>
  </si>
  <si>
    <t>香川　直己（工学部教授）
仲嶋　一（工学部教授）</t>
  </si>
  <si>
    <t>中学校技術科教諭・高等学校工業科教諭向け</t>
  </si>
  <si>
    <t>令02-30538-510799号</t>
  </si>
  <si>
    <t>【選択】ロボット制御</t>
  </si>
  <si>
    <t>ロボットの自動制御について説明し、数値シミュレーションで動作の確認を行います。
・数値演算ソフト「SCILAB」の使い方　：　フリーソフトで、行列の演算や微分方程式数値解が簡単にできます。
・簡単な自動制御について　：　PID制御について説明します。
・ロボットアームのモデリング　：　関節(モータ)の動きと手先位置の関係、および、運動方程式について説明します。
・SCILAB上でのロボットアーム制御実験　：　ロボットアームの動作確認を行います。</t>
  </si>
  <si>
    <t>沖　俊任（工学部准教授）
伍賀　正典（工学部准教授）</t>
  </si>
  <si>
    <t>令02-30538-510800号</t>
  </si>
  <si>
    <t>【選択】電子回路の基礎と応用</t>
  </si>
  <si>
    <t>トランジスタやダイオードといった汎用的な半導体デバイスの構造や特性について基礎から説明する。また半導体デバイスを組み合わせたオペアンプなどを用いた電子回路に関しては、パソコンによるシュミレーションを通して使い方を学習する。</t>
  </si>
  <si>
    <t>田中　聡（工学部准教授）
菅原　聡（工学部准教授）</t>
  </si>
  <si>
    <t>令02-30538-510801号</t>
  </si>
  <si>
    <t>【選択】建築計画・建築設計</t>
  </si>
  <si>
    <t>【建築計画】
１．建物計画の技術とその技術を支える視点
２．幼稚園・保育園における建築計画について
３．学校における建築計画について
４．図書館における建築計画について
【建築設計】
１．インテリアデザインのプロセス
２．創造・実践的プレゼン力の方法</t>
  </si>
  <si>
    <t>大島　秀明（工学部教授）
藤原　美樹（工学部教授）</t>
  </si>
  <si>
    <t>令02-30538-510802号</t>
  </si>
  <si>
    <t>【選択】耐震工学・建築環境工学</t>
  </si>
  <si>
    <t>建築物を環境学と耐震工学の観点から捉えた講義を行います。
環境学では、建築環境という身近な環境を心地よくすることで地球環境への負担を小さくする方法を学ぶとともに、建築環境を理解する上で役立つ数学・物理を派生して学ぶ総合学習の方法を探求します。
耐震工学では『地震』を扱い、日本における地震活動・地震の発生メカニズムについて、安全・安心な街づくりを実現するための耐震診断・耐震補強について講義します。</t>
  </si>
  <si>
    <t>山田　明（工学部准教授）
伊澤　康一（工学部准教授）</t>
  </si>
  <si>
    <t>令02-30538-510803号</t>
  </si>
  <si>
    <t>【選択】教育に活用できる情報処理技術</t>
  </si>
  <si>
    <t>教育に活用できる情報処理技術として，技能・知識の両面から講習を行う．
最初にコンピュータの歴史を紹介する。次に，計算機科学の分野で「整列」と並んで重要な「探索」アルゴリズム（逐次探索，2分探索，ハッシュ法）について解説する。最後に，情報技術についてコンピュータアーキテクチャやネットワークという視点から解説する。</t>
  </si>
  <si>
    <t>尾関　孝史（工学部教授）
新谷　敏朗（工学部准教授）
森田　翔太（工学部講師）</t>
  </si>
  <si>
    <t>令02-30538-510804号</t>
  </si>
  <si>
    <t>【選択】有限要素法および自動車工学の基礎</t>
  </si>
  <si>
    <t>(前半：真鍋担当）
構造物に力を加えたとき、どのように変形するかを計算する手法について概説する。弾性体の変形を解析するために用いる数学に簡単に触れる。微分方程式の近似解法である有限要素法でコンピュータシミュレーションする手法の概要を理解する。
（後半：関根担当）
日常生活に欠かせない乗り物である自動車について、安全性に関する基本的な考え方や電気自動車の仕組み等の基礎的な内容で講習を行う予定である。</t>
  </si>
  <si>
    <t>真鍋　圭司（工学部教授）
関根　康史（工学部准教授）</t>
  </si>
  <si>
    <t>令02-30538-510805号</t>
  </si>
  <si>
    <t>【選択】質量分析の新展開</t>
  </si>
  <si>
    <t>近年、生体分子の迅速な解析に質量分析（Mass Spectrometry,　MS)がよく用いられ、生化学、医学、生理学の分野の研究においてはMSが身近な方法論となっています。本講義では、質量分析とはどのようなものか、そして何ができるのかに焦点を絞り、質量分析の概念、原理について解説したのち、GC/MSあるいはLC/MS測定を行ってもらいます。</t>
  </si>
  <si>
    <t>太田　雅也（生命工学部教授）</t>
  </si>
  <si>
    <t>中学校理科教諭・高等学校理科教諭向け</t>
  </si>
  <si>
    <t>令02-30538-510806号</t>
  </si>
  <si>
    <t>【選択】養殖魚介類の病気と食品の機能成分</t>
  </si>
  <si>
    <t>・近年、魚類養殖産業では疾病が多発して、甚大な被害を出している。そこで、本講義では、世界の養殖産業の中でも最大の生産量を誇るエビ類の養殖についてその概要を述べて、エビ養殖の現状と問題点について議論をする。
・近年、果物、海藻等の食品の機能性について注目されており、機能性表示食品等の開発が進められている。本講義で機能性関与成分の構造および生理機能について解説する。また実験として食品のポリフェノール分析を行う。</t>
  </si>
  <si>
    <t>伊丹　利明（生命工学部教授）
倉掛　昌裕（生命工学部教授）</t>
  </si>
  <si>
    <t>中学校理科教諭・高等学校理科教諭・高等学校水産科教諭向け</t>
  </si>
  <si>
    <t>令02-30538-510807号</t>
  </si>
  <si>
    <t>福山平成大学</t>
  </si>
  <si>
    <t>【選択】経営の最新事情を学ぶA</t>
  </si>
  <si>
    <t>本講習では，激変する経済・社会環境の下で，企業が直面している経営上の課題・問題点・最新事情等について学びます。
具体的には，次の４項目を扱います。
①　労働者の心の健康と組織の成果
②　会計基準の国際的統合化の動向
③　マーケティング思考の可能性について
④　日本企業のマーケティング課題：情報通信技術の発展を中心にして
本講習は，商学に関する理論に基づいた知識を習得するとともに，商業教育に関する幅広い教養を養い，教科指導力の向上に資することを目的とします。</t>
  </si>
  <si>
    <t>江口　圭一（経営学部教授）
芝田　全弘（経営学部教授）
渡邉　正樹（経営学部講師）
兎内　祥子（経営学部助教）</t>
  </si>
  <si>
    <t>高等学校商業科教諭向け</t>
  </si>
  <si>
    <t>令02-30539-510125号</t>
  </si>
  <si>
    <t>084-972-5011　(内線： 2115)</t>
  </si>
  <si>
    <t>http://www.heisei-u.ac.jp/</t>
  </si>
  <si>
    <t>30539</t>
  </si>
  <si>
    <t>【選択】経営の最新事情を学ぶB</t>
  </si>
  <si>
    <t>本講習では，激変する経済・社会環境の下で，企業が直面している経営上の課題・問題点・最新事情等について学びます。
具体的には，次の４項目を扱います。
①　キャリアマネジメント
②　国際経営戦略－トヨタ自動車のケース－
③　アントレプレナーシップと経営倫理
④　経済や経営で使われる統計手法
本講習は，経営学に関する理論に基づいた知識を習得するとともに，商業科教育に関する幅広い教養を養い，教科指導力の向上に資することを目的とします。</t>
  </si>
  <si>
    <t>小玉　一樹（経営学部教授）
福井　正康（経営学部教授）
堀越　昌和（経営学部准教授）
岩本　敏裕（経営学部講師）</t>
  </si>
  <si>
    <t>令02-30539-510126号</t>
  </si>
  <si>
    <t>【選択】Yes, and … 領域｢表現｣と小学校音楽科における｢音楽づくり｣</t>
  </si>
  <si>
    <t>幼児教育における領域「表現」と小学校音楽科の「音楽づくり」にまたがる内容について，演習形式で講習を行います。本講習では，戸外に溢れる音に耳を傾けたり，はたまた紙を楽器に即興演奏をしたり，音と幼児や児童が描く絵・音と言葉の関係に目を向けたり，子どもたちの様々な表現とそれを伸ばす指導法について，一緒に学びたいと思います。</t>
  </si>
  <si>
    <t>伊藤　憲孝（福祉健康学部准教授）</t>
  </si>
  <si>
    <t>幼稚園教諭・小学校教諭向け</t>
  </si>
  <si>
    <t>令02-30539-510127号</t>
  </si>
  <si>
    <t>【選択】心と体の健康づくり</t>
  </si>
  <si>
    <t>本講習では①｢運動遊び｣(実習)，②｢現代社会の子どもを取り巻く健康課題｣(演習)の２つをテーマにして講習を行う。｢運動遊び｣では，様々な運動遊びの種類を習得するとともに指導の方法・技術の獲得をめざす。｢現代社会の子どもを取り巻く健康課題｣では，最新の知見に基づいた健康に関する専門的知識を修得するとともに，心身の成長発達段階にある子どもの健康的な生活習慣形成のための対応策について演習を行う。</t>
  </si>
  <si>
    <t>永井　純子（福祉健康学部教授）</t>
  </si>
  <si>
    <t>令02-30539-510128号</t>
  </si>
  <si>
    <t>【選択】幼稚園教諭のための造形表現</t>
  </si>
  <si>
    <t>造形的な表現を幼児教育の軸として展開しているレッジョ・エミリア・アプローチのプロジェクトを紹介し，実践を試みる。プロジェクトとは，子どもたちが興味を持った出来事，発した言葉や発想などがテーマとなって始まるものであるが，講習では，あらかじめ講師が決めたテーマに沿って造形活動を展開し，子どもの生活や遊びについてイメージを豊かにする造形活動の展開に必要となる知識や技術について理解を深める。</t>
  </si>
  <si>
    <t>佐伯　岳春（湊川短期大学　幼児教育保育学科准教授）</t>
  </si>
  <si>
    <t>令02-30539-510129号</t>
  </si>
  <si>
    <t>【選択】言葉の力を身に付けさせる国語科授業の構想</t>
  </si>
  <si>
    <t>本講義は，前半で学習指導要領の改訂の歴史を俯瞰的に学び，後半は今後求められる小学校国語科の授業＝3本の柱に整理される資質・能力を育てる言葉の授業を構想する上で重要になるポイントを学ぶ。講義は物語教材を中心に｢読むこと｣｢書くこと｣を理論的・体験的に進めていく。</t>
  </si>
  <si>
    <t>三藤　恭弘（福祉健康学部教授）</t>
  </si>
  <si>
    <t>令02-30539-510130号</t>
  </si>
  <si>
    <t>【選択】生活科を核にした連携教育のあり方</t>
  </si>
  <si>
    <t>2020年度より小学校で新学習指導要領がスタートします。本講座は，今回の改訂のポイントの一つとして挙げられている｢学校段階間の円滑な接続や教科等の横断的な学習の重視｣の核となる生活科の理念・内容や小学校入学当初における｢スタートカリキュラム｣の充実について，実践に生かせるようにワークショップや具体例を通して理解を深めます。</t>
  </si>
  <si>
    <t>足立　登志也（環太平洋大学　次世代教育学部准教授）</t>
  </si>
  <si>
    <t>令02-30539-510131号</t>
  </si>
  <si>
    <t>【選択】身近な環境からはじめる保育内容｢環境｣とICT活用</t>
  </si>
  <si>
    <t>幼稚園教育要領が改訂され，保幼小の接続をより意識した保育内容の充実が求められています。子どもの身近な環境への関わりを重視しながら，その活動を可視化するためのドキュメンテーションや今後必要となるICT活用の方法についてもグループワークなどを通じ，実践的に学びます。</t>
  </si>
  <si>
    <t>中原　大介（福祉健康学部教授）</t>
  </si>
  <si>
    <t>令02-30539-510132号</t>
  </si>
  <si>
    <t>【選択】小学校学級担任のための英語指導法</t>
  </si>
  <si>
    <t>本講座は，小学校学級担任が新学習指導要領に則り，見通しをもって英語の授業づくりができるようになることを主な目的とする。外国語活動と教科外国語における，インプットからアウトプットへ，音声から文字へという指導の流れを確認し，挨拶・ウォームアップ・導入・展開・発展・振り返りという一連の活動を効果的に実践できるようにする。また，英語の発音に対しての不安を軽減するために，発音・スピーキング演習を行う。</t>
  </si>
  <si>
    <t>田辺　尚子（福祉健康学部教授）</t>
  </si>
  <si>
    <t>令02-30539-510133号</t>
  </si>
  <si>
    <t>【選択】身体教育の再構築-理論と実践からのアプローチ-</t>
  </si>
  <si>
    <t>体育は“からだ”と”スポーツ文化”に関する多様な学問から構成された応用科学である。これまで体育教師が“からだ”や”スポーツ文化”をどのように理解し実践してきたかによって授業の仕方は多様に変化する。本講では，中学校及び高等学校における保健体育科教育の領域を，｢スポーツ科学｣，｢教育学｣，｢健康科学｣に分割し，各系統毎に最新の仮説にもとづいた“からだ”の検証・実証・調査データを公開・紹介する。</t>
  </si>
  <si>
    <t>磨井　祥夫（福祉健康学部教授）
入澤　雅典（福祉健康学部教授）
中村　雅子（福祉健康学部准教授）
三宅　幸信（福祉健康学部准教授）
松田　広（福祉健康学部准教授）
森澤　桂（福祉健康学部准教授）
松井　弘志（福祉健康学部准教授）
高本　健彦（福祉健康学部准教授）
若井　研治（福祉健康学部講師）
藤本　太陽（福祉健康学部講師）</t>
  </si>
  <si>
    <t>令和2年8月9日～
令和2年8月11日</t>
  </si>
  <si>
    <t>中学校・高等学校保健体育科教諭向け</t>
  </si>
  <si>
    <t>令02-30539-510134号</t>
  </si>
  <si>
    <t>【選択】養護教諭における理論と実践からのアプローチ</t>
  </si>
  <si>
    <t>子どもの多様化した現代的な健康課題を解決するために，学校においてはより専門的な視点での取組が求められている。そのためには学校，家庭，地域社会の連携が必要となる。養護教諭は学校保健活動の推進に当たり中核的な役割であり，健康課題解決においては学校内や，医療機関や福祉関係者等の地域の関係機関との連携を推進するコーディネーターの役割を求められている。本講ではそれらの連携の基礎となる，｢看護｣｢福祉｣｢情報処理｣｢スポーツ科学｣｢心理｣｢倫理｣等幅広い分野の，各系統ごとの最新の情報を公開・紹介する。</t>
  </si>
  <si>
    <t>福井　正康（経営学部教授）
楠本　恭久（福祉健康学部教授）
上村　崇（福祉健康学部教授）
中村　雅子（福祉健康学部准教授）
木宮　高代（看護学部教授）
岡　和子（看護学部准教授）
後藤　満津子（看護学部准教授）
平川　幹子（看護学部講師）
木場　しのぶ（看護学部講師）</t>
  </si>
  <si>
    <t>令和2年8月6日～
令和2年8月8日</t>
  </si>
  <si>
    <t>養護教諭向け</t>
  </si>
  <si>
    <t>令02-30539-510135号</t>
  </si>
  <si>
    <t>四国学院大学</t>
  </si>
  <si>
    <t>【選択】MS officeの「Word」「Excel」「PowerPoint」初級編</t>
  </si>
  <si>
    <t>授業と校務で使用している定番アプリケーションのMicrosoftOffice2007・2010・2013・2016に触れる。「Word」は長文に使うと便利な機能について、「Excel」は基本関数とその他の関数、相対参照と絶対参照、複合グラフ、ピポッドテーブル等、「PowerPoint」はレイアウトの取り方、画面切り替え効果やアニメーション等の基本操作を習得する。受講可能な方は、初級編と中級編を両方受講されることを推奨します。</t>
  </si>
  <si>
    <t>深井　克彦（文学部教授）</t>
  </si>
  <si>
    <t>香川県善通寺市</t>
  </si>
  <si>
    <t>令和2年5月16日～
令和2年6月21日</t>
  </si>
  <si>
    <t>令02-30549-510480号</t>
  </si>
  <si>
    <t>0877-62-2111　(内線： 233)</t>
  </si>
  <si>
    <t>https://www.sg-u.ac.jp/</t>
  </si>
  <si>
    <t>37</t>
  </si>
  <si>
    <t>30549</t>
  </si>
  <si>
    <t>【選択】創造的なグループ活動（即興演劇）を通して考える学び</t>
  </si>
  <si>
    <t>即興演劇のゲームを通して、今子供たちに必要なコミュニケーション能力や全身を使った豊かで深い学びについて考える。また、即興演劇の考え方が「学び」にどういう影響を与えるか、双方向型学習方式のワークショップで理解を深める。</t>
  </si>
  <si>
    <t>仙石　桂子（社会学部准教授）</t>
  </si>
  <si>
    <t>幼稚園、小学校、中学校、高等学校、特別支援学校教諭向け</t>
  </si>
  <si>
    <t>令02-30549-510481号</t>
  </si>
  <si>
    <t>【選択】人口減少社会の家族と子ども①</t>
  </si>
  <si>
    <t>2000年代の後半に日本の総人口が増加から減少に転じて以来、10年が過ぎた。人口増加を前提として構築されてきたわが国の社会システムの多くの部分が今や機能不全の危機に直面し、抜本的な改変を余儀なくされている。本講義では、この近代史上かつてない時代状況のなかで成長する青少年と親たちの抱える、現在そして将来の課題／問題について各種統計資料や調査データを提示しつつ解説する。</t>
  </si>
  <si>
    <t>佐藤　友光子（社会学部教授）</t>
  </si>
  <si>
    <t>令02-30549-510482号</t>
  </si>
  <si>
    <t>【選択】幼稚園教諭・小学校教諭を対象とした色彩構成教室①</t>
  </si>
  <si>
    <t>造形芸術の基本的な要素である「色」は、幼稚園・小学校における造形教育の指導においても基本的で重要な要素となります。本講座では、講義と演習をとおして色彩の様々な表情を確認し、「混色」の原理や「色材」の特性について理解を深め今後の指導に活かすことを目指します。</t>
  </si>
  <si>
    <t>松村　武夫（文学部教授）</t>
  </si>
  <si>
    <t>幼稚園、小学校教諭向け</t>
  </si>
  <si>
    <t>令02-30549-510483号</t>
  </si>
  <si>
    <t>【選択】MS officeの「Word」「Excel」「PowerPoint」中級編</t>
  </si>
  <si>
    <t xml:space="preserve">クラウド環境でのgoogleAppsを中心に取り上げる。学校現場で、作成する文書(WORD)、表計算(EXCEL)、プレゼンテーション(POWERPOINT)の互換データが、クラウドアプリにおいても、無料で作成・編集できることを学ぶ。今回は、Googleフォームにも触れる。受講可能な方は、初級編と中級編を両方受講されることを推奨します。
</t>
  </si>
  <si>
    <t>令02-30549-510484号</t>
  </si>
  <si>
    <t>【選択】教室で生かすABA（応用行動分析学）①～発達凹凸や発達問題のある子どもに対する支援方法の創造！～</t>
  </si>
  <si>
    <t>発達障害をはじめ何らかの障害を抱える児童生徒達を念頭に、ABA(応用行動分析学)によるアプローチから子ども達の行動問題に対する教育的支援のあり方、またライフステージを見据え発達課題に応じた学習環境の設定方法を学びます。教室で起きる子どもの気になる行動は、教師側が深く関与しています。子どもを変えるのではなく、子ども達の学習環境を見直すことで子どもにとって適切な対応(環境)を作り出しことで問題解決のヒントを日頃の教育実践に生かせることが本講習の目標となります。</t>
  </si>
  <si>
    <t>野崎　晃広（社会福祉学部教授）</t>
  </si>
  <si>
    <t>令02-30549-510485号</t>
  </si>
  <si>
    <t>【選択】小学校外国語活動・外国語を楽しみながら教えよう(未経験者対象)</t>
  </si>
  <si>
    <t>小学校での外国語活動・外国語の目標を達成するために教材をどのように活用し評価をしていくのかについてを考察する。外国語活動・外国語における指導と評価について基礎的なことについて扱うため、受講対象者は2020年度から外国語活動・外国語を担当することになった小学校教諭とする。併せて、今後、外国語活動・外国語を担当する可能性のある小学校教諭（未経験者）も受講可能とする。</t>
  </si>
  <si>
    <t>中澤　加代（総合教育研究センター准教授）</t>
  </si>
  <si>
    <t>令02-30549-510486号</t>
  </si>
  <si>
    <t>【選択】体育･スポーツ指導のスキルアップ①</t>
  </si>
  <si>
    <t>体育指導を行うとき、子どもたちの成長の過程を考慮することは重要である。特に幼稚園、小学校における体育指導は、プレゴールデンエイジの段階、ゴールデンエイジの段階であり、非常に重要である。この成長の段階において、「運動」「栄養」「休養」健康の3要素を基礎として、いかに子どもたちの運動能力を伸ばすかを考察する。また、幼稚園、小学校期における体育教育に関連して、栄養面、健康教育面からも考察し、成長段階の子供たちへの体育指導に、多面的に生かせるように学習する。</t>
  </si>
  <si>
    <t>片山　昭彦（社会学部教授）</t>
  </si>
  <si>
    <t>幼稚園・小学校・特別支援学校教諭向け、養護教諭向け、栄養教諭向け</t>
  </si>
  <si>
    <t>令02-30549-510487号</t>
  </si>
  <si>
    <t>【選択】教室で生かすABA（応用行動分析学）②～発達凹凸や発達問題のある子どもに対する支援方法の創造！～</t>
  </si>
  <si>
    <t>発達障害をはじめ何らかの障害を抱える児童生徒達を念頭に、ABA(応用行動分析学)によるアプローチから子ども達の行動問題に対する教育的支援のあり方、またライフステージを見据え発達課題に応じた学習環境の設定方法を学びます。教室で起きる子どもの気になる行動は、教師側が深く関与しています。子どもを変えるのではなく、子ども達の学習環境を見直すことで子どもにとって適切な対応(環境)を作り出すことで問題解決のヒントを日頃の教育実践に生かせることが本講習の目標となります。</t>
  </si>
  <si>
    <t>令02-30549-510488号</t>
  </si>
  <si>
    <t>【選択】スポーツ文化論</t>
  </si>
  <si>
    <t>20世紀はスポーツにとってその価値が高く評価され、人類の文化的活動に広範にわたって浸透した世紀であった。一方で近年は、体罰やセクハラ、汚職事件などスポーツの文化的成熟度の低さを示す現象が相次いでいる。これは、スポーツの教育的意義を重視する学校教育現場においても例外ではない。本講義では、現代社会のスポーツが内包する問題点や課題に焦点を当てることで、学校教育現場における望ましい体育・スポーツ活動について考える。</t>
  </si>
  <si>
    <t>近藤　剛（文学部准教授）</t>
  </si>
  <si>
    <t>幼稚園、小学校、中学校・高等学校（保健体育）、特別支援学校教諭向け</t>
  </si>
  <si>
    <t>令02-30549-510489号</t>
  </si>
  <si>
    <t>【選択】善通寺市二千年の風景を体感する</t>
  </si>
  <si>
    <t>四国学院大学が位置する善通寺市は、空海生誕の地として多くの文化財をその風景の中に保有し、また二千年という京都よりも長い歴史を誇る。ここでは、善通寺市がなぜ二千年という歴史を樹立できたのか、実際に風景を巡りその謎に迫る。具体的には、履修者はグループに分かれて、この問題の解答と証明方法を議論し、その後、実際の風景の中でその解答の手掛かりを探索する。最後に、その手掛かりから解答を議論し、発表する。</t>
  </si>
  <si>
    <t>伊藤　松雄（社会学部教授）</t>
  </si>
  <si>
    <t>小学校、中学校、高等学校教諭向け</t>
  </si>
  <si>
    <t>令02-30549-510490号</t>
  </si>
  <si>
    <t>【選択】子どもの肥満の理解と、学校における指導法</t>
  </si>
  <si>
    <t>子どもの肥満が問題視されるようになって久しいが、児童・生徒の肥満者の割合は、この30年間で2〜3倍程度にまで増加してきている。そこで本講義では、子どもの肥満について正しく理解した上で、「食事」や「運動」に関する体重管理のための基礎理論と、学校での肥満児童・生徒に対する指導法について考える。さらには、生活習慣病との関係やメタボリックシンドローム、睡眠時無呼吸症候群、等についても幅広く考察する。</t>
  </si>
  <si>
    <t>漆原　光徳（社会学部教授）</t>
  </si>
  <si>
    <t>令02-30549-510491号</t>
  </si>
  <si>
    <t>【選択】幼児・小学生のための自然体験活動の理論と実際①</t>
  </si>
  <si>
    <t>学校の内外で展開される自然体験活動が、単に知識を詰め込むだけの教育方法ではなく、考える力を伸ばす知性の教育であり、また自然に触れ、自然に親しむことを通して、環境問題に関心を持たせ、自然の摂理に触れて知的好奇心を誘発することは先行研究等より明らかにされている。また自然のなかでの冒険的な体験活動が自己概念の向上を図ることも明らかにされている。これから学校教育での自然体験活動の活用の方法を、各種アウトドアゲームを体験しながら考察する。また教授法についても説明する。</t>
  </si>
  <si>
    <t>清水　幸一（総合教育研究センター教授）</t>
  </si>
  <si>
    <t>幼稚園・小学校教諭向け</t>
  </si>
  <si>
    <t>令02-30549-510492号</t>
  </si>
  <si>
    <t>【選択】人口減少社会の家族と子ども②</t>
  </si>
  <si>
    <t>令02-30549-510493号</t>
  </si>
  <si>
    <t>【選択】貧困家庭の子どもの学習支援と親に対する支援のあり方～社会保障制度の観点から～</t>
  </si>
  <si>
    <t>政府（2015年）は、18歳未満の子どもの13.9％が貧困家庭であるという深刻な「貧困率」を公表した。貧困家庭の子どもは高校進学を諦めるケースや、中退するケースが多い。いま、その子どもたちの家庭を支援していくことが教育現場で求められている。解決策の１つとして、社会保障制度の現状と課題の中に支援策を模索し、教育的見地について考えてみたい。</t>
  </si>
  <si>
    <t>李　静淑（社会福祉学部教授）</t>
  </si>
  <si>
    <t>幼稚園・小学校・中学校・高等学校・特別支援学校教諭、養護教諭向け</t>
  </si>
  <si>
    <t>令02-30549-510494号</t>
  </si>
  <si>
    <t>【選択】文学教育の意義と実践―『不思議の国のアリス』を読む―</t>
  </si>
  <si>
    <t>『不思議の国のアリス』は楽しい子供向けのファンタジーというのが一般的な見方だと思われますが、実際はヴィクトリア朝文化やフロイト的な少女愛など、複数のテーマを持つ難解なテキストです。本講座ではそのようなテーマに関して、原文（英語）を参照しながら解説させて頂きます。なお、本講座は様々な校種・教科の先生方にご参加頂きますので、必ずしもそのままご自身の授業で使えるような実践的なものではありません。その点をご了解のうえ、ご参加頂ければと思います。</t>
  </si>
  <si>
    <t>菅田　浩一（文学部教授）</t>
  </si>
  <si>
    <t>小学校、中学校・高等学校（英語科・国語科）教諭向け</t>
  </si>
  <si>
    <t>令02-30549-510495号</t>
  </si>
  <si>
    <t>【選択】幼児・小学生のための自然体験活動の理論と実際②</t>
  </si>
  <si>
    <t>令02-30549-510496号</t>
  </si>
  <si>
    <t>【選択】性同一性障害とLGBT（Q+)の子どもの理解-多様なセクシュアリティについて学ぶ-①</t>
  </si>
  <si>
    <t>性同一性障害を含むLGBT(Q+)、いわゆるセクシュアル・マイノリティの子どもは、あなたのそばに、クラスや部活に必ずいます。しかし、LGBT(Q+)の子どもは、学校生活のなかで、傷つき、将来への展望も持ちえずにいます。しかも、教職員の言動によって、傷つく例も少なくありません。この講義では、セクシュアリティの多様性や、LGBT(Q+)の子どもへの対応について、基礎から、かつ実践的な内容で、お話します。</t>
  </si>
  <si>
    <t>大山　治彦（社会福祉学部教授）</t>
  </si>
  <si>
    <t>幼稚園・小学校・中学校・高等学校・特別支援学校教諭向け、養護教諭向け</t>
  </si>
  <si>
    <t>令02-30549-510497号</t>
  </si>
  <si>
    <t>【選択】学校教育現場に活かす健康管理</t>
  </si>
  <si>
    <t>学校教育現場において、児童生徒（園児）の「健康の保持増進」は重要な項目である。一方で、学校の教職員においても法的根拠の元、健康の維持増進が必要とされている。それは、最良の教育を提供するための健康維持だけではなく、教職員にとって、一個人として、社会の一員としても必要な視点である。後回しにされがちな、自らの健康を考察することを主題とする。現在の自分自身を振り返り、これからの自分自身のために、健康管理を学習する。</t>
  </si>
  <si>
    <t>令02-30549-510498号</t>
  </si>
  <si>
    <t>【選択】ストレスの心理学①</t>
  </si>
  <si>
    <t>現代社会は、「ストレス社会」と呼ばれているように、ストレスという言葉が、日常的に頻繁に用いられるようになった。中でも学校現場においてのストレスは、非常に大きくなってきており、教師が自らのストレスにいかに対処し、その上で子ども達のストレスといかに向き合うかが、これからの学校現場では重要な意味を持ってくるように思われる。そこで、ストレスの種類やメカニズム、ストレスと性格との関連性、ストレスとうまく付き合う方法等について講義したいと考えている。</t>
  </si>
  <si>
    <t>大木　祐治（文学部教授）</t>
  </si>
  <si>
    <t>令02-30549-510499号</t>
  </si>
  <si>
    <t>【選択】性同一性障害とLGBT（Q+)の子どもの理解-多様なセクシュアリティについて学ぶ-②</t>
  </si>
  <si>
    <t>令02-30549-510500号</t>
  </si>
  <si>
    <t>【選択】幼児・小学校教育現場でいかせる子どもの「行動」に着目した教育法～コモンセンスペアレンティングについて学ぶ～</t>
  </si>
  <si>
    <t>この講習では、 主に2歳～就学前の子どもの心を育む指導技術の１つである「コモンセンスペアレンティング」という手法を用いて、どのように子どもとかかわっていけば良いか、DVD視聴やロールプレイ等を通して、学び、考え、実践します。幼児教育・学校教育現場等での教師と子どもとのかかわりだけでなく、保護者支援の一環としても学びを深めていただければと思います。</t>
  </si>
  <si>
    <t>北川　裕美子（社会福祉学部助教）</t>
  </si>
  <si>
    <t>令02-30549-510501号</t>
  </si>
  <si>
    <t>【選択】地域の景観を考える　ー世界遺産を通じてー</t>
  </si>
  <si>
    <t>日頃目にする身近な景観の成り立ちを自然と文化から理解し、さらに、世界遺産保護の理念に照らして地域の景観や環境の価値を再認識することで景観保全の心を養う。総合学習教育の基礎知識に有用である。具体的には、近年開発が進む瀬戸内海周辺の景観を自然（生物生態や地質など）と人間の活動（生活や歴史など）から考察し、世界遺産条約で提唱される文化的景観の具体例を比較検討する。</t>
  </si>
  <si>
    <t>令02-30549-510502号</t>
  </si>
  <si>
    <t>【選択】体育･スポーツ指導のスキルアップ②</t>
  </si>
  <si>
    <t>令02-30549-510503号</t>
  </si>
  <si>
    <t>【選択】やさしい英語で伝えよう―Teacher Talk</t>
  </si>
  <si>
    <t>小・中での英語科授業において教師はできるだけ英語を使うことが望まれるが、その際は児童・生徒にとってわかりやすい英語を心がける必要がある。その「やさしい英語」とはどのような英語なのかを示す。また、英語で授業を行うときのポイントについて講義するとともに、実際にやさしい英語を使う演習に取り組んでもらう。</t>
  </si>
  <si>
    <t>塩田　寛幸（非常勤講師）</t>
  </si>
  <si>
    <t>小学校、中学校英語科教諭向け</t>
  </si>
  <si>
    <t>令02-30549-510504号</t>
  </si>
  <si>
    <t>【選択】幼稚園教諭・小学校教諭を対象とした色彩構成教室②</t>
  </si>
  <si>
    <t>令02-30549-510505号</t>
  </si>
  <si>
    <t>【選択】学校図書館を活かすために</t>
  </si>
  <si>
    <t>学校図書館は、読書・学習・情報・教材の各センターとして学校教育に欠かせない存在である。学習指導要領でも、児童・生徒の主体的、意欲的な学習活動や読書活動を充実する上で、学校図書館の機能の活用の重要性を指摘している。本講義では学校図書館を活用した教育を実施する上での課題に触れるとともに、探究型学習・ICT活用授業についての考察やビブリオバトルなどの実践を通じて、発達段階に応じた効果的な学校図書館活用の在り方を考える。</t>
  </si>
  <si>
    <t>岡　亨（非常勤講師）
高見　京子（非常勤講師）</t>
  </si>
  <si>
    <t>小学校、中学校、高等学校、特別支援学校教諭向け</t>
  </si>
  <si>
    <t>令02-30549-510506号</t>
  </si>
  <si>
    <t>【選択】ストレスの心理学②</t>
  </si>
  <si>
    <t>令02-30549-510507号</t>
  </si>
  <si>
    <t>【選択】演劇ワークショップで体感する『対話型授業』</t>
  </si>
  <si>
    <t>コミュニケーションゲームやグループワークなどの演劇的体験を通して、今、子供たちに必要な“コミュニケーション能力”や“対話”について考えます。また、参加者が自ら考え発信することで展開していく演劇ワークショップを体感することで、一方通行で終わってしまう「伝達型授業」ではない双方向の「対話型授業」について理解や見識を深めます。</t>
  </si>
  <si>
    <t>西村　和宏（社会学部准教授）</t>
  </si>
  <si>
    <t>令02-30549-510508号</t>
  </si>
  <si>
    <t>九州女子大学</t>
  </si>
  <si>
    <t>【選択】古典に親しむ―源氏物語の世界―</t>
  </si>
  <si>
    <t>国語科では、言葉による見方・考え方を働かせ、言語活動を通して、正確に理解し適切に表現する資質・能力を育成することを目指しています。特に、伝統文化に関する学習内容として、古典に親しんだり、楽しんだり、古典の表現を味わったりする観点からの教育内容の見直しが求められています。国語科教員自身が古典に興味・関心が薄ければ、児童・生徒に古典の面白さを伝えることはできません。アクティブラーニングの活用として、古典学習を楽しく指導する方法を提案します。</t>
  </si>
  <si>
    <t>荻原　桂子（人間科学部教授）</t>
  </si>
  <si>
    <t>福岡県北九州市</t>
  </si>
  <si>
    <t>幼稚園・小学校・中学校・高等学校 国語科教諭向け</t>
  </si>
  <si>
    <t>令02-30559-510599号</t>
  </si>
  <si>
    <t>093-693-3275</t>
  </si>
  <si>
    <t>http://www.kwuc.ac.jp/</t>
  </si>
  <si>
    <t>40</t>
  </si>
  <si>
    <t>30559</t>
  </si>
  <si>
    <t>【選択】「生きる力」を育む表現・造形遊び</t>
  </si>
  <si>
    <t>子どもの「出会い」「感じる」「表わす」ことの意義を探るための情報と教材を提供し、実践と考察をもって、子どもの「表現」を支援、指導するための保育・教育力の向上を目指します。子どもの感じる力を伸ばし、表わす力を引き出すためにはどのような視点、準備が重要なのか。更に、子どもが日々出会い学んでいることを確かな力として定着させることができるか。以上の課題を、「表現」の領域だけではなく、「身体（健康）」「人間関係」「言葉」「環境」の領域との関連性にも留意し、具体的な表現活動、素材体験を通して考察します。</t>
  </si>
  <si>
    <t>谷口　幹也（人間科学部教授）</t>
  </si>
  <si>
    <t>令02-30559-510600号</t>
  </si>
  <si>
    <t>【選択】英語でストーリーテリングにトライ</t>
  </si>
  <si>
    <t>本講座は、小中高等学校で英語の教育にかかわる先生方を対象に、生徒たちが無理なく使える英語のさまざまな教材を使って、スモールトーク、ストーリーテリング、サマリーライティングなどを実践し、それらの活動を評価に取り入れる方法にトライしていただく講座です。現場での英語活動にすぐに役立てていけると思います。
教材は、マザーグース、著名な俳句の翻訳、桂冠詩人創作のファンタジー、graded readingなど多読教材を使用予定です。</t>
  </si>
  <si>
    <t>中島　久代（共通教育機構教授）
永末　温子（九州共立大学　共通教育センター教授）</t>
  </si>
  <si>
    <t>小学校・中学校・高等学校 英語科教諭向け</t>
  </si>
  <si>
    <t>令02-30559-510601号</t>
  </si>
  <si>
    <t>【選択】発達障害児の理解と支援</t>
  </si>
  <si>
    <t>本講習は、３講師のリレー形式により、特別支援教育について考えます。各概要は以下の通り。
講義１） 生理学的な視点から … 脳・神経系の障害について、生理的機能の面から理解をすすめる。
講義２） 心理・教育的な視点から … 発達障害の定義や特性を概観した上で、教育面や心理面での配慮点や支援ポイントについて具体的に解説し、理解を深める。
実技） 心と身体のコミュニケーションの視点から… ２人１組の実技体験を通じて障害児とのかかわりを考える。</t>
  </si>
  <si>
    <t>堀江　幸治（人間科学部准教授）
石黒　栄亀（人間科学部教授）
阪木　啓二（精華女子短期大学　准教授）</t>
  </si>
  <si>
    <t>令02-30559-510602号</t>
  </si>
  <si>
    <t>【選択】小児生活習慣病を予防する日本食の力</t>
  </si>
  <si>
    <t>現在、大人の「生活習慣病予備軍」である「小児生活習慣病」が増えており、厚生労働省は子どもの頃からの ライフスタイルの改善に力を入れています。
本講義では日本食の代表的な食材の一つである「大豆」を取り上げ、実習を通して、子どもも親しめる大豆（納豆）料理を学習します。また、大豆のもつ栄養成分の理解を通じて、食事摂取基準のポイントを学習することで子どもの健全な成長、食育の指導力向上を目指します。</t>
  </si>
  <si>
    <t>巴　美樹（家政学部教授）
﨑山　栄子（家政学部准教授）
白石　美恵（家政学部准教授）
山本　亜衣（家政学部講師）
田所　加奈（家政学部講師）</t>
  </si>
  <si>
    <t>幼稚園・小学校・中学校・高等学校教諭・養護教諭・栄養教諭向け</t>
  </si>
  <si>
    <t>令02-30559-510603号</t>
  </si>
  <si>
    <t>【選択】漢字のはなし</t>
  </si>
  <si>
    <t>漢字がどのようにしてできたのか。その萌芽から甲骨文字、さらには青銅器文字について通観し、漢字の面白さを再確認する内容です。
漢字の成立ちを解説しながら、漢字研究の歴史についても言及します。
また、講座中に、本物の甲骨文字や中国古代文字に関する貴重な文字資料を鑑賞し、さらに漢字について興味を深めてもらうことで、教育現場における漢字指導の可能性や意義について考察します。「国語」「書道」に限らず広く教育現場での学びに活用できることから、教科を特定しません。</t>
  </si>
  <si>
    <t>古木　誠彦（人間科学部准教授）</t>
  </si>
  <si>
    <t>幼稚園・小学校・中学校・高等学校教諭向け</t>
  </si>
  <si>
    <t>令02-30559-510604号</t>
  </si>
  <si>
    <t>【選択】教室の中の宮沢賢治</t>
  </si>
  <si>
    <t>宮沢賢治のオノマトペ、造語は日本近代文学の中でも突出して評価が高い言語表現です。賢治童話は、子どもたちの豊かな言語能力を育むのに適した文学教材であるといえます。
賢治童話の原光景を解説をくわえながら映像・朗読テープを使って紹介します。賢治の言語表現は園児、児童、生徒の心を温めます。賢治の言葉は、保健室にくる子どもたちの心のケアにも役立ちます。賢治童話の持つダイナミクスを是非とも体感してください。</t>
  </si>
  <si>
    <t>幼稚園・小学校・中学校・高等学校 国語科教諭・養護教諭向け</t>
  </si>
  <si>
    <t>令02-30559-510605号</t>
  </si>
  <si>
    <t>【選択】体験的な学習を導入した食育について</t>
  </si>
  <si>
    <t xml:space="preserve">食育をテーマに、講習を行います。具体的な内容は、食品表示について取り上げ、グループワークを通してその意味について考えます。さらに果汁飲料に含まれる糖分の実験やソーセージの加工実習を行い、小学校、中学校、高等学校における食育で活かせる内容を紹介します。
</t>
  </si>
  <si>
    <t>糦須海　圭子（家政学部教授）</t>
  </si>
  <si>
    <t>小学校・中学校・高等学校家庭科教諭向け</t>
  </si>
  <si>
    <t>令02-30559-510606号</t>
  </si>
  <si>
    <t>【選択】英語コミュニケーションの基礎</t>
  </si>
  <si>
    <t>本講座は英語コミュニケーションを包括的に理解してもらうことを目的とし、様々なレベルに応じてコミュニケーションの理論と実践的要素を学びます。受講者に対しては、相互交流の手段としてのみならず、自己表現の手段としてコミュニケーションを指導するための内容や方法についての基本的情報を紹介するとともに、担当する学生のニーズやレベルを考え、どのやり方が一番自分自身の教授スタイルに適合するのかをじっくりと考えてもらいます。講座は英語を中心に行い、受講者に授業、ディスカッションへの積極的な参加を促す。</t>
  </si>
  <si>
    <t>ダタール　ニティン（共通教育機構教授）</t>
  </si>
  <si>
    <t>小学校・中学校・高等学校英語科教諭向け</t>
  </si>
  <si>
    <t>令02-30559-510607号</t>
  </si>
  <si>
    <t>【選択】社会保険を主題材にしたALによる教材作成</t>
  </si>
  <si>
    <t>本講座は、主に高等学校家庭科の授業に関連のある内容です。
まず、給与明細を通して社会保険（厚生年金保険、健康保険、雇用保険、労働者災害補償保険）及び損害保険に関する知識を習得し、生涯を見通した生活設計に必要な情報を得ます。さらにその他の消費者教育に関する幅広い情報を得た後、アクティブラーニングの手法を用いたグループ活動により、学校現場で活用できる教材作成を行います。</t>
  </si>
  <si>
    <t>田中　由美子（家政学部准教授）</t>
  </si>
  <si>
    <t>小学校・中学校・高等学校教諭向け</t>
  </si>
  <si>
    <t>令02-30559-510608号</t>
  </si>
  <si>
    <t>【選択】児童・生徒のこころのありかたと教育相談による支援</t>
  </si>
  <si>
    <t>ネット社会における児童・生徒の学校現場で起こっているトピックス（不登校・いじめ・発達など）をいくつか取り上げて再考し，支援のための教育相談の方法を学習する。具体的には，主に児童・生徒の臨床的課題についての理解・アセスメント・対応を小グループでの演習や討議を交えながら援助の実際を考えます。</t>
  </si>
  <si>
    <t>友納　艶花（人間科学部教授）</t>
  </si>
  <si>
    <t>小学校・中学校・高等学校教諭・養護教諭・栄養教諭向け</t>
  </si>
  <si>
    <t>令02-30559-510609号</t>
  </si>
  <si>
    <t>【選択】コンピュータを使わないコンピュータ科学入門</t>
  </si>
  <si>
    <t>コンピュータの基本的な動作原理について、コンピュータを使うことなく、体験を通して理解できるよう学習していく。日進月歩で進歩していく技術によりコンピュータの使い方は日々変化しているが、コンピュータを支える基本的な動作原理について学ぶことにより、特定の技術に依存しない情報の扱い方をみていく。コンピュータが情報をどのように処理するかを理解し、今後、教育現場で必要とされるプログラミング教育やICT活用への基礎的な考えを学ぶ。</t>
  </si>
  <si>
    <t>宮本　和典（共通教育機構教授）
福島　宙輝（共通教育機構講師）</t>
  </si>
  <si>
    <t>情報教育に興味のある教員向け</t>
  </si>
  <si>
    <t>令02-30559-510610号</t>
  </si>
  <si>
    <t>【選択】宮崎アニメを≪読み解く≫</t>
  </si>
  <si>
    <t>現代に生きる子どもたちにとって大変親しみのある日本のアニメーション作品、なかでも宮崎駿監督作品を中心にそこに描かれている「物語」の分析を軸に、幼稚園から高等学校までの教育現場において、「国語」といった教科名にはとらわれず、広くことば、表現力、理解力、人間関係など、言い換えるならば今後の人生を豊かなものにするためにさらにまた自然との共生や働くという事を見つめなおす契機として「宮崎アニメ」を用いることができるのではないかというご提案をさせていただきたいと考えています。</t>
  </si>
  <si>
    <t>河原木　有二（共通教育機構准教授）</t>
  </si>
  <si>
    <t>令02-30559-510611号</t>
  </si>
  <si>
    <t>【選択】文系でまなぶプログラミング入門</t>
  </si>
  <si>
    <t>ICT（情報通信技術）の発展により、身の回りには多くのコンピュータが存在する。目的を達成するための処理を行わせるためには、処理を必要な要素に分割し、組み合わせていくことは実社会においても求められる能力となっている。そこで、目的を達成するために、処理を組み合わせていく方法について、出来るだけ容易な方法でプログラミングを通して体験することで、教育現場における授業や指導への活用方法の提案を行う。音楽を題材にプログラミングについても考えていく。</t>
  </si>
  <si>
    <t>宮本　和典（共通教育機構教授）
城　佳世（人間科学部准教授）</t>
  </si>
  <si>
    <t>プログラミングに興味のある教員向け</t>
  </si>
  <si>
    <t>令02-30559-510612号</t>
  </si>
  <si>
    <t>【選択】表現講座</t>
  </si>
  <si>
    <t>「子どもの豊かな感性を育む表現」について講義と実技を行います。まず、ヒトの進化を抑えて子どもの発達を捉え、「表現」の視点から観る子どもの育ちについて再考します。次に「発達」に促したさまざまな「表現遊び」を、環境や支援の仕方に重点を置き実践します。最後にグループ発表を通して自らの感性の高まりや深まりを体験し、新たな「表現活動」の視点を見つけます。
・歌遊び、手遊び、わらべ歌
・さまざまな身体表現</t>
  </si>
  <si>
    <t>青山　優子（九州共立大学　スポーツ学部教授）
佐藤　紗和子（人間科学部講師）</t>
  </si>
  <si>
    <t>令02-30559-510613号</t>
  </si>
  <si>
    <t>筑紫女学園大学</t>
  </si>
  <si>
    <t>①発達障害の理解について（発達障害とは、LD、ADHDについて、ASDについて）
②発達障害の支援（支援の基本事項、アセスメントについて）
③支援の実際（具体的支援をどうするか）について、講義を中心に各障害の理解とその支援方法を学ぶ。
④幼保小や小中高連携などについて学ぶ。</t>
  </si>
  <si>
    <t>酒井　均（人間科学部　教授）</t>
  </si>
  <si>
    <t>福岡県太宰府市</t>
  </si>
  <si>
    <t>令和2年6月1日～
令和2年6月21日</t>
  </si>
  <si>
    <t>令02-30569-510440号</t>
  </si>
  <si>
    <t>092-925-9578　(内線： 2361)</t>
  </si>
  <si>
    <t>https://www.chikushi-u.ac.jp/</t>
  </si>
  <si>
    <t>30569</t>
  </si>
  <si>
    <t>【選択】幼児教育へすすめたいこと</t>
  </si>
  <si>
    <t>幼児教育において激動の時代にある今、幼児教育へすすめたいこととして、①幼児教育の原点回帰（倉橋惣三）、②幼児理解を取り上げる。①の幼児教育の原点回帰では、幼児教育者・倉橋惣三の保育理念の講義を通じて、保育とはどのような営みかを再考する。②では、現在の子どもの育ちの問題についての講義を行う。</t>
  </si>
  <si>
    <t>原　陽一郎（人間科学部教授）
山本　尚史（人間科学部講師）</t>
  </si>
  <si>
    <t>令02-30569-510441号</t>
  </si>
  <si>
    <t>【選択】外国語活動・外国語科の授業作り―英語学習の良いスタートのために―</t>
  </si>
  <si>
    <t>小学校における外国語教育は、新たな時代を迎えました。けれども、外国語活動・外国語科の授業が、子どもたちが英語を使って他者と真摯に関わる力を育む時間であることには変わりはありません。中学校以降も続く英語の学習の良いスタートとなるような授業作りを一緒に考えましょう。講習では、小中高の学習指導要領の目標や内容を概観し、小学校ならではの授業のあり方について検討します。「英語が苦手」という方も心配せず受講してください。</t>
  </si>
  <si>
    <t>アダチ　徹子（文学部教授）</t>
  </si>
  <si>
    <t>令02-30569-510442号</t>
  </si>
  <si>
    <t>①発達障害の理解について（発達障害とは、LD、ADHDについて、ASDについて）
②発達障害の支援（支援の基本的事項、アセスメントについて）
③支援の実際（具体的支援をどうするか、子ども、クラス、保護者）
④幼稚園・小学校連携をどのようにしていったらよいかについて、講義を中心に各障害の理解とその支援方法を学ぶ。</t>
  </si>
  <si>
    <t>令02-30569-510443号</t>
  </si>
  <si>
    <t>【選択】人権教育の基礎</t>
  </si>
  <si>
    <t>本講座では、人権を真に一人ひとりの、そして社会全体のものとするために、教育者は如何に在らねばならないかという観点から人権教育の在り方を問い直すことを目的としている。具体的には、①人権という理念の把握、②自主夜間中学校の実践への理解、③宗教を通じての自身の人権意識の省察、④外国人子女の受け入れを事例としてのディスカッションを行うものとする。本講座が、教育現場における具体的な人権問題への対応の一助になれば幸いである。</t>
  </si>
  <si>
    <t>浅田　淳一（人間科学部教授）
竹熊　真波（文学部教授）
金見　倫吾（非常勤講師）
木村　政伸（九州大学　基幹教育院教授）</t>
  </si>
  <si>
    <t>令和2年11月1日</t>
  </si>
  <si>
    <t>令和2年7月31日～
令和2年8月30日</t>
  </si>
  <si>
    <t>令02-30569-510444号</t>
  </si>
  <si>
    <t>【選択】教師と子どもとの関わり－教育心理の視点から－</t>
  </si>
  <si>
    <t>教育心理の視点から、子どもとの関わり方について考える講義
１　子どもの心理に関する理解を深め、それをもとに、効果的な子どもとの関わり方や様々な学習の手法について考える。
２　各学級の中でも、特別な支援を要する子どもがいる。その子どもたちへの効果的な関わり方について考える。</t>
  </si>
  <si>
    <t>石原　努（人間科学部教授）
今里　順一（人間科学部准教授）</t>
  </si>
  <si>
    <t>令02-30569-510445号</t>
  </si>
  <si>
    <t>【選択】生徒の自由な問いから始める国語科の授業づくり</t>
  </si>
  <si>
    <t>本講座では、生徒主体の学びを教師が支援する、支援型の国語科の授業づくりについて取り上げます。支援型授業の歴史、支援者としての教師の仕事について触れ、現在の実践を紹介します。その後リーディング・ライティングワークショップの方法を土台とした実践化のプランニングを行います。生徒自身の問いと目的による、生徒が本当に学びの主体となる授業を実現し、形式的アクティブラーニングからの脱却を目指しましょう。</t>
  </si>
  <si>
    <t>出雲　俊江（文学部教授）</t>
  </si>
  <si>
    <t>令和2年11月3日</t>
  </si>
  <si>
    <t>中学校(国語）・高等学校(国語)教諭</t>
  </si>
  <si>
    <t>令02-30569-510446号</t>
  </si>
  <si>
    <t>【選択】小学校国語科・社会科における現代的な課題と授業の改善</t>
  </si>
  <si>
    <t>小学校学習指導要領改訂を受けその概要の講義及び，「主体的・対話的で深い学び」を実現するための指導法，授業づくりの実際について演習を行う。①（社会科）今日の社会科授業の課題やその解決に向けた講義・演習を行う。社会科誕生の歴史的経緯や評価方法の変遷にも触れ，考察も行う。②（国語科）学習者の興味・関心を喚起し，確かな学力を育成する言語活動の実践のあり方についての講義及び授業計画を作成する演習を行う。</t>
  </si>
  <si>
    <t>稲田　八穂（人間科学部教授）
松本　和寿（人間科学部教授）</t>
  </si>
  <si>
    <t>令02-30569-510447号</t>
  </si>
  <si>
    <t>【選択】表現する喜びを育てる英語の授業を作るには</t>
  </si>
  <si>
    <t>生徒は、小学校でたっぷり英語の音に親しみ、人とコミュニケーションをする楽しさを学んできます。中学校と高校では、さらにその資質を伸ばしてやりたいものです。講習では、小中高を通した新学習指導要領の目標や内容を確認し、生徒が自分の考えや気持ちを自分の言葉で表現し、伝え合う力を育成するための効果的な言語活動の在り方や、その具体例などについて一緒に考えたり、実践例をシェアしたりして、授業実践力の向上を目指します。</t>
  </si>
  <si>
    <t>中学校（英語）教諭、高校（英語）教諭</t>
  </si>
  <si>
    <t>令02-30569-510448号</t>
  </si>
  <si>
    <t>尚絅大学</t>
  </si>
  <si>
    <t>【選択】国語の多面性を探る</t>
  </si>
  <si>
    <t>本講習の前半では、中学・高校での授業で必ず取り上げる『平家物語』の多面的理解と読み・諸本の面白さを踏まえ、古典の持つ面白さと魅力を生徒に気付かせる手立ての一つを提唱する。後半では、近年増加してきた外国人生徒への日本語教育にまつわる問題を検討し、長期的な日本語教育（日本語サポート）が必要であることを述べる。また、バイリンガル教育からの知見に基づき、学習言語獲得の重要性について述べる。教授法に関しては、初期段階においては、チーム・ティーチング、TPRの有効性を主張したい。</t>
  </si>
  <si>
    <t>武田　昌憲（現代文化学部教授）
畠山　真一（文化言語学部教授）</t>
  </si>
  <si>
    <t>熊本県菊池郡菊陽町</t>
  </si>
  <si>
    <t>中学校、高等学校（国語）教諭</t>
  </si>
  <si>
    <t>令和2年5月18日～
令和2年6月26日</t>
  </si>
  <si>
    <t>令02-30593-510147号</t>
  </si>
  <si>
    <t>096-338-8840　(内線： 102)</t>
  </si>
  <si>
    <t>http://www.shokei-gakuen.ac.jp/univ/</t>
  </si>
  <si>
    <t>43</t>
  </si>
  <si>
    <t>30593</t>
  </si>
  <si>
    <t>崇城大学</t>
  </si>
  <si>
    <t>【選択】工業教育の基礎から先端技術まで</t>
  </si>
  <si>
    <t xml:space="preserve">本講習は「分かり易い先端機械工学のいま」「現代の建築意匠・都市と構造の最先端技術」「航空工学入門」の３分野で構成されます。もの作りの基盤技術である機械工学では基礎技術と最新技術を、建築は計画と構造の2部で構成し，計画分野からは現代の建築意匠，都市計画について概説し，構造分野からは最先端の構造技術について概説します。熊本の大学では珍しい航空分野の学問からは、先生方が職場でも実施できるような身近な道具や材料を使用した実習を計画しています。工業分野の一部分ではありますが特色のある講習を準備します。 </t>
  </si>
  <si>
    <t>古賀　元也（工学部建築学科　准教授）
金澤　康次（工学部宇宙航空システム工学科　教授）
北田　良二（工学部機械工学科　教授）
渡邊　則彦（工学部機械工学科　准教授）
中牟田　侑昌（工学部機械工学科　助教）
松茂良　諒（工学部建築学科　助教）
内田　貴久（工学部建築学科　助教）</t>
  </si>
  <si>
    <t>熊本県熊本市</t>
  </si>
  <si>
    <t>令和2年8月25日～
令和2年8月27日</t>
  </si>
  <si>
    <t>高等学校工業科教諭向け</t>
  </si>
  <si>
    <t>令02-30594-510436号</t>
  </si>
  <si>
    <t>096-326-3406</t>
  </si>
  <si>
    <t>http://www.sojo-u.ac.jp/</t>
  </si>
  <si>
    <t>30594</t>
  </si>
  <si>
    <t>【選択】理科教育の先端技術</t>
  </si>
  <si>
    <t>「ナノサイズの先端化学の解説と化学実験の実施方法」「バイオテクノロジー」「生命科学最前線」として、本学のナノサイエンス学科、応用微生物工学科、応用生命科学科より専任教員が講師となり講習を行います。現職教諭の方がすぐに活用出来る化学系の実験内容や各分野の最先端技術についての講習を計画しており、受講される先生方の授業等の参考にしていただくことを希望しています。</t>
  </si>
  <si>
    <t>草壁　克己（工学部ナノサイエンス学科　教授）
黒岩　敬太（工学部ナノサイエンス学科　教授）
田丸　俊一（工学部ナノサイエンス学科　教授）
長濱　一弘（生物生命学部応用微生物工学科　教授）
三枝　敬明（生物生命学部応用微生物工学科　教授）
宮原　浩二（生物生命学部応用生命科学科　准教授）
千々岩　崇仁（生物生命学部応用生命科学科　教授）
古水　雄志（生物生命学部応用生命科学科 准教授）</t>
  </si>
  <si>
    <t>令02-30594-510437号</t>
  </si>
  <si>
    <t>【選択】美術・デザイン実習</t>
  </si>
  <si>
    <t>本講習は美術とデザインの２分野で構成しています。美術の彫刻コースではモデルを使い、粘土を用いた塑造による人体制作（トルソ）を行います。360度あらゆる角度で観察を行い、形の在り方を探る実習です。デザインでは、グラフィック、プロダクト、マンガ表現の各領域の講義を通して、様々な事象・作品・製品・研究内容を紹介しながら、デザインの領域や対象となる具体的内容について知見を広められるような講習を実施します。</t>
  </si>
  <si>
    <t>飯田　晴彦（芸術学部デザイン学科　教授）
原田　和典（芸術学部デザイン学科　教授）
小川　剛（芸術学部デザイン学科　准教授）
甲野　善一郎（芸術学部デザイン学科　准教授）
勝野　眞言（芸術学部美術学科　教授）
清島　浩徳（芸術学部美術学科　准教授）</t>
  </si>
  <si>
    <t>中学校・高等学校美術科教諭向け</t>
  </si>
  <si>
    <t>令02-30594-510438号</t>
  </si>
  <si>
    <t>【選択】地球環境問題への取組み</t>
  </si>
  <si>
    <t>　いまや「人類の最大課題」と称される環境問題に対する認識と対応・実践は、将来世代に対する現在世代とりわけ教員すべての責務といえます。本講習は地球規模から身近な環境までの多様で複雑な環境問題について、環境教育の視点獲得と枠組み検討に資するために、①地球環境問題の視点と枠組み②生命・生態系と環境③環境問題とテクノロジーの３テーマで構成し、わかりやすい解説を通して、現職教員の方々の参考となるような講習を実施します。</t>
  </si>
  <si>
    <t>西嶋　仁浩（情報学部情報学科　准教授）
坂井　栄治（情報学部情報学科　教授）
西田　正志（工学部ナノサイエンス学科准教授）
長濱　一弘（生物生命学部応用微生物工学科　教授）
宮坂　均（生物生命学部応用生命科学科　教授）
内田　浩二（工学部機械工学科　准教授）
上野　賢仁（総合教育センター　教授）
村田　泰孝（工学部建築学科　准教授）
齊藤　弘順（工学部機械工学科　教授）</t>
  </si>
  <si>
    <t>令02-30594-510439号</t>
  </si>
  <si>
    <t>鹿児島国際大学</t>
  </si>
  <si>
    <t>【選択】初級ピアノ実習</t>
  </si>
  <si>
    <t>鹿児島県では多くの学校で、音楽を専門としない教諭が何かしらの音楽指導（合唱指導・楽器指導・校歌伴奏等）に関わることが多いと聞きます。そのような状況に置かれる先生方が、躊躇なくピアノに触れることから始め、簡単な和音伴奏を弾くことや旋律を弾くことができるように手助けすることが目的です。
注意事項：音楽、特にピアノの演奏技術において一定レベル以上と思われる先生方は受講対象としていない講習となります。また、経験の有無は問いませんが、内容は初心者を対象にしていることを理解ください。</t>
  </si>
  <si>
    <t>中島　一光（国際文化学部教授）</t>
  </si>
  <si>
    <t>鹿児島県鹿児島市</t>
  </si>
  <si>
    <t>小・中・高校の教諭</t>
  </si>
  <si>
    <t>令和2年5月17日～
令和2年7月31日</t>
  </si>
  <si>
    <t>令02-30603-510103号</t>
  </si>
  <si>
    <t>099-263-0531　(内線： 1745)</t>
  </si>
  <si>
    <t>http://www.iuk.ac.jp/</t>
  </si>
  <si>
    <t>30603</t>
  </si>
  <si>
    <t>鹿児島純心女子大学</t>
  </si>
  <si>
    <t>【選択】児童生徒の栄養学（食教育の実際）</t>
  </si>
  <si>
    <t>　近年、食の多様化が著しく、それに伴い子ども達の食にまつわる環境も変化しつつある。
　本講習では、学童期、思春期の子どもの「食」の現状について知り、実際に子ども達への食教育をどのように実施していけばよいか考える。</t>
  </si>
  <si>
    <t>今村　佳代子（看護栄養学部　講師）</t>
  </si>
  <si>
    <t>鹿児島県薩摩川内市</t>
  </si>
  <si>
    <t>教諭（保健体育）、教諭（家庭）、養護教諭、栄養教諭</t>
  </si>
  <si>
    <t>令02-30604-510709号</t>
  </si>
  <si>
    <t>0996-23-5311　(内線： 133)</t>
  </si>
  <si>
    <t>https://www.k-junshin.ac.jp/jundai/</t>
  </si>
  <si>
    <t>30604</t>
  </si>
  <si>
    <t>【選択】多文化共生論</t>
  </si>
  <si>
    <t>　本講義は、主に北米社会を題材にして、多文化共生の実現のためには、異文化間相互の関係を史的に理解することが重要であることを、北米史を辿りながら探求する。北米大陸に居住する多様な民族が、いかに接触し、共存を可能とする社会をいかに構築しようとしてきたかを、先住民族、アフリカ系、中国系、日系の住民等に焦点をあてながら論ずる。</t>
  </si>
  <si>
    <t>広瀬　健一郎（人間教育学部　准教授）</t>
  </si>
  <si>
    <t>中学校・高等学校教諭（社会及び英語）</t>
  </si>
  <si>
    <t>令02-30604-510710号</t>
  </si>
  <si>
    <t>【選択】自己肯定感の育成を図る特別支援教育の進め方</t>
  </si>
  <si>
    <t>　LD等の発達障害のある子どもたちへの指導・支援を進める際に大切なことは、障害特性に応じた適切な支援を行い、つまずきや困難を軽減するとともに、自信や意欲を失ったり自己評価が低くなったりしないように、自己肯定感を育んでいくことである。そこで本講習では、二次的障害を防ぐ観点から学習指導や生徒指導等における自己肯定感の育成に視点を当て、その基本的考え方や具体的方法等を学べるようにする。</t>
  </si>
  <si>
    <t>釘田　雅司（人間教育学部　教授）</t>
  </si>
  <si>
    <t>教諭（小・中・高）、養護教諭、栄養教諭</t>
  </si>
  <si>
    <t>令02-30604-510711号</t>
  </si>
  <si>
    <t>【選択】教育現場でのデータ処理活用法（初級）</t>
  </si>
  <si>
    <t>　教育現場において必要とされる文書作成・データ加工に向けた技術の習得を目標とします。講習の対象はワードの基本操作（日本語入力）についての技術が不確かな方が対象です。ワードとエクセルの基本機能について解説を行いながら、データ加工やデータ作成を行う理由と目的について学びます。</t>
  </si>
  <si>
    <t>洞田　勝博（人間教育学部　教授）</t>
  </si>
  <si>
    <t>令02-30604-510712号</t>
  </si>
  <si>
    <t>【選択】深い学びの実現に向けた算数科授業</t>
  </si>
  <si>
    <t>　算数・数学教育の新しい動向を踏まえ、「深い学び」の実現に向けた授業について、解決すべき事象が児童にとっての問題となり得ているのか、思考を促し視野を広げる学びが十分になされているのかの視点から講義・演習を展開し、小集団による授業設計・検討を行い報告書にまとめる。</t>
  </si>
  <si>
    <t>島　立久（人間教育学部　教授）</t>
  </si>
  <si>
    <t>令02-30604-510713号</t>
  </si>
  <si>
    <t>【選択】教育現場でのデータ処理活用法（中級）</t>
  </si>
  <si>
    <t>　教育現場において必要とされる文書作成・データ加工など一連の手法・技術を習得し、活用していくことを目標とします。ワードの基本操作（日本語入力）の出来る方が対象で、講習は例題形式をとり必要な技術を解説しながら問題解決していきます。教材となる表作成や、いろいろな事例をもとに必要な関数（主にIF関数やvlookup 関数など）を利用したデータ作成の技術と活用法を学びます。</t>
  </si>
  <si>
    <t>令02-30604-510714号</t>
  </si>
  <si>
    <t>【選択】幼児教育の方法Ⅰ</t>
  </si>
  <si>
    <t>　「遊びを中心とした総合的な指導」を実現するために、動機づけに関する研究成果をどのように生かすことができるかについて講じる。外発的動機付け、内発的動機付け、自己効力感、受容感、知的好奇心等の概念に注目する。考察にあたっては、具体的な幼児教育実践を取り上げることとする。</t>
  </si>
  <si>
    <t>幼稚園教諭、保育教諭</t>
  </si>
  <si>
    <t>令02-30604-510715号</t>
  </si>
  <si>
    <t>【選択】幼児教育の方法Ⅱ</t>
  </si>
  <si>
    <t>　「遊びを通しての総合的な指導」を実現するために、教授学の理論をどのように生かすことができるのかについて講ずる。またマーガレット・カーの「学びの物語」理論を取り上げ、「幼児期にはぐくみたい10の姿」をどのように見取るべきかについて講ずる。あわせて情報機器（デジタルカメラ・タブレット端末）の活用法についても取り上げる。</t>
  </si>
  <si>
    <t>令02-30604-510716号</t>
  </si>
  <si>
    <t>沖縄大学</t>
  </si>
  <si>
    <t>【選択】多様なニーズを持った子どもの理解と家庭環境の不安定さが子どもの将来のメンタルヘルスに与える影響を考える～スクールソーシャルワークと精神保健の視点から～</t>
  </si>
  <si>
    <t>近年、学校現場においては、心理・発達的な課題や家庭環境の複雑さを抱えた子どもたちをどのように理解し、対応していったらいいのかが大きな関心事となっている。多様なニーズを持った子どもたちの対応には、教師としての専門的知識に加えて、様々な専門家との連携が不可欠である。
本講座では、家庭環境の不安定さが子どもの将来のメンタルヘルスにどのような影響を与えるかを講義すると同時に、学校現場で混同されている発達障害と愛着障害の相違点と類似点を整理する。</t>
  </si>
  <si>
    <t>名城　健二（人文学部教授）</t>
  </si>
  <si>
    <t>沖縄県那覇市</t>
  </si>
  <si>
    <t>小学校教諭・中学校教諭・高等学校教諭、養護教諭</t>
  </si>
  <si>
    <t>令和2年5月19日～
令和2年6月12日
(備考　1次募集：5月19日～6月5日、2次募集：6月11日～12日)</t>
  </si>
  <si>
    <t>令02-30607-510029号</t>
  </si>
  <si>
    <t>098-993-7991</t>
  </si>
  <si>
    <t>http://www.okinawa-u.ac.jp/</t>
  </si>
  <si>
    <t>47</t>
  </si>
  <si>
    <t>30607</t>
  </si>
  <si>
    <t>【選択】子どもの貧困問題の理解と支援</t>
  </si>
  <si>
    <t>本講座では、子どもの貧困問題とは何か、貧困状況に置かれた子どもや家族はどういった状態にあるのかを理解していただくことがひとつの目的となります。また、子どもや家族の現状での支援対策についても触れる予定です。講義では、事例等も交え行いますが、講義だけでなく演習的な内容も含める予定です。</t>
  </si>
  <si>
    <t>島村　聡（人文学部教授）
山野　良一（人文学部教授）</t>
  </si>
  <si>
    <t>小学校教諭・中学校教諭・高等学校教諭、養護教諭、特別支援学校教諭</t>
  </si>
  <si>
    <t>令02-30607-510030号</t>
  </si>
  <si>
    <t>【選択】小中学校の国語の授業づくりのために （物語文「お手紙」「故郷」を例に）</t>
  </si>
  <si>
    <t>小中学校の国語の授業づくりのために必要な、言語事項についての学習をしていきます。国語の教科は、日本語そのものを学習＝指導の対象とする言語指導の側面と、日本語を用いて行う読み書き、話し聞き、すなわち言語活動の学習＝指導が、おおきな二本柱として存在します。
　この講座では、そのうち物語文の読みの学習＝指導について取り上げます。物語文、文学をめぐる身近で興味深い資料を準備しています。</t>
  </si>
  <si>
    <t>喜屋武　政勝（人文学部教授）</t>
  </si>
  <si>
    <t>小学校教諭、中学校教諭（国語科教諭向け）</t>
  </si>
  <si>
    <t>令02-30607-510031号</t>
  </si>
  <si>
    <t>【選択】英語教育の基礎知識－指導者に求められる理論と実践－</t>
  </si>
  <si>
    <t>小学校からの英語教育が本格的にスタートしました。本講習では、児童の第二言語（英語）習得のプロセスを学習した上で、小学校の外国語教育の具体的な指導上のポイントや留意点等を分かりやすく解説します。それらをふまえ、中学校・高校の外国語科の授業をどのように改善するべきか、小中（高）連携をふまえた外国語教育はどうあるべきか、小中高の先生方と理論と実践を通し学んでいきます。</t>
  </si>
  <si>
    <t>上原　周子（人文学部教授）
天久　大輔（人文学部講師）</t>
  </si>
  <si>
    <t>小学校教諭、中学校・高等学校教諭（英語）</t>
  </si>
  <si>
    <t>令02-30607-510032号</t>
  </si>
  <si>
    <t>【選択】いのちの輪を育てる保健教育・指導</t>
  </si>
  <si>
    <t>タバコ、アルコール、薬物など教育現場において問題になる依存症の真実を伝えることと、preventable death（防ぎ得た死）の臨床経験を伝え、依存症関連の日本一が目白押しである沖縄において健康長寿県復活をになう次世代を育てる保健教育・指導を内容とする。</t>
  </si>
  <si>
    <t>山代　寬（健康栄養学部教授）</t>
  </si>
  <si>
    <t>小・中学校教諭、高等学校教諭、養護教諭</t>
  </si>
  <si>
    <t>令02-30607-510033号</t>
  </si>
  <si>
    <t>沖縄キリスト教学院大学</t>
  </si>
  <si>
    <t>【選択】英文ライティングセミナー</t>
  </si>
  <si>
    <t>中学校・高等学校の英語科教諭を対象とした英文ライティング技術向上のための講座。修辞学をベースに、英文ライティングにおける3つの技術（「物語風に書く」「分かりやすく説明する」「相手を納得させる」）を集中的に指導する。中学校・高等学校のライティングの指導において活用できる技術を修得することができる。</t>
  </si>
  <si>
    <t>Broudy　Daniel（人文学部教授）</t>
  </si>
  <si>
    <t>沖縄県中頭郡西原町</t>
  </si>
  <si>
    <t>令和2年8月3日～
令和2年8月5日</t>
  </si>
  <si>
    <t>令和2年5月23日～
令和2年5月27日</t>
  </si>
  <si>
    <t>令02-30609-509940号</t>
  </si>
  <si>
    <t>098-946-1235</t>
  </si>
  <si>
    <t>http://www.ocjc.ac.jp</t>
  </si>
  <si>
    <t>30609</t>
  </si>
  <si>
    <t>【選択】SDGs、ESD教材体験から開発まで</t>
  </si>
  <si>
    <t>総合的な探求の時間（高校）、総合的な学習の時間（中学）にSDGsを取り入れる学校が増えていることを踏まえ、SDGs（持続可能な開発目標）の解説に始まり、主体的、対話的で深い学びの「アクティブ・ラーニング」の手法を学ぶ。沖縄の地域に学び、海外で起きていること、地球規模的に解決すべき課題をどのように授業に展開していくのかを重視していく。教材、地域で入手できる学びの情報提供も併せて行う。</t>
  </si>
  <si>
    <t>玉城　直美（人文学部准教授）</t>
  </si>
  <si>
    <t>中学校・高等学校教諭向け</t>
  </si>
  <si>
    <t>令02-30609-509941号</t>
  </si>
  <si>
    <t>【選択】死生学を学ぶ視点の重要性</t>
  </si>
  <si>
    <t>死生観に関連した調査内容は、道徳教育の側面で生徒に対し有効なリサーチを提供できる。そのため、将来を担う生徒に対して、当該研究の果たす役割は大きい。こうしたことから、担当者が培ってきた医療と死生観についての研究実績を提供することで、今回の講座に役立たせることができる。同時に、今後多様な展開が求められるであろう当該研究の側面を、受講者に紹介しつつ、講義に反映する。</t>
  </si>
  <si>
    <t>近藤　功行（人文学部教授）</t>
  </si>
  <si>
    <t>令02-30609-509942号</t>
  </si>
  <si>
    <t>足利短期大学</t>
  </si>
  <si>
    <t>【選択】子どもの表現、声を豊かにするための提案と実践法</t>
  </si>
  <si>
    <t>保育の現場で歌う機会の多い童謡・唱歌を取り上げ、保育者として子どもたちと歌う際の「発声法」「歌唱法」の基礎知識と技術、実践法を学ぶ。また、ことばの響きや適した速度について考えながら実践し、伴奏についても触れることで保育者自身が歌うことの楽しさを体感し、今後の保育に役立つものとしたい。</t>
  </si>
  <si>
    <t>千葉　あかね（こども学科非常勤講師）</t>
  </si>
  <si>
    <t>栃木県足利市</t>
  </si>
  <si>
    <t>令02-35042-510521号</t>
  </si>
  <si>
    <t>0284-21-8242　(内線： 303)</t>
  </si>
  <si>
    <t>http://ashikaga.ac.jp/</t>
  </si>
  <si>
    <t>35042</t>
  </si>
  <si>
    <t>【選択】特別なニーズのある子どもたちの理解と支援</t>
  </si>
  <si>
    <t>就学前教育において、特別なニーズのある子どもたちをどのように理解し支援していけばよいかを考える。具体的には、多様な子どもたちがともに学ぶインクルーシブ保育・教育や合理的配慮をめぐる動向、法的背景、発達障害を含む様々な教育的ニーズの基本的内容等を解説する。さらに、事例を通して援助の在り方について具体的に検討する。</t>
  </si>
  <si>
    <t>池田　法子（こども学科助教）</t>
  </si>
  <si>
    <t>令02-35042-510522号</t>
  </si>
  <si>
    <t>【選択】幼児体育</t>
  </si>
  <si>
    <t>保育の現場で行われている幼児体育の基礎的な技術と指導方法を実践的に学んでいく講習内容です。マット遊び、跳び箱遊び、鉄棒遊び、集団遊び、リズム体操の創作を中心に展開していきます。小学校の体育ではない、幼児体育をしっかりと学んでいきましょう。技術の習得のポイントも学習します。</t>
  </si>
  <si>
    <t>丸山　政敏（こども学科教授）</t>
  </si>
  <si>
    <t>令02-35042-510523号</t>
  </si>
  <si>
    <t>國學院大學栃木短期大学</t>
  </si>
  <si>
    <t>【選択】①発達支援の理論と実践</t>
  </si>
  <si>
    <t>特別支援教育を推進する上での学校でのあり方として、地域での幼・小・中学校等教育上の支援（教員・保護者に対する相談支援）には、具体的な検討が必要である。現にＬＤ、ＡＤＨＤ、自閉スペクトラム症など通常の学級等で指導が行われている対象幼児・児童・生徒の量的な拡大傾向、対象となる障害種の多様化による質的な複雑化も進行している。指導には包括的に捉える配慮が必要である。そこで、障害の特徴理解、学習の促進を図るための事例、人の行動変容、さらに類似点のある虐待による愛着障害等にも触れる。</t>
  </si>
  <si>
    <t>佐藤　秋子（人間教育学科准教授）</t>
  </si>
  <si>
    <t>栃木県栃木市</t>
  </si>
  <si>
    <t>教諭、養護教諭</t>
  </si>
  <si>
    <t>令和2年5月16日～
令和2年5月23日</t>
  </si>
  <si>
    <t>令02-35045-510345号</t>
  </si>
  <si>
    <t>0282-22-5511　(内線： 252)</t>
  </si>
  <si>
    <t>https://www.kokugakuintochigi.ac.jp</t>
  </si>
  <si>
    <t>35045</t>
  </si>
  <si>
    <t>【選択】②生活習慣と心身の健康 ～幼少期から始まる介護予防対策と人付き合いのコツ～</t>
  </si>
  <si>
    <t>健康は、日常生活によって構築される。しかし、近年では子どもでも家にこもりがちな生活習慣に因る運動不足と過食が子どものメタボやロコモを惹起している。さらに、家庭外で仲間と身体遊びをしない子が増え、人間関係の持ち方が適切にできない子どもも多く、問題行動も顕著化している。ここでは、子どもの身体の問題点とその改善を運動生理学的観点から、また問題行動を起こす子どもの運動の影響と、心と行動についても考えたい。</t>
  </si>
  <si>
    <t>石山　育朗（人間教育学科教授）</t>
  </si>
  <si>
    <t>令02-35045-510346号</t>
  </si>
  <si>
    <t>【選択】③「深い学び」の実現を目指して</t>
  </si>
  <si>
    <t>Society5.0に対応する教育改革で提言された「資質・能力」を育てるために、示された「深い学び」の教育をどのように実現すれば良いのか。幼保小中高を一貫した教育の方法の実践が急務となっている。本講習では、子どもの姿を具体的に示しながら「目指すべき子どもの姿」と「具体的な手立て」を分かりやすく示す。</t>
  </si>
  <si>
    <t>都留　覚（人間教育学科准教授）</t>
  </si>
  <si>
    <t>令02-35045-510347号</t>
  </si>
  <si>
    <t>フェリシアこども短期大学</t>
  </si>
  <si>
    <t>【選択】最新の保育内容プログラム（養護の視点含む）</t>
  </si>
  <si>
    <t>幼児が“環境”により好奇心や探究心をもって関わることができるよう、科学あそびなども取り入れた保育内容を理解する。また、造形表現、音楽表現、絵本表現など、子ども達の豊かな感性と様々な表現の可能性を引き出すために、本講習ではグループでの制作・発表を通して保育内容の各領域の専門性を深める。さらに、近年の乳幼児教育の環境の変化に伴い、以下の内容についても取り上げていく。
1.園と家庭や地域における連携協働
2. 幼児期終わりまでに育ってほしい姿を、幼・保・小の連携としてとらえる
3.養護の視点で保育を考える</t>
  </si>
  <si>
    <t>福地　昭輝（国際こども教育学科特任教授）
入江　和夫（国際こども教育学科教授）
古徳　麗子（国際こども教育学科特任教授）
大見　由香（国際こども教育学科准教授）
横溝　一浩（国際こども教育学科准教授）
相澤　京子（国際こども教育学科准教授）
柴田　啓一（国際こども教育学科講師）
髙畠　扶貴（国際こども教育学科講師）
冨金原　光秀（国際こども教育学科講師）
Mary　Jones（非常勤講師）
福田　尚子（非常勤講師）</t>
  </si>
  <si>
    <t>令和2年8月22日、
令和2年8月24日、
令和2年8月25日</t>
  </si>
  <si>
    <t>令和2年5月16日～
令和2年5月18日</t>
  </si>
  <si>
    <t>令02-35095-510449号</t>
  </si>
  <si>
    <t>044-986-9111</t>
  </si>
  <si>
    <t>http://www.tsurukawatandai.ac.jp</t>
  </si>
  <si>
    <t>35095</t>
  </si>
  <si>
    <t>鶴見大学短期大学部</t>
  </si>
  <si>
    <t>【選択】幼児の造形表現教育ワークショップ</t>
  </si>
  <si>
    <t>新幼稚園教育要領に基づく「子ども主体の対話的な深い学び」としての「造形表現教育のあり方とその意義について」、物や身体を使った体験を通して学んで行きます。</t>
  </si>
  <si>
    <t>鮫島　良一（保育科講師・附属三松幼稚園園長）</t>
  </si>
  <si>
    <t>令和2年5月25日～
令和2年6月5日</t>
  </si>
  <si>
    <t>令02-35126-510034号</t>
  </si>
  <si>
    <t>045-580-8209</t>
  </si>
  <si>
    <t>https://www.tsurumi-u.ac.jp/</t>
  </si>
  <si>
    <t>35126</t>
  </si>
  <si>
    <t>【選択】からだ遊びとおと遊び―気づきからうまれる―</t>
  </si>
  <si>
    <t>前半は、様々に身体を動かして楽しむ他、参加者が身体表現の実践に際して抱える問題や悩み等の共有を行います。その後、ワークショップ形式の実践を通じて学びを深めます。後半は、幼児の音楽表現を導く上で手がかりとなる教育者（コダーイ、ダルクローズ、オルフ、シェーファー）の教育法について詳しく解説します。そして、それを基にリズム作り、音作りを体験し、みんなでイメージを共有する楽しさを体感しましょう。</t>
  </si>
  <si>
    <t>秋田　有希湖（保育科准教授）
芹澤　美奈子（保育科講師）</t>
  </si>
  <si>
    <t>令02-35126-510035号</t>
  </si>
  <si>
    <t>【選択】幼児の屋外環境との関わりと園庭における環境構成</t>
  </si>
  <si>
    <t>幼稚園教育要領において、幼稚園教育は環境を通して行うものであることを基本とする、と述べられているように、幼児にとって環境は大変重要なものである。本講習では、幼児における屋外環境との関わりに着目し、特に、園庭での環境構成やあそび活動の意義、方策について、一部演習を交えた講義を通して検討を行う。</t>
  </si>
  <si>
    <t>仙田　考（保育科准教授）</t>
  </si>
  <si>
    <t>令02-35126-510036号</t>
  </si>
  <si>
    <t>【選択】子ども理解と環境の工夫</t>
  </si>
  <si>
    <t>前半は、一人ひとりの子ども理解と保育者の関わりについて考えていく。後半は子ども理解を踏まえ、自発的意欲的に環境に関わり生活や遊びを豊かにするための、環境の構成と再構成について、家具、道具、素材の配置や人の動き、時間の構成等様々な実例を参考に考え合っていく。受講生同士の情報交換を取り入れ、実践に活用できる工夫を見つけていきたい。</t>
  </si>
  <si>
    <t>片川　智子（保育科准教授）</t>
  </si>
  <si>
    <t>令02-35126-510037号</t>
  </si>
  <si>
    <t>【選択】障がいのある子どもの保育</t>
  </si>
  <si>
    <t>障がいのある子どもの保育について学びます。障がいのある子どもとのかかわりについて、もう一度、基礎から学びたいと考えている先生方へ向け、障がいのある子どものより良いかかわりを目的に、障害の特性や学習スタイル、また障がいのある子どもへの制度について学びます。</t>
  </si>
  <si>
    <t>河合　高鋭（保育科准教授）</t>
  </si>
  <si>
    <t>令02-35126-510038号</t>
  </si>
  <si>
    <t>【選択】幼児の健康と安全</t>
  </si>
  <si>
    <t>幼児期は心身の発達が未熟であり、病気に対する抵抗力が弱い。そのため、幼稚園教諭には健康状態、発達状態を把握し、適切な判断に基づく保健的な保育を行うことと子ども自身が健康なこころと身体を育て、自らが健康で安全な生活を作り出す力を培うことが求められる。この観点から前半は子どもの病気、体調不良が発生した場合の対応、感染症の予防と対策等について、後半は園の防災や危機管理等について講義・演習・グループワークを通して学習する。</t>
  </si>
  <si>
    <t>天野　珠路（保育科教授）
綿貫　恵子（保育科助教）</t>
  </si>
  <si>
    <t>令02-35126-510039号</t>
  </si>
  <si>
    <t>横浜女子短期大学</t>
  </si>
  <si>
    <t>【選択】横浜女子短期大学選択領域講習Ｃ</t>
  </si>
  <si>
    <t>前半：幼児期の健康～運動あそびの指導と援助
幼児のからだとこころの発達と健康についての現状や問題点を理解し、子どもが「多様な動作」を身につけていくために必要な保育を実践的に学ぶ。
後半：自他の価値観の相違を理解する
自己の価値観の特徴や他者の価値観との差異を再認識することをもとに、教育者としてのコミュニケーション能力の向上を図ります。これを通して、日々の保育･教育実践や保護者支援、ティーム保育実践の質の向上を目指します。</t>
  </si>
  <si>
    <t>堀内　弓子（保育科教授）
石山　直樹（保育科専任講師）</t>
  </si>
  <si>
    <t>幼稚園教諭、幼保連携型認定こども園保育教諭</t>
  </si>
  <si>
    <t>令和2年5月16日～
令和2年7月14日</t>
  </si>
  <si>
    <t>令02-35128-510526号</t>
  </si>
  <si>
    <t>045-835-8107</t>
  </si>
  <si>
    <t>http://www.yokotan.ac.jp/</t>
  </si>
  <si>
    <t>35128</t>
  </si>
  <si>
    <t>金城大学短期大学部</t>
  </si>
  <si>
    <t>【選択】障害児保育・教育における創造性と協働性</t>
  </si>
  <si>
    <t>　統合保育の共に生き育ち合う保育の場としての具現化は、先ず保育者が障害の有無に捉われず、子どもを人としてかつ発達しつつある存在として理解することに始まる。受講者各人が障害児保育を通して感じた”なぜ？””どうして？”を語り合うことを手掛りに「生きた保育カンファレンス」を展開し、その過程で自らを開き子ども理解の新たな視点を確実にする。加えて障害者の生涯にわたる発達・教育・生活の保障へも目を向ける。</t>
  </si>
  <si>
    <t>中村　明成（幼児教育学科教授）
山田　紀子（幼児教育学科准教授）</t>
  </si>
  <si>
    <t>幼稚園教諭、小学校教諭、中学校教諭、特別支援学校教諭</t>
  </si>
  <si>
    <t>令02-35137-510433号</t>
  </si>
  <si>
    <t>https://www.kinjo.ac.jp/kjc/</t>
  </si>
  <si>
    <t>35137</t>
  </si>
  <si>
    <t>常葉大学短期大学部</t>
  </si>
  <si>
    <t>【選択】保育内容（造形表現）</t>
  </si>
  <si>
    <t>子どもの造形活動の理解と支援の方法について、実際に活動を行い、楽しさや魅力を味わうことを通して、午前の部では教育要領・指針の改定と関連付けて保育の実践を構想します。午後の部では、同様につくる活動を体験しながら、子どもの造形表現の魅力について考察を行い、ドキュメンテーションに記録する取り組みを行います。</t>
  </si>
  <si>
    <t>小倉　隆（保育科准教授）
木下　藍（保育科講師）</t>
  </si>
  <si>
    <t>令02-35165-509986号</t>
  </si>
  <si>
    <t>http://www.tokoha-u.ac.jp/</t>
  </si>
  <si>
    <t>35165</t>
  </si>
  <si>
    <t>令02-35165-509987号</t>
  </si>
  <si>
    <t>令02-35165-509988号</t>
  </si>
  <si>
    <t>【選択】保育内容（身体表現）</t>
  </si>
  <si>
    <t>1) 幼稚園教育要領・領域「健康」および小学校学習指導要領・「体育科」に示されている内容と関連させ、幼児期の「基本動作」から小学校の「体つくり運動」についての具体的指導方法を学びます。
2)幼稚園教育要領における五領域の内容と関連させ、幼児のからだの育ちと環境とのかかわりについての理解を深め、自分自身の多様な表現（特に身体）の体験を通して保育者としての感受性と表現力を高めます。</t>
  </si>
  <si>
    <t>遠藤　知里（保育科准教授）
田村　元延（保育科講師）</t>
  </si>
  <si>
    <t>令02-35165-509989号</t>
  </si>
  <si>
    <t>令02-35165-509990号</t>
  </si>
  <si>
    <t>令02-35165-509991号</t>
  </si>
  <si>
    <t>【選択】音楽の基礎技能と表現</t>
  </si>
  <si>
    <t>子ども達と一緒にたくさん歌う保育者にとって、声は大切な道具です。自分自身の発声法を見直すとともに、簡単な曲で一緒にアンサンブルを楽しみましょう。さらに保育現場で活躍する楽器の扱い方から楽器の音色をひきだす奏法まで、正しい知識を得た上で、子どもへの指導を振り返ります。本講習では「歌をうたう」「楽器を扱う」という活動を軸にして、楽しみながら自身の力量をワンランクアップする内容を提案していきます。</t>
  </si>
  <si>
    <t>加藤　明代（保育科准教授）
森　広樹（保育科助教）</t>
  </si>
  <si>
    <t>令02-35165-509992号</t>
  </si>
  <si>
    <t>令02-35165-509993号</t>
  </si>
  <si>
    <t>令02-35165-509994号</t>
  </si>
  <si>
    <t>【選択】保育内容（環境と人間関係）</t>
  </si>
  <si>
    <t>(環境）子どもが生活する場には、物的・人的・社会的環境といった様々な環境に大きく影響を受けています。子どもの遊びを中心とした日々の生活を振り返りながら、子どもにとってふさわしい環境とは何かについて改めて考えてみましょう。
(人間関係）人間関係の基本には、相互交流やコミュニケーションがありますが、年齢や、心身の健康状態や障がいによって変わります。心身の状態に応じた問題を理解し、人間関係を相互交流とコミュニケーションの観点から考えてみましょう。</t>
  </si>
  <si>
    <t>加藤　寿子（保育科講師）
小野田　貴夫（日本語日本文学科教授）</t>
  </si>
  <si>
    <t>令02-35165-509995号</t>
  </si>
  <si>
    <t>令02-35165-509996号</t>
  </si>
  <si>
    <t>令02-35165-509997号</t>
  </si>
  <si>
    <t>【選択】保健・安全管理と障害児支援</t>
  </si>
  <si>
    <t>１．発達の基礎となる乳幼児期に子どもの特性に応じた支援を実践するために、事例やワークを通して感覚運動、情緒面等のニーズ理解を深め、集団、環境、保護者に関する支援についても考えてみましょう。
２．喘息や食物アレルギー等の乳幼児の増加をはじめ、園内の健康・安全管理について課題が指摘されており、健康で安全な保育生活を送るための取組みが求められています。病気を抱える子どもの支援のあり方や安全管理について考察しましょう。</t>
  </si>
  <si>
    <t>鈴木　雅裕（保育科教授）
目黒　麻衣子（保育科非常勤講師）
花岡　清美（保育科非常勤講師）</t>
  </si>
  <si>
    <t>令02-35165-509998号</t>
  </si>
  <si>
    <t>令02-35165-509999号</t>
  </si>
  <si>
    <t>令02-35165-510000号</t>
  </si>
  <si>
    <t>大阪キリスト教短期大学</t>
  </si>
  <si>
    <t>【選択】生活する中での音楽芸術教育・言葉を育む保育</t>
  </si>
  <si>
    <t>［生活する中での音楽芸術教育］保育現場にみられる幼児の歌唱発達過程を説明。その後、演奏活動をまじえながら選曲、歌唱援助を考察する。現場での音楽表現の指導に役立てることを目標とする。
［言葉を育む保育］幼児期の言語表現について、どのように提案していったらよいかを実践を通して考える。読み聞かせや言葉遊びなどを体験しながら、モデルとしての保育者自身の言葉も豊かにし、コミュニケーション力を培うことを目指す。</t>
  </si>
  <si>
    <t>渕田　葉子（幼児教育学科非常勤講師）
森　希理恵（幼児教育学科非常勤講師）</t>
  </si>
  <si>
    <t>幼稚園教諭・幼保連携型認定こども園保育教諭</t>
  </si>
  <si>
    <t>令和2年5月18日～
令和2年5月30日</t>
  </si>
  <si>
    <t>令02-35210-510072号</t>
  </si>
  <si>
    <t>06-6652-2091</t>
  </si>
  <si>
    <t>http://www.occ.ac.jp</t>
  </si>
  <si>
    <t>35210</t>
  </si>
  <si>
    <t>【選択】子どもの表現を支える保育者の応答を考える・子どもの食と栄養</t>
  </si>
  <si>
    <t>［子どもの表現を支える保育者の応答を考える］
子どもは自分が体験していることをどのように言い表していくか、そしてそれを保育者はどのように促すか。さまざまな試みの例を挙げながら、言い表すことと応答の相互作用について体験を通して理解を深め、子どもとの豊かなやりとりの実践につなげることを目指す。
［子どもの食と栄養］食物アレルギーの基礎知識と対処法について、最新情報を交えて解説する。また、幼児教育現場における食育の取り組みについて、子どもの味覚の特徴等を踏まえながら実践方法を考える。</t>
  </si>
  <si>
    <t>矢野　キエ（幼児教育学科准教授）
山崎　圭世子（幼児教育学科講師）</t>
  </si>
  <si>
    <t>令02-35210-510073号</t>
  </si>
  <si>
    <t>【選択】一緒に歌うことの楽しさを味わう</t>
  </si>
  <si>
    <t>音楽の最も根源的な要素である「歌うこと」をテーマとし、実際の演習活動を通して表現方法、指導方法を考察する。声の出し方（発声法）の基本についての理解からはじめ、その後、こどもの歌を実際に歌ってみる。簡易伴奏の方法についても触れる。後半ではハーモニーを作って合唱を体験する。以上のようなプロセスにより、歌うことの理解を深め、幼児教育の現場での音楽表現の指導に役立てることを目指す。</t>
  </si>
  <si>
    <t>山岸　徹（幼児教育学科教授）</t>
  </si>
  <si>
    <t>令02-35210-510074号</t>
  </si>
  <si>
    <t>令和2年10月5日～
令和2年10月15日</t>
  </si>
  <si>
    <t>令02-35210-510075号</t>
  </si>
  <si>
    <t>令和3年1月7日</t>
  </si>
  <si>
    <t>令02-35210-510076号</t>
  </si>
  <si>
    <t>令和2年12月27日</t>
  </si>
  <si>
    <t>令02-35210-510077号</t>
  </si>
  <si>
    <t>大阪信愛学院短期大学</t>
  </si>
  <si>
    <t>【選択】野外活動</t>
  </si>
  <si>
    <t>幼児・児童等の自然体験、野外活動及び人間関係構築の指導の基礎的な技能を修得するため、2泊3日の体験実習を行う。内容としては人間関係トレーニング・キャンプファイアー指導法、キャンプファイアー実習・紙漉体験、自然を使った創作活動、キャンプ設営術（含ロープワーク）、コンパスワーク・オリエンテーリング又は自然観察、野外炊飯など。一部、本学学生と一緒に受講する場面あり。なお、本講習は女性のみ受講可能とする。</t>
  </si>
  <si>
    <t>荒木　雅之（子ども教育学科　講師）
原田　昌幸（プール学院短期大学　幼児教育保育学科　准教授）</t>
  </si>
  <si>
    <t>奈良県吉野郡吉野町</t>
  </si>
  <si>
    <t>令和2年8月7日～
令和2年8月9日</t>
  </si>
  <si>
    <t>令02-35216-510144号</t>
  </si>
  <si>
    <t>06-6939-4391　(内線： 212)</t>
  </si>
  <si>
    <t>http://www.osaka-shinai.jp/</t>
  </si>
  <si>
    <t>29</t>
  </si>
  <si>
    <t>35216</t>
  </si>
  <si>
    <t>【選択】音図体実践力アップ講座（幼稚園・小学校）</t>
  </si>
  <si>
    <t>本講座では、音楽、図工、体育の３分野に分け、保育園・幼稚園・小学校の現場での様々な場面で役立つ効果的な取り組みを実践的に学ぶ。主に、体育では体をコントロールする動きの基本や運動遊び、図工では発達段階をとらえた描画活動や造形活動、音楽では音楽を楽しむための魅力的な指導法など。同時に理論についても事例を通して理解を深め、グループ討議や現場での課題などの情報交換を通じてさらなるスキルアップを目指す。</t>
  </si>
  <si>
    <t>東前　克枝（子ども教育学科　講師）
津田　奈保子（子ども教育学科　准教授）
舟井　賀世子（子ども教育学科　非常勤講師）
東本　康栄（子ども教育学科　助教）
馬場　桂一郎（子ども教育学科　非常勤講師）
荒木　雅之（子ども教育学科　講師）</t>
  </si>
  <si>
    <t>令和2年8月13日～
令和2年8月15日</t>
  </si>
  <si>
    <t>幼稚園教諭、小学校教諭向け</t>
  </si>
  <si>
    <t>令02-35216-510145号</t>
  </si>
  <si>
    <t>関西女子短期大学</t>
  </si>
  <si>
    <t>【選択】子ども理解と家庭との連携</t>
  </si>
  <si>
    <t>子どもをめぐる近年の状況の変化を踏まえ、これからの幼稚園教諭としてのあるべき姿を、１）子ども理解　２）家庭との連携、という観点から捉え学んでいく。現在、子育て家庭はどのような悩みを抱えているのか、グループワークなどを取り入れながら、次世代を生きる子どもの発達を保障していく幼稚園教諭としての役割について探る。</t>
  </si>
  <si>
    <t>明石　英子（保育学科講師）
太田　顕子（保育学科准教授）</t>
  </si>
  <si>
    <t>令02-35221-510101号</t>
  </si>
  <si>
    <t>072-977-9552　(内線： 3102)</t>
  </si>
  <si>
    <t>https://www.kwc.ac.jp/</t>
  </si>
  <si>
    <t>35221</t>
  </si>
  <si>
    <t>【選択】生徒指導上の課題に対する実践能力の向上に向けて</t>
  </si>
  <si>
    <t>児童生徒の生徒指導上の課題に適切に対応していくために、養護教諭・教諭としての実践能力の向上を目指した講座であり、児童生徒の生活の変化を踏まえた生徒指導上の課題について考察する。</t>
  </si>
  <si>
    <t>竹原　章雄（養護保健学科教授）
森島　研次（養護保健学科教授）</t>
  </si>
  <si>
    <t>教諭、養護教諭向け</t>
  </si>
  <si>
    <t>令02-35221-510102号</t>
  </si>
  <si>
    <t>姫路日ノ本短期大学</t>
  </si>
  <si>
    <t>【選択】アレルギーと食育</t>
  </si>
  <si>
    <t>子どもの健全な発育を支援する者が知っておくべき食物アレルギーの発症原因と食事における対応、栄養士との連携について解説する。また、安全な支援環境を作るための栄養学的取り組み、成長過程における食支援の取り組みについて解説する。</t>
  </si>
  <si>
    <t>橋本　賢（幼児教育科非常勤講師）</t>
  </si>
  <si>
    <t>教諭
栄養教諭</t>
  </si>
  <si>
    <t>幼稚園教諭、保育教諭、栄養教諭</t>
  </si>
  <si>
    <t>令02-35243-510556号</t>
  </si>
  <si>
    <t>079-232-4140</t>
  </si>
  <si>
    <t>http://www.himeji-hc.ac.jp/</t>
  </si>
  <si>
    <t>35243</t>
  </si>
  <si>
    <t>令02-35243-510557号</t>
  </si>
  <si>
    <t>【選択】発達障害入門　特別支援教育・保育で活用できる知識と支援技術と遊び</t>
  </si>
  <si>
    <t>発達障害児に対する教育・保育において必要となる知識と支援技術について学びます。発達障害の一般的な特性、子どもの捉え方、支援の考え方、アセスメント、生活場面での工夫（視覚的援助）などについてお伝えするとともに、発達障害の特性や発達段階に合わせて遊びを組み立てていく思考法を体得できる演習なども実施します。</t>
  </si>
  <si>
    <t>太田　篤志（幼児教育科非常勤講師）</t>
  </si>
  <si>
    <t>令02-35243-510558号</t>
  </si>
  <si>
    <t>令02-35243-510559号</t>
  </si>
  <si>
    <t>【選択】わらべうた</t>
  </si>
  <si>
    <t>わらべうた遊びは、空間認知、巧緻性、言語・音楽面への刺激、全身運動、感情のコントロール、コミュニケーション能力を育ててくれる。古いものは平安時代にまで遡ることができるが、その効果は科学的にも証明されている。わらべうた遊びの集団教育で遊ぶときの工夫の仕方、遊びのアレンジを学び、実際に体を動かして遊びを体験する。</t>
  </si>
  <si>
    <t>堀口　真奈美（幼児教育科非常勤講師）</t>
  </si>
  <si>
    <t>令02-35243-510560号</t>
  </si>
  <si>
    <t>令02-35243-510561号</t>
  </si>
  <si>
    <t>令02-35243-510562号</t>
  </si>
  <si>
    <t>令02-35243-510563号</t>
  </si>
  <si>
    <t>令02-35243-510564号</t>
  </si>
  <si>
    <t>徳島工業短期大学</t>
  </si>
  <si>
    <t>【選択】自動車技能</t>
  </si>
  <si>
    <t>自動車工学，自動車整備について，実車による整備を体験することで，基本作業の大切さと，車検・修理等の自動車に関する実際的な技術を身に着けることを目的とし，今後の教育に活かす。内容は、自動車エンジンの構造、シャシ動力伝達装置（CVT)、電気自動車の構造(ブレーキ・システム概要と構造)とし、各テーマにおける故障原因探求方法について予定している。</t>
  </si>
  <si>
    <t>花野　裕二（准教授）
東條　賢二（講師）
櫛田　直人（講師）
鎌田　孝（講師）</t>
  </si>
  <si>
    <t>徳島県板野郡板野町</t>
  </si>
  <si>
    <t>高校工業科（電気・電子・機械系）教諭</t>
  </si>
  <si>
    <t>令02-35271-510451号</t>
  </si>
  <si>
    <t>088-672-2311</t>
  </si>
  <si>
    <t>http://www.tokuco.ac.jp/</t>
  </si>
  <si>
    <t>36</t>
  </si>
  <si>
    <t>35271</t>
  </si>
  <si>
    <t>【選択】次世代自動車（EV・FCV)の基礎</t>
  </si>
  <si>
    <t>近年、世界規模で地球温暖化の防止へ向けてＣＯ2削減の取り組みが急務となっており、その一つに自動車の電気・電子化がある。そこで電気自動車及び燃料電池車の基礎理論の講義と実車を用いた実習体験を通して，次世代自動車の構造及び災害時における避難所での電力供給や環境・エネルギーとのかかわりについて学び今後の教育に活かす。</t>
  </si>
  <si>
    <t>岩瀬　一裕（教授）
助道　永次（講師）
東條　賢二（講師）</t>
  </si>
  <si>
    <t>小学校、中学校・高校理科、高校工業科（電気・電子・機械系）教諭</t>
  </si>
  <si>
    <t>令02-35271-510452号</t>
  </si>
  <si>
    <t>高知学園短期大学</t>
  </si>
  <si>
    <t>【選択】幼稚園教諭のための知識・技能演習</t>
  </si>
  <si>
    <t>幼児を内面から理解し、総合的に指導する力、保育を構築する力、実践力、特別な教育的配慮を要する幼児に対応する力、小学校や保育所と連携する力、生きる力を育む基礎づくり、更には幼児に対するカウンセリング技術や幼児の健康管理等、教員の資質・指導力の向上に資する内容について学ぶ。</t>
  </si>
  <si>
    <t>小島　一久（看護学科教授）
池澤　眞由美（幼児保育学科教授）
大松　伸洋（幼児保育学科講師）
竹村　正（幼児保育学科教授）
吉村　斉（幼児保育学科教授）
田村　由香（幼児保育学科准教授）
山本　英作（幼児保育学科准教授）
宮﨑　大樹（幼児保育学科講師）
矢野　智恵（看護学科教授）
山本　和代（看護学科准教授）
今井　多衣子（幼児保育学科非常勤講師）
加藤　秋美（元高知県立若草養護学校長）</t>
  </si>
  <si>
    <t>令和2年5月18日～
令和2年5月29日
(備考　定員に達し次第募集を終了します)</t>
  </si>
  <si>
    <t>令02-35280-510202号</t>
  </si>
  <si>
    <t>088-840-1121　(内線： 1210)</t>
  </si>
  <si>
    <t>http://www.kochi-gc.ac.jp</t>
  </si>
  <si>
    <t>35280</t>
  </si>
  <si>
    <t>令02-35280-510203号</t>
  </si>
  <si>
    <t>令02-35280-510204号</t>
  </si>
  <si>
    <t>近畿大学九州短期大学</t>
  </si>
  <si>
    <t>【選択】子どもの自然体験活動</t>
  </si>
  <si>
    <t>幼稚園教育要領における領域「環境」に関連して、子どもの自然体験活動に焦点を当て、その理論と方法を習得することを目指す。また、自然体験活動の充実が要請される社会背景や子どもの実態について理解することを目指す。</t>
  </si>
  <si>
    <t>林　幸治（保育科・教授）</t>
  </si>
  <si>
    <t>福岡県飯塚市</t>
  </si>
  <si>
    <t>令和2年5月16日～
令和2年7月13日</t>
  </si>
  <si>
    <t>令02-35285-510370号</t>
  </si>
  <si>
    <t>0948-22-5726</t>
  </si>
  <si>
    <t>https://www.kjc.kindai.ac.jp/</t>
  </si>
  <si>
    <t>35285</t>
  </si>
  <si>
    <t>令02-35285-510371号</t>
  </si>
  <si>
    <t>【選択】あそびと造形</t>
  </si>
  <si>
    <t>－創造から表現へ－「動くおもちゃ」制作から「劇発表」まで
　幼児教育現場で使われる基礎技法の習得と現場での活用を目的とし、身近な素材を使った玩具制作、その作品を基にシナリオ作成、劇発表まで行い、オリジナルの作品制作から共同で取り組む表現活動への展開を体験から学ぶ。
玩具制作のための材料、道具は各自持参。</t>
  </si>
  <si>
    <t>竹永　亜矢（保育科・准教授）</t>
  </si>
  <si>
    <t>令02-35285-510372号</t>
  </si>
  <si>
    <t>令02-35285-510373号</t>
  </si>
  <si>
    <t>【選択】声と音楽表現</t>
  </si>
  <si>
    <t>声は、コミュニケーション手段として欠かすことのできないアイテムである。そのためにも、歌唱・合唱を通じて身体を使った無理のない発声法を実践していく。また、個々の作品の解釈、表現法について考えるとともに、子どもの感性を育てる指導法を探っていく。</t>
  </si>
  <si>
    <t>久世　安俊（保育科・教授）</t>
  </si>
  <si>
    <t>令02-35285-510374号</t>
  </si>
  <si>
    <t>令02-35285-510375号</t>
  </si>
  <si>
    <t>【選択】幼児と運動あそび</t>
  </si>
  <si>
    <t>幼児期の運動あそびの体験を通し、保育者として必要な運動あそびのレパートリーを増やすことを目指す。また、グループワークを行うことで、運動あそびを実践するために必要な効果的な指導技術について検討する。</t>
  </si>
  <si>
    <t>堀田　亮（保育科・准教授）</t>
  </si>
  <si>
    <t>令02-35285-510376号</t>
  </si>
  <si>
    <t>令和2年11月22日</t>
  </si>
  <si>
    <t>令02-35285-510377号</t>
  </si>
  <si>
    <t>福岡こども短期大学</t>
  </si>
  <si>
    <t>【選択】音楽療法とうた遊びの実践・簡単アレンジ伴奏法と器楽合奏</t>
  </si>
  <si>
    <t>音楽療法の歴史と配慮を要するこどもとの音楽活動といろいろなうた遊びの実践と創作を体験する。簡易器楽の奏法や保育の中で取り上げたい曲の楽譜を自分の力で弾きやすくアレンジする方法を学習する。</t>
  </si>
  <si>
    <t>木村　鈴代（こども教育学科教授）
岸川　良子（こども教育学科教授）
中川　淳一（こども教育学科教授）
空閑　ゆき子（こども教育学科准教授）
眞島　加奈絵（こども教育学科講師）</t>
  </si>
  <si>
    <t>令和2年5月19日～
令和2年6月5日</t>
  </si>
  <si>
    <t>令02-35297-509908号</t>
  </si>
  <si>
    <t>092-922-7231　(内線： 310)</t>
  </si>
  <si>
    <t>http://www.fukuoka-kodomo.ac.jp</t>
  </si>
  <si>
    <t>35297</t>
  </si>
  <si>
    <t>【選択】表現力を養うための造形表現</t>
  </si>
  <si>
    <t>前半は創造性を豊かにするための表現（造形）の役割について、理論を踏まえながら実践例を基に理解する。後半は造形表現を用いて実践的な製作をするとともに、グループワークを行いながら表現力を身につけるための指導方法について理解する。</t>
  </si>
  <si>
    <t>小南　英昭（こども教育学科教授）
柴田　精一（こども教育学科講師）</t>
  </si>
  <si>
    <t>令02-35297-509909号</t>
  </si>
  <si>
    <t>【選択】幼児期の発達と運動遊び・身体表現遊び</t>
  </si>
  <si>
    <t>前半は、幼児期の発達について理解を深めると共に、幼児の運動遊び指導に用いる機械器具運動（マット・跳び箱・鉄棒）の効果的な指導方法及び補助方法について、理論と実践の両面から理解を深める。また、午後は、幼児期の発達を踏まえた歌遊び、手遊び、身近な素材を利用した身体表現遊び等を実践的に学ぶ。これらの活動を通して、幼児期運動指針でも取り上げられている多様な動きや洗練された動きの体験に結び付く指導方法についても理解を深める。</t>
  </si>
  <si>
    <t>瀧　信子（こども教育学科教授）
柳井　義裕（こども教育学科教授）
矢野　咲子（こども教育学科教授）
怡土　ゆき絵（こども教育学科講師）</t>
  </si>
  <si>
    <t>令02-35297-509910号</t>
  </si>
  <si>
    <t>尚絅大学短期大学部</t>
  </si>
  <si>
    <t>【選択】保育実践講座ⅠA</t>
  </si>
  <si>
    <t>本講習は、幼児教育に対する理解を深めるためのプログラムであり、次の6科目を開設する。
①造形あそびにおける材料（素材）・用具について
②幼児期の発達と保育者の関わり
③世界の保育政策と保育実践
④音楽を全身で表現する
⑤子どもの言葉について
⑥子どもの発達と保育のあり方</t>
  </si>
  <si>
    <t>坂本　健（幼児教育学科准教授）
小川内　哲生（幼児教育学科教授）
柴田　賢一（幼児教育学科教授）
森　みゆき（幼児教育学科准教授）
安村　由希子（幼児教育学科准教授）
栗川　直子（幼児教育学科准教授）</t>
  </si>
  <si>
    <t>令02-35305-510194号</t>
  </si>
  <si>
    <t>096-338-8840　(内線： 110)</t>
  </si>
  <si>
    <t>35305</t>
  </si>
  <si>
    <t>【選択】保育実践講座ⅠB</t>
  </si>
  <si>
    <t>本講習は、幼児教育に対する理解を深めるためのプログラムであり、次の6科目を開設する。
①幼児が行う音楽表現の特質と意義　（曽田）
②発達障害について　（安村）
③子どもの発達と環境　（片桐）
④子どもの造形表現について　（横山）
⑤環境教育とは何か　（二子石）
⑥幼児期の身体運動の理解と実践　（柿原）</t>
  </si>
  <si>
    <t>曽田　裕司（幼児教育学科教授）
安村　由希子（幼児教育学科准教授）
片桐　真弓（幼児教育学科准教授）
横山　博之（幼児教育学科教授）
二子石　諒太（幼児教育学科助教）
柿原　一貴（幼児教育学科准教授）</t>
  </si>
  <si>
    <t>令02-35305-510195号</t>
  </si>
  <si>
    <t>【選択】保育実践講座ⅡA（保育・造形表現）</t>
  </si>
  <si>
    <t>本講習は、幼児教育に対する理解を深めるためのプログラムであり、次の2科目を開設する。
①子どもの発達と環境
②子どもの造形表現について</t>
  </si>
  <si>
    <t>片桐　真弓（幼児教育学科准教授）
横山　博之（幼児教育学科教授）</t>
  </si>
  <si>
    <t>令02-35305-510196号</t>
  </si>
  <si>
    <t>【選択】保育実践講座ⅡB（造形表現・幼児期の発達）</t>
  </si>
  <si>
    <t>本講習は、幼児教育に対する理解を深めるためのプログラムであり、次の2科目を開設する。
①造形あそびにおける材料（素材）・用具について
②幼児期の発達と保育者の関わり</t>
  </si>
  <si>
    <t>坂本　健（幼児教育学科准教授）
小川内　哲生（幼児教育学科教授）</t>
  </si>
  <si>
    <t>令02-35305-510197号</t>
  </si>
  <si>
    <t>【選択】保育実践講座ⅢA（世界の保育政策・音楽表現）</t>
  </si>
  <si>
    <t>本講習は、幼児教育に対する理解を深めるためのプログラムであり、次の2科目を開設する。
①世界の保育政策と保育実践
②音楽を全身で表現する</t>
  </si>
  <si>
    <t>柴田　賢一（幼児教育学科教授）
森　みゆき（幼児教育学科准教授）</t>
  </si>
  <si>
    <t>令02-35305-510198号</t>
  </si>
  <si>
    <t>【選択】保育実践講座ⅢB（環境教育・幼児期の身体運動）</t>
  </si>
  <si>
    <t>本講習は、幼児教育に対する理解を深めるためのプログラムであり、次の2科目を開設する。
①環境教育とは何か
②幼児期の身体運動の理解と実践</t>
  </si>
  <si>
    <t>二子石　諒太（幼児教育学科助教）
柿原　一貴（幼児教育学科准教授）</t>
  </si>
  <si>
    <t>令02-35305-510199号</t>
  </si>
  <si>
    <t>【選択】保育実践講座ⅣA（音楽表現・障がい児教育）</t>
  </si>
  <si>
    <t>本講習は、幼児教育に対する理解を深めるためのプログラムであり、次の2科目を開設する。
①幼児が行う音楽表現の特質と意義
②発達障害について</t>
  </si>
  <si>
    <t>曽田　裕司（幼児教育学科教授）
安村　由希子（幼児教育学科准教授）</t>
  </si>
  <si>
    <t>令02-35305-510200号</t>
  </si>
  <si>
    <t>【選択】保育実践講座ⅣB（言葉・子どもの理解）</t>
  </si>
  <si>
    <t>本講習は、幼児教育に対する理解を深めるためのプログラムであり、次の2科目を開設する。
①子どもの言葉について
②子どもの発達と保育のあり方</t>
  </si>
  <si>
    <t>安村　由希子（幼児教育学科准教授）
栗川　直子（幼児教育学科准教授）</t>
  </si>
  <si>
    <t>令02-35305-510201号</t>
  </si>
  <si>
    <t>別府大学短期大学部</t>
  </si>
  <si>
    <t>【選択】乳幼児の発達と運動あそび</t>
  </si>
  <si>
    <t>幼児教育の現場で具体的実践を考える際、理論的根拠となる乳幼児の発達特性に関する知見について学ぶ。また子どもの成長を捉えるための発達心理学的視点や理論について理解を深めることによって、日頃の実践を省察する。
運動あそびは、体力の向上や動きの獲得だけではなく、人間関係や社会性、コミュニケーション能力が育まれます。あそびを通して体を動かす楽しみを感じ、主体的・日常的に取り組めるあそびを展開する。</t>
  </si>
  <si>
    <t>向井　隆久（初等教育科准教授）
木戸　貴弘（初等教育科講師）</t>
  </si>
  <si>
    <t>大分県別府市</t>
  </si>
  <si>
    <t>幼稚園教諭、幼保連携型認定こども園保育教諭向け</t>
  </si>
  <si>
    <t>令和2年5月16日～
令和2年5月29日
(備考　幼稚園連合会・認定こども園連合会・保育連合会において人員を選定するため一般募集は行わない)</t>
  </si>
  <si>
    <t>令02-35309-509925号</t>
  </si>
  <si>
    <t>0977-66-9676</t>
  </si>
  <si>
    <t>http://www.beppu-u.ac.jp/</t>
  </si>
  <si>
    <t>35309</t>
  </si>
  <si>
    <t>【選択】保育の質を高める－表現あそび</t>
  </si>
  <si>
    <t>表現における「音楽を楽しむ」という行為について、音楽表現技術や音楽遊びを通して理解を深める。また、表現活動と５領域の関連性を考察し、より質の高い表現活動に必要な視点を探求する。
また、子どもを取り巻く現代社会の状況と視覚的メディアの影響から表現の問題を考察し、保育における「造形あそび」の重要性について理解を深める。加えて表現教育の歴史的経緯と現在の動向についても学ぶ機会とする。</t>
  </si>
  <si>
    <t>仲嶺　まり子（初等教育科教授）
吉村　壮明（初等教育科教授）</t>
  </si>
  <si>
    <t>令02-35309-509926号</t>
  </si>
  <si>
    <t>【選択】家庭支援に関する制度と支援の実際</t>
  </si>
  <si>
    <t>家庭支援サービスを幼児や家庭に提供するために法律や制度といった社会のしくみが必要となる。ここではサービスを誰の責任で、どう提供するかという実施体制について情報提供する。次に具体的な取り組みとして、①少子化と子育て支援サービスにかかる子ども・子育て支援新制度の概要と子育て支援サービスの実際、②児童虐待・DVの現状とこれらの防止の取り組みの実際、社会的養護や障害のある幼児への対応の実際について紹介する。</t>
  </si>
  <si>
    <t>伊藤　佳代子（初等教育科教授）</t>
  </si>
  <si>
    <t>令02-35309-509927号</t>
  </si>
  <si>
    <t>令02-35309-509928号</t>
  </si>
  <si>
    <t>令02-35309-509929号</t>
  </si>
  <si>
    <t>令02-35309-509930号</t>
  </si>
  <si>
    <t>沖縄キリスト教短期大学</t>
  </si>
  <si>
    <t>【選択】好奇心・探究心を育む保育環境</t>
  </si>
  <si>
    <t>子どもたちが好奇心・探究心を持って関わることのできる、屋内外の保育環境について、事例等を通して考える。さらに、受講生の勤務園等における保育環境について再認識する講義を行う。講義内でグループワークを行う予定です。貴園等の事例を出し合い、意見交換を積極的に行って下さい。</t>
  </si>
  <si>
    <t>照屋　建太（保育科教授）</t>
  </si>
  <si>
    <t>幼稚園・幼保連携型認定こども園教諭向け</t>
  </si>
  <si>
    <t>令02-35316-509943号</t>
  </si>
  <si>
    <t>35316</t>
  </si>
  <si>
    <t>令02-35316-509944号</t>
  </si>
  <si>
    <t>【選択】幼児期の子ども理解</t>
  </si>
  <si>
    <t>幼児教育の基本である子ども理解について、乳幼児期の発達の特徴を踏まえながら、子どもの行為と遊びの視点から考える。また自らの子ども観と保育観・教育観について、事例を基に改めてふり返り、実践を問い直す。</t>
  </si>
  <si>
    <t>糸洲　理子（保育科准教授）</t>
  </si>
  <si>
    <t>令02-35316-509945号</t>
  </si>
  <si>
    <t>令02-35316-509946号</t>
  </si>
  <si>
    <t>【選択】インクルーシブ教育に向けた子ども理解とその対応</t>
  </si>
  <si>
    <t>インクルーシブ教育の基本的な考え方を踏まえ、特に発達障害をはじめとする支援の必要な子どもに対する理解を深めます。それぞれの障害種別の特性を踏まえた上で、具体的な保育・教育の方策について学びます。さらにノーマライゼーションからインクルーシブ教育への移行を踏まえて「心のバリアフリー」についても学びます。</t>
  </si>
  <si>
    <t>緒方　茂樹（琉球大学　教育学部教授）</t>
  </si>
  <si>
    <t>令02-35316-509947号</t>
  </si>
  <si>
    <t>令02-35316-509948号</t>
  </si>
  <si>
    <t>【選択】自由を体験すること－造形活動の意義－</t>
  </si>
  <si>
    <t>「造形活動（図画工作）」は、子どもの人生にどのように関わるのでしょうか？なぜ造形活動の時間があるのか、また具体的に何をどう進めたらいいのか、疑問に感じることも多いと思います。造形活動には、子どもが自分を解放して自由を体験し、そこから自分の人生をつかむ大きな可能性があると思います。一緒にモノを作り、体験しながら考えましょう！</t>
  </si>
  <si>
    <t>苅谷　洋介（NPO法人沖縄県学童・保育支援センター　非常勤講師）</t>
  </si>
  <si>
    <t>令02-35316-509949号</t>
  </si>
  <si>
    <t>【選択】豊かな思考と感性を育む言語教育</t>
  </si>
  <si>
    <t>昨今、教育現場における言語教育については、学校教育法や学習指導要領をはじめとして、その重要性が指摘されている。本講習では、わらべうた、群読、ビブリオプレゼン等を活用しながら、豊かな思考と感性を育む言語教育について学ぶ。</t>
  </si>
  <si>
    <t>上原　明子（英語科教授）</t>
  </si>
  <si>
    <t>令02-35316-509950号</t>
  </si>
  <si>
    <t>【選択】より良い歌唱とピアノ伴奏を目指して</t>
  </si>
  <si>
    <t>体が楽器となり、一人一人違う声が重なる楽しさを味わい、楽しさのみならずより良い発声や音程、発音、体の使い方などを体験します。また、子どもが歌唱しやすい伴奏法や、伴奏における豊かな音楽表現について考えます。</t>
  </si>
  <si>
    <t>仲松　あかり（保育科助教）</t>
  </si>
  <si>
    <t>令02-35316-509951号</t>
  </si>
  <si>
    <t>【選択】アンサンブルの楽しみと指導法</t>
  </si>
  <si>
    <t>身近にある楽器を使用してアンサンブルの演習を行う。楽器のしくみや音の出し方など発達段階に応じた楽器の選択を考慮しつつ、楽しんで音楽表現ができる展開の工夫と指導法を学ぶ。導入として、リズム遊び、ボディ・パーカッション、初歩的なミュージックベルの演奏を体験する。</t>
  </si>
  <si>
    <t>糸洲　のぶ子（保育科非常勤講師）</t>
  </si>
  <si>
    <t>令02-35316-509952号</t>
  </si>
  <si>
    <t>【選択】創造的な音楽表現活動を目指して</t>
  </si>
  <si>
    <t>身のまわりのものを楽器にしてみたり、多様な形態の合奏を行ってみたりすることで、即興的に表現する楽しさを体験する。また、幼児が好奇心や探究心を持って主体的に関わることのできるような創造的な音楽表現活動について考える。</t>
  </si>
  <si>
    <t>古謝　麻耶子（保育科非常勤講師）</t>
  </si>
  <si>
    <t>令02-35316-509953号</t>
  </si>
  <si>
    <t>【選択】身のまわりの色・形・音を楽しむ造形活動</t>
  </si>
  <si>
    <t>子どもにとって表現とは何かを、実践を通して体感します。頭を使わず線を描いてみる。音を聴いたり匂いを嗅いだりして色と形で表現してみる。描いたものを動かしてみる。表現活動の展開についても触れ、幼児期の想像力・創造力を伸ばす指導法について考えます。</t>
  </si>
  <si>
    <t>佐久本　邦華（保育科准教授）</t>
  </si>
  <si>
    <t>令02-35316-509954号</t>
  </si>
  <si>
    <t>令02-35316-509955号</t>
  </si>
  <si>
    <t>【選択】子どもが動きたくなる運動遊びの工夫</t>
  </si>
  <si>
    <t>2部構成で行う。前半は、身体活動・運動が子どもの心と身体にどのような影響を及ぼすかについて、エビデンス（科学的根拠）に基づいた講習を行う。加えて運動遊びに関する沖縄県内の調査結果報告を行い、その後現場での実践について参加者同士のディスカッションを行う。後半は、体育館にて子どもが動きたくなるような運動遊びの環境構成と指導方法について、実技を通して学ぶ。</t>
  </si>
  <si>
    <t>島袋　桂（沖縄国際大学　産業情報学部講師）</t>
  </si>
  <si>
    <t>令02-35316-509956号</t>
  </si>
  <si>
    <t>【選択】子どもと子育て家庭への相談支援</t>
  </si>
  <si>
    <t>子どもの理解と保護者（家庭）の理解及び相談支援の技法を理解することを通して、保育を行う上で必要な多様な子どもたちへの支援と保護者との関係づくりにおいて必要な相談支援の展開について学ぶ。特に、いわゆる気になる子どもやその保護者に対する理解と対応について、様々な場面や対象に即した支援の内容と方法及び技術を、実践事例等を通して具体的に理解する。</t>
  </si>
  <si>
    <t>砂川　亜紀美（保育科非常勤講師）</t>
  </si>
  <si>
    <t>令02-35316-509957号</t>
  </si>
  <si>
    <t>【選択】子どもの貧困と子育て支援</t>
  </si>
  <si>
    <t>近年、「子どもの貧困」が問題となっている。しかし「子どもの貧困」は「保護者＝大人の貧困」ともいえ、教育の場だけでなく、家庭や地域における貧困にも視野を広げる必要がある。幼稚園教育要領では、「子育ての支援のために（中略）幼稚園と家庭が一体となって幼児と関わる取組」の推進がうたわれている。本講習においては、各種事例等を紹介し、教育機関における子育て支援等について議論する。</t>
  </si>
  <si>
    <t>宮平　隆央（保育科講師）</t>
  </si>
  <si>
    <t>令02-35316-509958号</t>
  </si>
  <si>
    <t>東京教育専門学校</t>
  </si>
  <si>
    <t>【選択】幼児教育の更なる充実のために</t>
  </si>
  <si>
    <t>幼児教育を多領域の分野から見つめ、改めて幼児教育の重要性を確認しつつ、教育現場で活かされる知識・情報が得られる講義・演習を行う。また、「幼小連携」の観点から小学校教諭も対象とする。内容は以下の通りである。
「傷つきのある子どもとの関わり~病弱教育の視点から：副島賢和先生」」「発達が気になる子に対する支援と配慮：松原豊先生」「幼児の造形教育：平田智久先生」「運動遊びの教育的意義：望月明人先生」「幼児期から児童期への保育・教育の方法：日吉佳代子先生」「現代社会と『いのち』教育：熊澤利和先生」</t>
  </si>
  <si>
    <t>副島　賢和（昭和大学大学院　保健医療学研究科准教授）
平田　智久（越谷保育専門学校　専任講師）
望月　明人（一般社団法人コーチングバリュー協会　代表理事）
熊澤　利和（高崎経済大学　地域政策学部教授）
松原　豊（筑波大学　体育系教授）
日吉　佳代子（非常勤講師）</t>
  </si>
  <si>
    <t>令和2年8月18日～
令和2年8月20日、
令和2年8月22日</t>
  </si>
  <si>
    <t>令02-40012-510332号</t>
  </si>
  <si>
    <t>03-3983-3385</t>
  </si>
  <si>
    <t>http://www.wadaminoru.ac.jp/tokyo/index.html</t>
  </si>
  <si>
    <t>40012</t>
  </si>
  <si>
    <t>4</t>
  </si>
  <si>
    <t>宇都宮市教育委員会</t>
  </si>
  <si>
    <t>【選択】Q-U活用研修</t>
  </si>
  <si>
    <t>中堅教諭等資質向上研修の講座該当者のうち免許状更新講習受講対象者に対して，いじめ，不登校未然防止に資するような教育相談における指導力を高めるとともに，Q-U検査の実施方法や結果の見方，活用の仕方についての理解を深め，校内における事例検討において，リーダーシップを発揮する指導力を高める。</t>
  </si>
  <si>
    <t>粕谷　貴志（奈良教育大学　教職開発講座　教授）</t>
  </si>
  <si>
    <t>令和2年6月15日</t>
  </si>
  <si>
    <t>小学校、中学校の教諭</t>
  </si>
  <si>
    <t>令和2年5月16日～
令和2年5月29日
(備考　基本研修のため一般募集は行いません。)</t>
  </si>
  <si>
    <t>令02-50180-510048号</t>
  </si>
  <si>
    <t>028-632-2726</t>
  </si>
  <si>
    <t>受講者への連絡をHPで行わないため</t>
  </si>
  <si>
    <t>50180</t>
  </si>
  <si>
    <t>5</t>
  </si>
  <si>
    <t>京都市教育委員会</t>
  </si>
  <si>
    <t>【選択】「生きる力」を育む体験活動</t>
  </si>
  <si>
    <t>児童・生徒の「生きる力」を育む上で重要な体験活動による教育活動をより一層充実させるために，体験活動の意義及び指導に関する知識・技術並びに安全管理のポイントについて実体験を通して習得し，学級経営や生徒指導に生かす。</t>
  </si>
  <si>
    <t>遠藤　浩（京都教育大学　准教授）
笠次　良爾（奈良教育大学　教授）
太田　晴畝（指導部学校指導課　統括首席指導主事）
安田　公一（花背山の家　所長）
長田　勉（花背山の家　首席指導主事）
石倉　一頼（花背山の家　指導係長・主任指導主事）
_xD842__xDFB7_川　行彦（花背山の家　指導主事）
白波瀬　雄一郎（花背山の家　指導主事）
本多　悠佑（花背山の家　指導主事）
新井　武司（花背山の家　指導主事）
山田　清隆（花背山の家　指導主事）</t>
  </si>
  <si>
    <t>令和2年5月16日～
令和2年7月1日</t>
  </si>
  <si>
    <t>令02-50511-510148号</t>
  </si>
  <si>
    <t>075-746-0717</t>
  </si>
  <si>
    <t>http://www.city.kyoto.lg.jp/kyoiku/soshiki_list.html</t>
  </si>
  <si>
    <t>50511</t>
  </si>
  <si>
    <t>令和2年11月21日～
令和2年11月22日</t>
  </si>
  <si>
    <t>令和2年5月16日～
令和2年10月12日</t>
  </si>
  <si>
    <t>令02-50511-510149号</t>
  </si>
  <si>
    <t>公益財団法人音楽鑑賞振興財団</t>
  </si>
  <si>
    <t>【選択】音鑑・ICT勉強会2020</t>
  </si>
  <si>
    <t>教育の情報化が進み、電子黒板やパソコンなどのICT機器が導入され、それらを効果的に活用した授業が求められている現状に対し、活用の考え方、音楽科での活用例、教育の情報化の最新情報などを紹介し、音楽科教育における今後の可能性について考える。ワークショップでは実際にパソコンを操作し、鑑賞指導用の簡単なデジタル教材を作成することで、その初歩的な方法を身につける。</t>
  </si>
  <si>
    <t>林田　壮平（主管）</t>
  </si>
  <si>
    <t>小学校、中学校、義務教育学校の音楽科に携わっている教諭</t>
  </si>
  <si>
    <t>令和2年5月18日～
令和2年8月31日</t>
  </si>
  <si>
    <t>令02-80003-510397号</t>
  </si>
  <si>
    <t>03-5717-6885</t>
  </si>
  <si>
    <t>https://onkan.or.jp/</t>
  </si>
  <si>
    <t>80003</t>
  </si>
  <si>
    <t>8</t>
  </si>
  <si>
    <t>公益財団法人全国商業高等学校協会</t>
  </si>
  <si>
    <t>【選択】会計実務に関する講義と実習</t>
  </si>
  <si>
    <t>当協会では、「財務諸表分析」・「財務会計」・「管理会計」からなる会計実務検定試験を実施しています。この講習では、その内容について講習期間５日間のうち、「財務会計」を３日間、「財務諸表分析」または「管理会計」を２日間の内容として講義を行います。</t>
  </si>
  <si>
    <t>中村　亮介（筑波大学　ビジネスサイエンス系准教授）
桑原　知之（ネットスクール株式会社　代表取締役社長）</t>
  </si>
  <si>
    <t>令和2年8月3日～
令和2年8月7日</t>
  </si>
  <si>
    <t>全国の商業関係高等学校教諭</t>
  </si>
  <si>
    <t>令和2年6月1日～
令和2年7月1日</t>
  </si>
  <si>
    <t>令02-80009-510097号</t>
  </si>
  <si>
    <t>03-3357-7911</t>
  </si>
  <si>
    <t>http://www.zensho.or.jp</t>
  </si>
  <si>
    <t>80009</t>
  </si>
  <si>
    <t>【選択】情報スキルを伸ばす講義と実習Ⅰ</t>
  </si>
  <si>
    <t>プログラミング初心者を対象にJavaの概要を解説した後、オブジェクト指向プログラミングやJavaプログラミングの基礎などを学び、簡単なプログラム作成ができる知識と技能を習得できるよう講義と実習を行います。</t>
  </si>
  <si>
    <t>樽磨　和幸（大阪商業大学　総合経営学部教授）</t>
  </si>
  <si>
    <t>令和2年7月27日～
令和2年7月30日</t>
  </si>
  <si>
    <t>令02-80009-510098号</t>
  </si>
  <si>
    <t>公益財団法人全日本私立幼稚園幼児教育研究機構</t>
  </si>
  <si>
    <t>【選択】幼稚園教育内容を深める</t>
  </si>
  <si>
    <t>「社会の中の幼稚園・認定こども園の役割～愛情豊かに「いのち」を守る保育のために～」と題して、保育現場で起きた事例をあげながら幼稚園・認定こども園が現代社会の中で求められる役割について考えていく。</t>
  </si>
  <si>
    <t>猪熊　弘子（名寄市立大学　特命教授）</t>
  </si>
  <si>
    <t>富山県富山市</t>
  </si>
  <si>
    <t>令和2年5月19日～
令和2年6月13日</t>
  </si>
  <si>
    <t>令02-80011-510408号</t>
  </si>
  <si>
    <t>03-3237-1957</t>
  </si>
  <si>
    <t>https://youchien.com/</t>
  </si>
  <si>
    <t>16</t>
  </si>
  <si>
    <t>80011</t>
  </si>
  <si>
    <t>【選択】保育現場での質を高める</t>
  </si>
  <si>
    <t>今、子どもたちに必要な力は『非認知能力の育ち』だといわれています。園ではそのことをどのように捉え育んでいくのか、子どもの姿と保育・教育実践を通して意欲・自尊心・粘り強さ・人と関わる力等『非認知能力』について理解を深めるとともに、育むための環境や教師の援助のあり方について学んでいきましょう。</t>
  </si>
  <si>
    <t>佐々木　晃（鳴門教育大学　教職大学院教育実践教授）</t>
  </si>
  <si>
    <t>令02-80011-510409号</t>
  </si>
  <si>
    <t>【選択】幼稚園の役割を広め深める</t>
  </si>
  <si>
    <t>「学校組織の一員としてのマネージメント・マインドの形成」「保護者・地域社会との連携」「対人関係、日常的コミュニケーションの重要性」等を中心に教員に求められている最新の知識・技能の修得と今日的な教育課題についての理解を深めることを目指す。</t>
  </si>
  <si>
    <t>安達　譲（大阪教育大学　非常勤講師）</t>
  </si>
  <si>
    <t>令02-80011-510410号</t>
  </si>
  <si>
    <t>０歳からの発達から生涯の基礎作りの重症性について学ぶ。また、特別支援教育の在り方について学び、幼稚園教諭・保育教諭のキャリアアップとマネジメントについて学ぶ。</t>
  </si>
  <si>
    <t>安家　周一（梅花女子大学　こども科学教授）
松本　秀彦（高知大学　教育学部人文社会学科教育学部門准教授）
川俣　美砂子（高知大学　教育学部幼児教育コース准教授）</t>
  </si>
  <si>
    <t>令和2年7月27日～
令和2年7月29日</t>
  </si>
  <si>
    <t>令和2年5月20日～
令和2年6月5日</t>
  </si>
  <si>
    <t>令02-80011-510411号</t>
  </si>
  <si>
    <t>子どものことば・保育者のことば・保護者のことばなど保育を取り巻くことばについて振り返るとともに、実践例を通して心に寄り添う保育について考えていきます。日々行っている保育・教育の法的根拠を改めて確認するとともに、改訂幼稚園教育要領において明確化された幼稚園教育で育みたい3つの資質・能力及び幼児期の終わりまでに育って欲しい10の姿を中心に解説を行う。</t>
  </si>
  <si>
    <t>大澤　洋美（東京成徳短期大学　教授）
伊澤　永修（秋草学園短期大学　准教授）</t>
  </si>
  <si>
    <t>令和2年5月16日～
令和2年5月26日</t>
  </si>
  <si>
    <t>令02-80011-510412号</t>
  </si>
  <si>
    <t>保護者から子どものことを相談された時、子どもの言動の捉え方を専門性から考え、子どもへの対応について専門家としての助言が必要となる。様々な保護者に対応できるよう、一緒に学んでいきたい。発達障害児を含む気になる子がいるクラスにおける集団作りやクラス運営を実践に照らし合わせて学ぶ。多様性を前提にした保育の在り方や気になる子の特性をつかんだ上での関係作りを中心に講義する。</t>
  </si>
  <si>
    <t>髙橋　かほる（帝京短期大学　教授）
守　巧（こども教育宝仙大学　教授）</t>
  </si>
  <si>
    <t>令02-80011-510413号</t>
  </si>
  <si>
    <t>指導要録を記入する際に参考の資料となる最も重要なものは、要録の基盤となる要素がたくさん含まれている保育の記録である。記録の必要性を述べた後、指導要録の書き方のポイントをあげ事例を出しながら理解しやすく講義をしていく。幼稚園教育要領にもあるとおり、自発的な活動としての遊びから子どもは様々なことを学ぶ。その学びについての理解と、学びを深めるための保育者の役割や環境構成について検討する。</t>
  </si>
  <si>
    <t>福山　多江子（東京成徳短期大学　教授）
田澤　里喜（玉川大学　准教授）</t>
  </si>
  <si>
    <t>令02-80011-510414号</t>
  </si>
  <si>
    <t>幼児期の発達をおさえながら、保育における「音楽表現実践」の意味を確認する。その上で幼児の自発性や創造性の育ちを援助するための具体的な方法を、実技演習を交えながら学びます。近年、子どもたちの言葉が貧弱になっています。言葉の危機は心の危機です。言葉を豊かに育んでいくためには、どうしたらよいのでしょうか。物語や言葉遊び、わらべ歌等を実際に楽しみながら考えていきます。</t>
  </si>
  <si>
    <t>細田　淳子（東京家政大学　教授）
佐々木　由美子（東京未来大学　教授）</t>
  </si>
  <si>
    <t>令02-80011-510415号</t>
  </si>
  <si>
    <t>やわらかな人間関係づくり－聴く技術を学ぶ－を中心に幼児との温かい関係を構築するとともに、保護者の思いを受けとめるために、さらに職場での人間関係を温かいものにするために必要な「聴く技術」について学ぶ。</t>
  </si>
  <si>
    <t>齋藤　善郎（椙山女学園大学　教育学部こども発達学科教授）</t>
  </si>
  <si>
    <t>令02-80011-510416号</t>
  </si>
  <si>
    <t>この講習では、障がい児を含めた保育について、障がいの特性の理解、保育上の留意すべき点、保護者への対応、専門機関との連携、小学校との連携、特別支援教育の理解などを中心に学んでいく。</t>
  </si>
  <si>
    <t>川瀬　正裕（金城学院大学　人間科学部教授）</t>
  </si>
  <si>
    <t>令02-80011-510417号</t>
  </si>
  <si>
    <t>近年、幼児の不規則な生活習慣が心身の発育・発達に影響を与えることが懸念され、子どもの体力・運動能力の低下の問題は、幼児期からの取り組みが重要であると着目されてきている。本講習では、幼児の生活習慣、体力・運動能力に関わる現状と課題について理論的にアプローチしていく。また、幼児期に豊かな体力・運動能力を育ませるための運動遊びを実技実習を通して探求していく。</t>
  </si>
  <si>
    <t>花井　忠征（中部大学　現代教育学部教授）</t>
  </si>
  <si>
    <t>令02-80011-510418号</t>
  </si>
  <si>
    <t>園では、「気になる子」が１９９０年代後半より取り上げられています。発達障害、知的障害を念頭に置いて、長年の障害児保育実践の蓄積から、子どもを理解する視点、障害児保育の目標、保護者支援、障害児保育の歴史、これからの方向性としてインクルージョン保育を中心に話します。</t>
  </si>
  <si>
    <t>小川　英彦（愛知教育大学　教育科学系幼児教育講座教授）</t>
  </si>
  <si>
    <t>令02-80011-510419号</t>
  </si>
  <si>
    <t>令02-80011-510420号</t>
  </si>
  <si>
    <t>やわらかな人間関係づくり－聴く技術を学ぶ－の内容を中心に幼児との温かい関係を構築するとともに、保護者の思いを受けとめるために、さらに職場での人間関係を温かいものにするために必要な「聴く技術」について学ぶ。</t>
  </si>
  <si>
    <t>令02-80011-510421号</t>
  </si>
  <si>
    <t>子どもは日々幼稚園の中で生活し遊んでいる。その子どもの成長発達を支える土台は生活であり遊びであると考える。幼稚園の役割としての生活を子どもの視点と教師の視点から考えていきたい。また遊びについては自発的、自然発生的に子どもの中に生まれる遊びと教師の提案する遊びについても考察したい。</t>
  </si>
  <si>
    <t>飛田　隆（茨城キリスト教大学　文学部児童教育学科教授）</t>
  </si>
  <si>
    <t>茨城県土浦市</t>
  </si>
  <si>
    <t>令和2年6月16日～
令和2年6月30日</t>
  </si>
  <si>
    <t>令02-80011-510422号</t>
  </si>
  <si>
    <t>安家周一先生から「子どもの発達と乳幼児期の保育」というテーマで講義いただく。近未来のＡＩ社会を踏まえ、乳幼児の保育が必要なことについて解説いただく　日を変えて、藤本明弘先生から保護者理解、幼児理解を通して現代社会の子育て子育ちをテーマに講義していただき、田中雅道先生から幼児教育の様々な観点について講義していただく。</t>
  </si>
  <si>
    <t>安家　周一（梅花女子大学　特任教授）
藤本　明弘（公益社団法人京都府私立幼稚園連盟　副理事長）
田中　雅道（専務理事）</t>
  </si>
  <si>
    <t>令和2年9月17日、
令和2年11月12日</t>
  </si>
  <si>
    <t>令和2年7月6日～
令和2年7月10日</t>
  </si>
  <si>
    <t>令02-80011-510423号</t>
  </si>
  <si>
    <t>本講習では、支援児が他児とともに安心して園生活を送るために、最新の「幼稚園における特別支援」「幼稚園における特別支援計画」「専門機関・家庭との連携と保育計画」等を学ぶとともに支援児の理解を深める。</t>
  </si>
  <si>
    <t>守　巧（こども教育宝仙大学　こども教育学部准教授）</t>
  </si>
  <si>
    <t>神奈川県川崎市</t>
  </si>
  <si>
    <t>令02-80011-510424号</t>
  </si>
  <si>
    <t>本講習では幼児理解とともに、「からだ遊びで発達を促す」「日本の伝統音楽・文化を子どもたちに伝えよう」「子どもの言葉の発達・コミュニケーションの発達を促す遊びと援助、個別の教育的ニーズへの対応」を学びます。</t>
  </si>
  <si>
    <t>石濱　加奈子（洗足こども短期大学　幼児教育保育学科教授）
長谷川　真由（大阪音楽大学　准教授）
下尾　直子（洗足こども短期大学　幼児教育保育学科准教授）</t>
  </si>
  <si>
    <t>令和2年9月16日、
令和2年10月21日、
令和2年11月18日</t>
  </si>
  <si>
    <t>令02-80011-510425号</t>
  </si>
  <si>
    <t>輿水先生の講習では、乳幼児期からの子どもの育ちが重要であることを踏まえ、子どもたちにどのように育ってほしいかの願いを共有し、日々の保育実践を充実させるための対話のあり方にふれ、園において保育の質の向上を生み出す好循環を生み出す当事者としての意識を醸成する。境先生の講習では、幼稚園教育において幼児の心理発達に応じた関わり方が重要となることから、その基本となる発達心理学と学習心理学の基礎知識を踏まえて、幼児とその保護者への効果的な関わり方について紹介する。</t>
  </si>
  <si>
    <t>輿水　基（学校法人めぐみ学園認定こども園阿久根めぐみこども園　園長）
境　泉洋（宮崎大学　教育学部准教授）</t>
  </si>
  <si>
    <t>宮崎県宮崎市</t>
  </si>
  <si>
    <t>令02-80011-510426号</t>
  </si>
  <si>
    <t>45</t>
  </si>
  <si>
    <t>乳幼児期における造形活動の過程の変化を「素材・画材・道具との関わりと受けとめ」の視点で考えていきたいと思います。特に三歳未満児の「もてあそび」の行為を表出（表現）の観点で見つめて、如何に表現に変容するかを考えてみたいと思います。視点１：内的発見から内的循環による自身（心と体）の発見。視点２：外的発見から環境への関わり、環境から刺激による発見。視点３：基本技能の展開についての考察この３つの視点から、乳幼児の造形活動においての表現の変容について考えてみます。</t>
  </si>
  <si>
    <t>伊藤　美輝（山梨学院短期大学　保育科・専攻科保育専攻教授）</t>
  </si>
  <si>
    <t>山梨県甲府市</t>
  </si>
  <si>
    <t>令和2年7月29日、
令和2年10月14日、
令和2年11月18日</t>
  </si>
  <si>
    <t>令和2年6月1日～
令和2年6月24日</t>
  </si>
  <si>
    <t>令02-80011-510427号</t>
  </si>
  <si>
    <t>19</t>
  </si>
  <si>
    <t>幼児期の教育は生涯の人格形成の基礎を培う大切なものです。だからこそ、これからの時代を生きこれからの社会をつくる子どもたちに必要な資質・能力を押さえた幼児教育を行う必要性があります。今回の幼稚園教育要領改定の内容とポイントの理解を深めつつ、これからの時代に求められる幼児教育のあり方と、そのための実践を考えていきましょう。</t>
  </si>
  <si>
    <t>脇　信明（長崎大学　准教授）</t>
  </si>
  <si>
    <t>福岡県福岡市</t>
  </si>
  <si>
    <t>令和2年6月1日～
令和2年6月8日</t>
  </si>
  <si>
    <t>令02-80011-510428号</t>
  </si>
  <si>
    <t>幼児教育及び保育について理解と実践をふり返り、応用力をつけ現場における現代的な課題に関する知識と理解を得ることを目指す。また、幼稚園教諭免許状の更新者に焦点を当てた内容としている。</t>
  </si>
  <si>
    <t>吉田　耕一郎（北翔大学　非常勤講師）
佐藤　公文（北海道教育大学旭川校　非常勤講師）</t>
  </si>
  <si>
    <t>北海道旭川市</t>
  </si>
  <si>
    <t>令和2年5月19日～
令和2年5月26日</t>
  </si>
  <si>
    <t>令02-80011-510429号</t>
  </si>
  <si>
    <t>北海道帯広市</t>
  </si>
  <si>
    <t>令02-80011-510430号</t>
  </si>
  <si>
    <t>北海道北見市</t>
  </si>
  <si>
    <t>令02-80011-510431号</t>
  </si>
  <si>
    <t>幼児教育を取り巻く環境の変化に伴い、保護者や地域社会の幼稚園教諭に対する期待は今まで以上に高まっている。その期待に応えていくため、これからの幼稚園教諭に必要な資質や専門性とは何かを考える。また、幼稚園教諭自身の"折れない心"を柱として、保育者の望ましいキャリア形成について学ぶ。</t>
  </si>
  <si>
    <t>川村　高弘（神戸女子短期大学　幼児教育学科教授）</t>
  </si>
  <si>
    <t>愛媛県松山市</t>
  </si>
  <si>
    <t>令和2年8月4日～
令和2年8月5日</t>
  </si>
  <si>
    <t>令和2年6月15日～
令和2年6月22日</t>
  </si>
  <si>
    <t>令02-80011-510432号</t>
  </si>
  <si>
    <t>38</t>
  </si>
  <si>
    <t>公益社団法人日本地震学会</t>
  </si>
  <si>
    <t>【選択】地震などの実験・実習教材の作成と授業での活用方法</t>
  </si>
  <si>
    <t>微地形の考察なども含め，地震に関係する様々な実験，地球の大きさ測定実習等の教材を，実際に作成して実験・実習を行います．教材作成，実験・実習を通して，これらの教材を授業で活用する方法も考えます．また，大地震に備えての教諭と養護教諭との連携等，安全教育における地震に関わる内容についても取り扱う予定です．
　なお，受講は（公社）日本地震学会会員を優先し，会員の受講料は割引価格を適用します．</t>
  </si>
  <si>
    <t>根本　泰雄（立命館大学　理工学部教授）
宮嶋　敏（埼玉県立熊谷高等学校　教諭）
伊東　明彦（宇都宮大学　教育学部教授）
加納　靖之（東京大学　地震研究所准教授）
山田　伸之（高知大学　理工学部准教授）
山野　誠（東京大学　地震研究所教授）
桑野　修（国立研究開発法人　海洋研究開発機構　数理科学・先端技術研究開発センター研究員）
荒井　賢一（栄東高等学校　教諭）
美澤　綾子（静岡県立静岡高等学校　教諭）
南島　正重（東京都立両国高等学校 附属中学校　主幹教諭）</t>
  </si>
  <si>
    <t>滋賀県草津市</t>
  </si>
  <si>
    <t>令和2年12月26日～
令和2年12月27日</t>
  </si>
  <si>
    <t>地震教育や地震の安全教育に興味のある教諭・養護教諭</t>
  </si>
  <si>
    <t>令和2年5月16日～
令和2年11月24日</t>
  </si>
  <si>
    <t>令02-80017-510527号</t>
  </si>
  <si>
    <t>03-5803-9570</t>
  </si>
  <si>
    <t>https://www.zisin.jp/</t>
  </si>
  <si>
    <t>25</t>
  </si>
  <si>
    <t>80017</t>
  </si>
  <si>
    <t>一般財団法人日本地図センター</t>
  </si>
  <si>
    <t>【選択】地図総合</t>
  </si>
  <si>
    <t>中学校における社会（地理的分野）、高等学校における地理の授業はもとより、小学校から高等学校までの多くの授業で地図を活用することは、授業の魅力を高め、より充実した授業を展開するために役立ちます。本講座では、大学で地理学を専攻しなかった先生やこれまで地図に深く接する機会の少なかった先生を対象として、GISの基礎や地図をめぐる最新の状況を含め、地図についての基礎知識を幅広く学んでいただきます。</t>
  </si>
  <si>
    <t>野々村　邦夫（顧問）
田代　博（相談役）
高田　明典（地図研究所文化事業部事業推進室長）
田中　圭（地図研究所研究開発部主幹研究員）
高橋　悠（地図研究所研究開発部上級研究員）
久井　情在（地図研究所文化事業部研究員）
卜部　勝彦（日本大学　経済学部教授）</t>
  </si>
  <si>
    <t>東京都目黒区</t>
  </si>
  <si>
    <t>小学校、中学校、高等学校、社会科教諭向け</t>
  </si>
  <si>
    <t>令和2年5月18日～
令和2年8月14日</t>
  </si>
  <si>
    <t>令02-80027-510565号</t>
  </si>
  <si>
    <t>03-3485-5417</t>
  </si>
  <si>
    <t>https://www.jmc.or.jp/</t>
  </si>
  <si>
    <t>80027</t>
  </si>
  <si>
    <t>【選択】地図探究</t>
  </si>
  <si>
    <t>高等学校において「地理総合」が必履修科目となり、小学校から高等学校までの各段階において地理教育の充実が求められる中で、楽しく効果的に地図を活用する授業はますます重要です。本講座では、大学で地理学を専攻した先生や地理を専門に教え、地理や地図に関して一定の知識をお持ちの先生を対象としてGISの応用や地図をめぐる最新の状況を含め、地図に関する専門知識をより深く学んでいただきます。</t>
  </si>
  <si>
    <t>令02-80027-510566号</t>
  </si>
  <si>
    <t>公益社団法人日本幼年教育会</t>
  </si>
  <si>
    <t>【選択】2020年JAPE夏期幼年教育研修会</t>
  </si>
  <si>
    <t>１、新たな時代に必要となる力を踏まえ、「ドラえもん時代を生きる力を育む造形・表現教育」をテーマに、幼児のレベルで考えるSTEAM教育について実技を交えながら検討し、明日の実践に反映できるようにする。２、「子どものための音楽表現」の講義では、あそびを通した表現をテーマに、音楽表現を軸として、様々な表現活動を実践を交えながら考えます。同時に保育者自身の表現に対する質の向上を図ります。</t>
  </si>
  <si>
    <t>鈴木　光男（聖隷クリストファー大学　社会福祉学部こども教育福祉学科教授）
二木　秀幸（静岡福祉大学　子ども学部　子ども学科　准教授）</t>
  </si>
  <si>
    <t>令和2年5月16日～
令和2年7月10日</t>
  </si>
  <si>
    <t>令02-80031-509931号</t>
  </si>
  <si>
    <t>06-6746-0784</t>
  </si>
  <si>
    <t>http://www.jape.or.jp</t>
  </si>
  <si>
    <t>80031</t>
  </si>
  <si>
    <t>公益社団法人学校教育開発研究所</t>
  </si>
  <si>
    <t>【選択】交流分析を使った困難事例への理解と対応</t>
  </si>
  <si>
    <t>学校で起こりがちな人間関係のこじれやつまづきをはじめ、様々な対人関係トラブルの見立て方を学びます。日常の学校や園で心に浮かぶ「どうして？」「なぜ？」「どうすればいい？」という疑問に理論的な答えが見つかり、今後の見通しがみえてくる講座です。</t>
  </si>
  <si>
    <t>栗原　慎二（広島大学大学院　教育学研究科教授）</t>
  </si>
  <si>
    <t>東京都新宿区</t>
  </si>
  <si>
    <t>全教諭・養護教諭向け</t>
  </si>
  <si>
    <t>令和2年5月16日～
令和2年5月30日
(備考　会場となる学校勤務者のみ対象のため一般募集は行いません。)</t>
  </si>
  <si>
    <t>令02-80032-510530号</t>
  </si>
  <si>
    <t>082-211-1030</t>
  </si>
  <si>
    <t>http://www.aises.info</t>
  </si>
  <si>
    <t>80032</t>
  </si>
  <si>
    <t>【選択】ピア・サポートで学校が変わる！思いやりを行動化できる子どもを育てる</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</si>
  <si>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</si>
  <si>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令和2年6月26日</t>
  </si>
  <si>
    <t>令和2年5月16日～
令和2年6月5日
(備考　会場となる学校勤務者のみ対象のため一般募集は行いません。)</t>
  </si>
  <si>
    <t>令02-80032-510531号</t>
  </si>
  <si>
    <t>【選択】開発的カウンセリングの実際</t>
  </si>
  <si>
    <t>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が学べます。</t>
  </si>
  <si>
    <t>令和2年6月13日</t>
  </si>
  <si>
    <t>令02-80032-510532号</t>
  </si>
  <si>
    <t>【選択】子どもの愛着形成と発達の理解</t>
  </si>
  <si>
    <t>発達心理学を生かした子ども理解や，発達障害・愛着障害について解説し、具体的な対応のあり方を事例を通して演習します。受講者が、子どもの愛着形成や発達のプロセスの視点をもって、いじめや不登校などを生まない集団づくりについて学べる講座です。</t>
  </si>
  <si>
    <t>令和2年9月1日～
令和2年10月24日
(備考　会場となる学校勤務者のみ対象のため一般募集は行いません。)</t>
  </si>
  <si>
    <t>令02-80032-510533号</t>
  </si>
  <si>
    <t>【選択】難しい保護者への対応とチーム支援</t>
  </si>
  <si>
    <t>チーム学校の視点から、様々な立場の支援者たちが、ハイリスクの子どもや難しい保護者へ効果的な支援を展開していくためのチームの作り方、アセスメントの方法や教育相談コーディネーターのあり方を演習を通して研修します。</t>
  </si>
  <si>
    <t>令和2年12月21日</t>
  </si>
  <si>
    <t>令和2年9月1日～
令和2年12月7日
(備考　会場となる学校勤務者のみ対象のため一般募集は行いません。)</t>
  </si>
  <si>
    <t>令02-80032-510534号</t>
  </si>
  <si>
    <t>【選択】子どもや保護者との信頼関係の築き方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</si>
  <si>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</si>
  <si>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令和2年5月16日～
令和2年8月9日
(備考　会場となる学校勤務者のみ対象のため一般募集は行いません。)</t>
  </si>
  <si>
    <t>令02-80032-510535号</t>
  </si>
  <si>
    <t>【選択】発達障害のある子どもの包括的支援</t>
  </si>
  <si>
    <t xml:space="preserve">チーム学校の視点から、様々な立場の支援者たちが、発達障害のあるハイリスクの子どもや難しい保護者へ効果的な支援を展開していくためのチームの作り方、UDLを活用した支援の実際など教育相談コーディネーターのあり方を演習を通して研修します。 </t>
  </si>
  <si>
    <t>令02-80032-510536号</t>
  </si>
  <si>
    <t>【選択】学級経営と集団作りの実際</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</si>
  <si>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</si>
  <si>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令02-80032-510537号</t>
  </si>
  <si>
    <t>【選択】協同学習と理論と実際</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</si>
  <si>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</si>
  <si>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令02-80032-510538号</t>
  </si>
  <si>
    <t>【選択】エビデンスベースの教育相談</t>
  </si>
  <si>
    <t>学校教育相談は，経験と勘に基づいて行われる活動ではなく，十分な観察とデータというエビデンスに基づいて，理論的に考察し，仮説を立て，必要な教育相談活動を創造するという営みです。本講座では，実際の事例を元に，どのような点を観察したりデータ化するのか，どのような理論を用いて仮説化するのかを検討します。</t>
  </si>
  <si>
    <t>令和2年6月19日</t>
  </si>
  <si>
    <t>令02-80032-510539号</t>
  </si>
  <si>
    <t>【選択】教育相談体制のコンサルテーション</t>
  </si>
  <si>
    <t>学校内での教育相談体制を構築するためには，教職員の児童生徒理解と指導方針を一致させるとともに，実際の支援の在り方について具体像を共有化する必要があり，そのためには，アセスメント，コンサルテーション，コーディネーションという働きが重要になる。本講習では，その実際を学ぶ。</t>
  </si>
  <si>
    <t>令和2年5月16日～
令和2年7月14日
(備考　会場となる学校勤務者のみ対象のため一般募集は行いません。)</t>
  </si>
  <si>
    <t>令02-80032-510540号</t>
  </si>
  <si>
    <t>【選択】教育相談の年間指導計画（Ｒ－ＰＤＣＡを用いて）</t>
  </si>
  <si>
    <t>予防的領域や開発的（発達促進的）領域での教育相談は，問題が生じた際に即応的に行う活動ではなく，年間計画に基づいて実施されることが理想的です。本研究では，学校や学級の実態を把握（R）したうえで，どのように教育相談の年間計画を立て（P），実行する（D）するのか，また，成否を評価（C)と改善（A）はどのようにすればいいのかを学びます。</t>
  </si>
  <si>
    <t>令02-80032-510541号</t>
  </si>
  <si>
    <t>【選択】エビデンスベースの教育相談（実践編）</t>
  </si>
  <si>
    <t>学校教育相談は，経験と勘に基づいて行われる活動ではなく，十分な観察とデータというエビデンスに基づいて，理論的に考察し，仮説を立て，必要な教育相談活動を創造するという営みです。本講座では，実際の事例を元に，実践をどのような心理学的観点から分析し，どのように新たな実践を構築するのかを考える講座です。</t>
  </si>
  <si>
    <t>令和2年12月22日</t>
  </si>
  <si>
    <t>令02-80032-510542号</t>
  </si>
  <si>
    <t>令02-80032-510543号</t>
  </si>
  <si>
    <t>令02-80032-510544号</t>
  </si>
  <si>
    <t>令02-80032-510545号</t>
  </si>
  <si>
    <t>令02-80032-510546号</t>
  </si>
  <si>
    <t>令02-80032-510547号</t>
  </si>
  <si>
    <t>令02-80032-510548号</t>
  </si>
  <si>
    <t>令02-80032-510549号</t>
  </si>
  <si>
    <t>令02-80032-510550号</t>
  </si>
  <si>
    <t>令02-80032-510551号</t>
  </si>
  <si>
    <t>令02-80032-510552号</t>
  </si>
  <si>
    <t>令02-80032-510553号</t>
  </si>
  <si>
    <t>令02-80032-510554号</t>
  </si>
  <si>
    <t>令02-80032-510555号</t>
  </si>
  <si>
    <t>公益財団法人日本数学検定協会</t>
  </si>
  <si>
    <t>【選択】これからの算数・数学教育（小学校算数科を中心に）</t>
  </si>
  <si>
    <t>小学校算数科にかかわる内容を中心に次の構成で講習を実施する。１．平成期の学習指導要領改訂の変遷(算数科を中心に)、２．新小学校学習指導要領(平成29年改訂)と算数科、３．算数学習の現状(各種調査の結果から)、４．算数科における主体的・対話的で深い学びの実現（(1)背景・考え方・授業づくり）、５．算数科における主体的・対話的で深い学びの実現（(2)模擬授業(その１)）、６．算数科における主体的・対話的で深い学びの実現（(3)模擬授業(その２)） （小中接続及び義務教育と高等学校教育の接続の観点から中学校・高等学校等の数学科教諭も対象とする。）</t>
  </si>
  <si>
    <t>清水　静海（帝京大学　大学院　教職研究科教授）</t>
  </si>
  <si>
    <t>東京都台東区</t>
  </si>
  <si>
    <t>令和2年9月20日</t>
  </si>
  <si>
    <t>小学校教諭、中学校・義務教育学校・高等学校・中等教育学校・特別支援学校数学科教諭向け</t>
  </si>
  <si>
    <t>令和2年5月16日～
令和2年8月30日</t>
  </si>
  <si>
    <t>令02-80037-510163号</t>
  </si>
  <si>
    <t>03-5812-8340</t>
  </si>
  <si>
    <t>https://www.su-gaku.net/others/teacher_license/</t>
  </si>
  <si>
    <t>80037</t>
  </si>
  <si>
    <t>【選択】これからの算数・数学教育（関数的な考え方の授業の在り方と問題作成の研修）</t>
  </si>
  <si>
    <t>関数は小学校から高等学校まで一貫して学ぶ数学的に重要な概念である。関数の授業で電卓を使用した場合、授業をどのように変えることができるかを先生方と検討する。生徒に「考える」ための手段として情報機器の活用を経験させることは重要である。実際にスマートフォンを使いながら授業を実施することを経験し、創造的な算数･数学の思考方法を学ぶ。授業において算数･数学の活用を具体的に進めることが出来るような方法を作り出していく。Work Shop方式を活用し、みんなで話し合いながら進める。算数及び数学の中で関数的な思考を扱うために、受講対象者に制限は設けない。（スマートフォン持参のこと）</t>
  </si>
  <si>
    <t>渡邉　信（学習数学研究所　研究員）</t>
  </si>
  <si>
    <t>令和2年9月21日</t>
  </si>
  <si>
    <t>令02-80037-510164号</t>
  </si>
  <si>
    <t>【選択】これからの算数・数学教育（中学校数学科を中心に）</t>
  </si>
  <si>
    <t>中学校数学科にかかわる内容を中心に次の構成で講習を実施する。１．平成期の学習指導要領改訂の変遷(中・高等学校の数学科を中心に)、２．新中・高等学校学習指導要領(平成29・30改訂)と数学科、３．数学学習の現状(諸調査の結果から)、４．数学科における主体的・対話的で深い学びの実現（(1)背景・考え方・授業づくり）、５．数学科における主体的・対話的で深い学びの実現（(2)模擬授業(その１)）、６．数学科における主体的・対話的で深い学びの実現（(3)模擬授業(その２)） （小中接続の観点から小学校教諭も対象とする。）</t>
  </si>
  <si>
    <t>令和2年5月16日～
令和2年11月1日</t>
  </si>
  <si>
    <t>令02-80037-510165号</t>
  </si>
  <si>
    <t>【選択】これからの算数・数学教育（具体的な関数を活用した関数の授業の在り方と問題作成の研修）</t>
  </si>
  <si>
    <t>電卓を使用すると、授業をどのように変えることができるかを話し合う。具体的な関数を用いて授業の進め方を検討する。授業の中で電卓を使用した場合、「数学嫌い解消」にもなる。社会が激動する時代において、生徒に「考える」ための手段として情報機器の活用を経験させることは重要である。講義では各自が情報機器を実際に用いて授業をおこなうことを経験し、創造的な算数･数学の思考方法を学ぶ。授業において情報機器が算数･数学を理解するための補助となることを考えたい。Work Shop方式を活用する。算数・数学の中で関数的な思考を扱うために受講対象者に制限は設けない。（スマートフォン持参のこと）</t>
  </si>
  <si>
    <t>令和2年11月23日</t>
  </si>
  <si>
    <t>令02-80037-510166号</t>
  </si>
  <si>
    <t>佐久大学・佐久大学信州短期大学部</t>
  </si>
  <si>
    <t>【選択】自殺予防を含めた教職員の心の健康づくり</t>
  </si>
  <si>
    <t>児童、生徒とその保護者、同僚や上司等、さまざまな人間関係の中で勤務する教員には、こころの健康を保つための知識や技術が大切となります。前半では、ストレスやこころの健康、自殺問題について現状を理解しながら、有効な対策の一つとしていわれている『ゲートキーパー教育』について考えます。後半では、教員自身のこころの状態に気づき、その健康を保つためのセルフケアについて情報を提供いたします。</t>
  </si>
  <si>
    <t>朴　相俊（佐久大学看護学部准教授）</t>
  </si>
  <si>
    <t>長野県佐久市</t>
  </si>
  <si>
    <t>幼稚園・小学校教諭、中・高等学校教諭、養護教諭</t>
  </si>
  <si>
    <t>令02-90009-510136号</t>
  </si>
  <si>
    <t>0267-68-6680　(内線： 719)</t>
  </si>
  <si>
    <t>http://www.saku.ac.jp/</t>
  </si>
  <si>
    <t>90009</t>
  </si>
  <si>
    <t>9</t>
  </si>
  <si>
    <t>【選択】歩けること＝寿命　ドイツ足分析から学ぶ</t>
  </si>
  <si>
    <t>独・整形外科靴マイスターより、基本足部解剖学から代表的な足部変形を学びながら、足が日常生活と成長にどう影響するのかを考察する。教育現場で自身と周囲を観察・指導するために必要な靴適合や足部分析演習・独フットプリント採寸や、日独靴文化比較論も日独通訳者より講演する。</t>
  </si>
  <si>
    <t>坂江　千寿子（佐久大学看護学部学部長　教授を併任）
宮原　香里（佐久大学看護学部講師）</t>
  </si>
  <si>
    <t>令02-90009-510137号</t>
  </si>
  <si>
    <t>【選択】教育に活かす“対話”</t>
  </si>
  <si>
    <t>看護は対象者との“対話”を通して展開します。“対話”とは人と人が向かい合い、話し、耳を傾けることで互いに思考を紡いでいくことです。“対話”は看護だけでなく、教育の場面でも大切な姿勢です。本講座では、私たちが取り組んでいる “対話”を重視した看護教育 を紹介しながら、“対話”を用いた教育の進め方、“対話”のもつ力について学び、『対話を教育場面に取り入れるには』をテーマにワールドカフェを行います。</t>
  </si>
  <si>
    <t>武田　貴美子（佐久大学看護学部准教授）
内山　明子（佐久大学看護学部講師）</t>
  </si>
  <si>
    <t>令和2年5月18日～
令和2年6月18日</t>
  </si>
  <si>
    <t>令02-90009-510138号</t>
  </si>
  <si>
    <t>【選択】高齢者の理解</t>
  </si>
  <si>
    <t>超高齢社会の中ですべての人々が生き生きと暮らせるまちづくりのためには、学生や教員自身も体験していない高齢者について理解することが大切です。本講義では、加齢変化による生活への影響や、高齢者とのかかわり方について演習を通して学んでいきます。また、地域社会との関係構築に向けて教員がどのようなことに留意して取り組めば良いかという点について、具体的な事例をふまえながら検討します。</t>
  </si>
  <si>
    <t>安川　揚子（佐久大学看護学部准教授）
小野　美香子（佐久大学看護学部助教）</t>
  </si>
  <si>
    <t>令02-90009-510139号</t>
  </si>
  <si>
    <t>【選択】健康障害を持つ子どもと家族</t>
  </si>
  <si>
    <t>①小児期に慢性的な疾患を抱えることは、その子どもの生活や成長発達に大きな影響を与えます。子だもたちがその健康障害を抱えながら学校や地域で生活するためには、周囲の人々の理解と支援が必要です。本講義では、こうした健康障害を抱える子どもや家族の特徴、現状について概説します。　
②現代の子どもに多い健康問題に対して予防と対策が重要です。本講義では子どもの救急時のフィジカルアセスメント、救急処置、感染対策について理解を深めます。</t>
  </si>
  <si>
    <t>鈴木　千衣（佐久大学看護学部教授）
小林　睦（佐久大学看護学部講師）</t>
  </si>
  <si>
    <t>令02-90009-510140号</t>
  </si>
  <si>
    <t>【選択】児童相談所における児童虐待の対応</t>
  </si>
  <si>
    <t>午前の講義では、学校・保育所・警察・近隣住民から受けた児童虐待に関する通告について、児童相談所が、どのような初期対応（48時間ルール）を行っているのかを情報提供します。午後は、現在、児童相談所の現場で働いている職員（スーパーバイザー）を招いて、児童相談所における児童虐待の対応について講義をします。</t>
  </si>
  <si>
    <t>倉田　郁也（佐久大学信州短期大学部講師）</t>
  </si>
  <si>
    <t>令02-90009-510141号</t>
  </si>
  <si>
    <t>【選択】多様化する外国人児童と異文化コミュニケーション</t>
  </si>
  <si>
    <t>多様な外国人児童が増加する日本では、どのように地域で共に学び共に生活をし共に社会を築き上げることができるのか。教育現場を通じて子供たちや保護者への支援をどのように提供するべきか一緒に考えたいと思います。生活の場を大事にする介護外国人人材研究に長年取り組んできた視点から、日本社会により早く順応できるための支援が行えるよう、異文化コミュニケーション的角度より講義とグループワークを行います。</t>
  </si>
  <si>
    <t>廣橋　雅子（佐久大学信州短期大学部准教授）</t>
  </si>
  <si>
    <t>令02-90009-510142号</t>
  </si>
  <si>
    <t>【選択】国際理解の進め方－看護の国際協力を通して</t>
  </si>
  <si>
    <t>日常生活の中で感じる国際化、各人の業務における情報のグローバル化、他国との国際交流の話を聞くにつけ、私たちは国際社会の中で日本人、国際人として生活する姿勢が求められています。幼、小、中、高校生がスムーズに他国籍の人の文化を受け入れることができる態度、お互いに理解し、尊重しようとする考え方は、周りの大人の態度や環境に影響される場合が多いと思われます。国際理解の進め方について、看護の国際協力の経験を紹介し、他国との共通点、異なる点を考察します。</t>
  </si>
  <si>
    <t>束田　吉子（佐久大学看護学部客員教授）
鶴岡　章子（佐久大学看護学部教授）</t>
  </si>
  <si>
    <t>令02-90009-510143号</t>
  </si>
  <si>
    <t>桜花学園大学・名古屋短期大学</t>
  </si>
  <si>
    <t>【選択】子どもの造形と表現</t>
  </si>
  <si>
    <t>子どもたちは、日々の生活の中で色々なモノに出会い、それらの興味や関心をきっかけとして造形的な表現が生まれる。造形的な表現は感覚や思考を豊かにするものだが、現代ほど創造性が求められている時代はない。身近な素材や画材を使って、楽しい造形演習を通じ、先ず子どもの造形素材についての理解や正しい道具の扱い方を学ぶ。子どもとともに豊かな造形的な表現を存分に楽しむためには、どのような援助をしたらよいのか、どのような活動ができるのかを考え、実践を通してその手掛かりを見つけ出す。</t>
  </si>
  <si>
    <t>高田　吉朗（名古屋短期大学保育科教授）</t>
  </si>
  <si>
    <t>愛知県豊明市</t>
  </si>
  <si>
    <t>令和2年5月18日～
令和2年6月17日</t>
  </si>
  <si>
    <t>令02-90011-510205号</t>
  </si>
  <si>
    <t>0562-97-5503　(内線： 5273)</t>
  </si>
  <si>
    <t>http://www.ohkagakuen-u.ac.jp/kyouin/kyouin.html</t>
  </si>
  <si>
    <t>90011</t>
  </si>
  <si>
    <t>造形表現は感覚や思考を豊かにするものだが、現代ほど創造性が求められている時代はない。身近な素材による楽しい工作演習を通じ、子どもの造形素材についての研究や正しい道具の扱い方を学ぶ。</t>
  </si>
  <si>
    <t>高田　吉朗（名古屋短期大学保育科教授）
田端　智美（桜花学園大学保育学部准教授）
淺野　卓司（桜花学園大学保育学部教授）</t>
  </si>
  <si>
    <t>令02-90011-510206号</t>
  </si>
  <si>
    <t>令和2年10月4日</t>
  </si>
  <si>
    <t>令02-90011-510207号</t>
  </si>
  <si>
    <t>【選択】食育</t>
  </si>
  <si>
    <t>調理実習や食物実験を通し、食に関する基礎知識や技能、食育活動において配慮すべき事項を実践的に学習する。また、それぞれが行っている食育活動について討論し、これからの日本における食育の持つ可能性について追及する。</t>
  </si>
  <si>
    <t>辻岡　和代（桜花学園大学保育学部教授）</t>
  </si>
  <si>
    <t>幼稚園教諭、小学校教諭、栄養教諭</t>
  </si>
  <si>
    <t>令02-90011-510208号</t>
  </si>
  <si>
    <t>【選択】子どもの発達障がいの理解と支援</t>
  </si>
  <si>
    <t>保育現場では、発達に障がいを持つ子どもやその周辺の子どもへの関わりに困ることが多いと思います。入園直後や行事の時、就学前などさらに不安定な行動が見られるのではないでしょうか。ここではまず発達障がいを持つ子どもへの関わりをどうすればいいのか、さらに保護者をどのように理解し、支援していくことができるのかについて、皆さんと一緒に考えていきたいと思います。</t>
  </si>
  <si>
    <t>山下　直樹（名古屋短期大学保育科教授）</t>
  </si>
  <si>
    <t>令02-90011-510209号</t>
  </si>
  <si>
    <t>【選択】発達障害がある幼児・児童・生徒の理解と支援</t>
  </si>
  <si>
    <t>柏倉　秀克（桜花学園大学保育学部教授）</t>
  </si>
  <si>
    <t>令和2年10月11日</t>
  </si>
  <si>
    <t>幼稚園教諭、小学校教諭、中学校教諭（福祉）、高等学校教諭（福祉）、養護教諭</t>
  </si>
  <si>
    <t>令02-90011-510210号</t>
  </si>
  <si>
    <t>【選択】子どもの健康と運動、感染症予防</t>
  </si>
  <si>
    <t>現代では子どもの体力や運動能力の低下について危惧されており、運動する子どもとしない子どもの二極化傾向が指摘されています。さらに、肥満ややせの割合も増加してきており、食事と運動のバランスを保っていくことは、過去の時代より難しくなってきていると思われます。また、非常に衛生的になった現代においても感染症の発生は続いており、その予防や免疫力を高めるための食事と運動についても改めて学びたいと思います。</t>
  </si>
  <si>
    <t>木村　達志（桜花学園大学保育学部教授）</t>
  </si>
  <si>
    <t>令02-90011-510211号</t>
  </si>
  <si>
    <t>【選択】子どもの音楽表現</t>
  </si>
  <si>
    <t>教育現場における様々な表現・音楽活動の中から、楽譜を読むことを中心とした基礎訓練を行い、ソルフェージュを通して指導者に必要な音楽能力を学ぶ。また、教育現場における様々な表現・音楽活動の中から、リズム遊び・歌唱発声及びそれらを使ったアンサンブルを学ぶ。
総合的に個人の音楽能力と集団での音楽能力を実践的に学ぶ。</t>
  </si>
  <si>
    <t>石山　英明（桜花学園大学保育学部教授）
基村　昌代（桜花学園大学保育学部准教授）
近藤　茂之（名古屋短期大学保育科教授）
五十嵐　睦美（桜花学園大学保育学部助教）</t>
  </si>
  <si>
    <t>令02-90011-510212号</t>
  </si>
  <si>
    <t>教育現場における様々な表現・音楽活動の中から、楽譜を読むことを中心とした基礎訓練を行い、ソルフェージュを通して指導者に必要な音楽能力を学ぶ。また、教育現場における様々な表現・音楽活動の中から、リズム遊び・歌唱発声及びそれらを使ったアンサンブルを学ぶ。
生活の中の様々なモノを通して、音や音楽とかかわる機会を保証することが求められている。
そこで今回は、楽器の正しい奏法を身につけながら音の面白さを改めて体感し、様々なモノを用いた表現遊びを実践しながら具体的な表現の展開方法について考える。
総合的に個人の音楽能力と集団での音楽能力を実践的に学ぶ。</t>
  </si>
  <si>
    <t>令和2年9月22日</t>
  </si>
  <si>
    <t>令02-90011-510213号</t>
  </si>
  <si>
    <t>【選択】多様性社会における保育</t>
  </si>
  <si>
    <t>様々な多様化が進む日本社会の実態、および多様化が保育現場へもたらす影響の学習を講義の主内容とする。また、多様化社会において生まれてくる保育の新たな現代的課題とそれへの対応について、諸外国の事例も参照しながら理解を深めることも目的とする。</t>
  </si>
  <si>
    <t>小栁　雅子（名古屋短期大学保育科助教）</t>
  </si>
  <si>
    <t>令02-90011-510214号</t>
  </si>
  <si>
    <t>【選択】教育者・保育者の言葉－昔話・伝説・童話を用いた指導－</t>
  </si>
  <si>
    <t>本講座では教育現場・保育現場での活用が期待される【昔話、伝説、童話】等を教材にして、その成立背景や幼児・児童の文化財としての意義等について分かりやすく講義します。また【現職教育】の場でも活用できる【昔話、伝説、童話】等の提示及び解説も行います。</t>
  </si>
  <si>
    <t>太田　昌孝（名古屋短期大学保育科教授）</t>
  </si>
  <si>
    <t>幼稚園教諭、小学校教諭、中学校教諭（国語）</t>
  </si>
  <si>
    <t>令02-90011-510215号</t>
  </si>
  <si>
    <t>【選択】幼児期の食育とアレルギー</t>
  </si>
  <si>
    <t>園における食育とアレルギー対応について学ぶことを目的とする。子どもと家庭の食の現状をふまえ、楽しく食べる子どもにつながる食育の基礎知識と園での食育の進め方、食育を通した家庭との連携について学ぶ。
また、アレルギーの最新基礎知識と園での対応についても学んだ上で、「幼児期の終わりまでに育ってほしい10の姿」につながる食育の取組みをどのように実践していくのかについてグループワークを通して深める。</t>
  </si>
  <si>
    <t>小川　雄二（名古屋短期大学保育科教授）</t>
  </si>
  <si>
    <t>令02-90011-510216号</t>
  </si>
  <si>
    <t>【選択】異文化への気づきを目的とした小学校英語</t>
  </si>
  <si>
    <t>本講習では、小学校における英語教育について理論と実践の両面に焦点を当てながら、児童の認知レベルにあった具体的な指導法について検討していきます。異文化への気づきをキーワードとし、教材や活動について実践的な側面からの講義とワークショップを行います。</t>
  </si>
  <si>
    <t>加藤　あや美（桜花学園大学保育学部准教授）</t>
  </si>
  <si>
    <t>令02-90011-510217号</t>
  </si>
  <si>
    <t>【選択】健康と運動</t>
  </si>
  <si>
    <t>子どもの体力や運動能力の低下が社会問題となって久しいですが、さらに近年は運動する子どもとしない子どもとの二極化傾向も指摘されています。本講座では、子どもの健康と運動をテーマとして、からだの仕組みや楽しく安全にからだを動かすことについて解説します。また平成29年改訂の幼稚園教育要領、及び幼保連携型認定こども園教育・保育要領において明示された幼児教育のあり方と小学校教育との繋がりについても運動遊びの実技講習を交えながら実践的に学んでいきます。</t>
  </si>
  <si>
    <t>寺田　泰人（桜花学園大学保育学部教授）</t>
  </si>
  <si>
    <t>令02-90011-510218号</t>
  </si>
  <si>
    <t>岡崎女子大学・岡崎女子短期大学</t>
  </si>
  <si>
    <t>【選択】保育実践記録の効果的な書き方と特別支援教育</t>
  </si>
  <si>
    <t>本講習では「特別支援教育」について、基本的な理解をした上で、特別な支援を要する子どもの個別支援計画を含め、子ども理解を基にした具体的な実践記録から「幼児期の終わりまでに育ってほしい姿」が見えてくる記録の効果的な書き方について学ぶ。</t>
  </si>
  <si>
    <t>大岩　みちの（岡崎女子大学教授）
梅下　弘樹（岡崎女子短期大学准教授）</t>
  </si>
  <si>
    <t>愛知県岡崎市</t>
  </si>
  <si>
    <t>令和2年5月18日～
令和2年5月24日</t>
  </si>
  <si>
    <t>令02-90012-509921号</t>
  </si>
  <si>
    <t>0564-28-3346　(内線： 7104)</t>
  </si>
  <si>
    <t>http://www.okazaki-u.ac.jp/</t>
  </si>
  <si>
    <t>90012</t>
  </si>
  <si>
    <t>【選択】社会的養護と保護者支援</t>
  </si>
  <si>
    <t>今日の子どもや子育て家庭を取り巻く環境の変化やそれに伴う子どもの育ちの課題、保護者の子育て状況など、様々な不安を抱える現代の保護者に対応できるように、幼稚園や幼稚園教諭がどのような支援をどのように行うことが求められるか、社会的養護の現状を踏まえ、事例を基に考えながら理解を深める。</t>
  </si>
  <si>
    <t>吉村　譲（岡崎女子大学教授）
岸本　美紀（岡崎女子大学准教授）</t>
  </si>
  <si>
    <t>令02-90012-509922号</t>
  </si>
  <si>
    <t>【選択】子どもの表現</t>
  </si>
  <si>
    <t>子どもたちは自分の思いや考えを様々な方法や手段で伝える。言葉以外にも表情やしぐさ、音や声、絵や立体的な制作物などによる表現を通じて、伝え合うようになる。その子どもたちの思いに少しでも近づくことができるように、実際に描いたり作ったり、動いたり、言葉で伝えたり、歌ったり、演奏したりなどして、互いに表現方法を見合う機会を持つことによって学びあう。</t>
  </si>
  <si>
    <t>鈴木　穂波（岡崎女子短期大学准教授）
滝沢　ほだか（岡崎女子短期大学准教授）
横田　典子（岡崎女子短期大学講師）</t>
  </si>
  <si>
    <t>令02-90012-509923号</t>
  </si>
  <si>
    <t>【選択】PC基礎演習（魅力的な園便りの作り方）</t>
  </si>
  <si>
    <t>かつて手書きで作成されていた園だよりも、現代ではパソコンで作成し、Web公開、メール配布など、変化が起きている。本講座ではMicrosoft Wordを利用した園だよりを受講者自身が作成する演習形式の講習で、最近のWeb事情や情報セキュリティについての話を交えながら、より魅力的なオリジナル園だよりの作成をめざす。</t>
  </si>
  <si>
    <t>松本　亜実（岡崎女子短期大学非常勤講師）</t>
  </si>
  <si>
    <t>令02-90012-509924号</t>
  </si>
  <si>
    <t>高松大学・高松短期大学</t>
  </si>
  <si>
    <t>【選択】子どもの保健−クラス担任に知って欲しいこと−</t>
  </si>
  <si>
    <t>成長発達の途上において各臓器にはさまざまな臨界期が存在しており、一度それが障害されると一生を決定づける非可逆的な変化が引き起される。子どもの身体や心の健康について、新生児期、乳幼児期からの重要性を理解して頂きたい。小児科医の立場から、(1)小さく生まれた子供たち、(2)親と子の関係性（特に母子相互作用の重要性）と母乳育児、(3)感染・免疫・予防接種、(4)子どもの生活習慣病について述べる。</t>
  </si>
  <si>
    <t>磯部　健一（発達科学部子ども発達学科教授）</t>
  </si>
  <si>
    <t>香川県高松市</t>
  </si>
  <si>
    <t>令02-90024-510167号</t>
  </si>
  <si>
    <t>087-841-3237</t>
  </si>
  <si>
    <t>https://www.takamatsu-u.ac.jp/</t>
  </si>
  <si>
    <t>90024</t>
  </si>
  <si>
    <t>【選択】表現に役立つ描画材料の基礎</t>
  </si>
  <si>
    <t>普段、園や学校で何気なく使っている描画材料（絵具など）の基礎を学び、「表現」及び「図画工作」の発展的な創造活動にむすびつける。絵具の組成や顔料、展色剤、描画材料の歴史などの講義を行う。また受講者が絵具をつくる体験をしたり、つくった絵具で絵を描いたりする。</t>
  </si>
  <si>
    <t>岡谷　崇史（短期大学保育学科講師）</t>
  </si>
  <si>
    <t>令02-90024-510168号</t>
  </si>
  <si>
    <t>令02-90024-510169号</t>
  </si>
  <si>
    <t>【選択】支援を要する生徒の職業自立を促す教育実践－職業リハビリテーションの基礎と技術－</t>
  </si>
  <si>
    <t>本講習では，高等学校や特別支援学校中学部及び高等部において，支援を要する生徒の職業自立を目指す取り組みにおいて求められる職業リハビリテーションの知識や関係機関との効果的な連携の工夫，基礎的な支援技法の獲得を目指します。</t>
  </si>
  <si>
    <t>山口　明日香（発達科学部子ども発達学科准教授）</t>
  </si>
  <si>
    <t>中学校・高等学校・特別支援学校教諭</t>
  </si>
  <si>
    <t>令02-90024-510170号</t>
  </si>
  <si>
    <t>【選択】気になる子又は障害のある子どもの理解と保護者支援</t>
  </si>
  <si>
    <t>本講習では、幼児期における気になる子や障害のある子どもへの基礎的な理解や適切な支援の在り方、子どもの実態把握や環境調整について学びます。
また、保護者支援の在り方や留意ポイントについてグループワーク等を通じて理解を深めます。気になる子どもの就学支援や幼小連携の観点から、小学校教諭も受講対象とする。</t>
  </si>
  <si>
    <t>令02-90024-510171号</t>
  </si>
  <si>
    <t>【選択】心を読みとるコミュニケーション</t>
  </si>
  <si>
    <t>人間関係の希薄化・価値観の多様化の時代における「心豊かなコミュニケーション」は、児童・生徒間だけでなく教師間にも求められています。「考える力」「感じる力」「表現する力」「行動する力」、さらに「悩み相談解決コミュニケーション能力」を身につけるために理論と演習を通じて、「心を読みとるコミュニケーション」の理解を行います。
①グループコミュニケーション理論・演習
②カウンセリング的（心を読み取る）コミュニケーション理論・演習</t>
  </si>
  <si>
    <t>蓮井　孝夫（経営学部非常勤講師）</t>
  </si>
  <si>
    <t>令02-90024-510172号</t>
  </si>
  <si>
    <t>【選択】幼児を対象とした交通安全教育</t>
  </si>
  <si>
    <t>交通安全教育については、国家公安委員会『交通安全教育指針』において、幼児から高齢者までライフステージごとに身に付けるべき内容が示されており、それぞれ内容のレベルアップを目指すべし、とのことである。しかし、現場は多忙であり、交通安全にばかり時間を割くことはできないというのもまた事実であろう。
そこで、本講習においては、限られた時間で幼児を対象とした交通安全教育のエッセンスを学べるよう配慮し、学修の内容を持ち帰って、幼児や家庭に交通安全意識と技能の向上を促すことができるような人材の育成を目指す。</t>
  </si>
  <si>
    <t>正岡　利朗（経営学部経営学科教授）
髙塚　順子（短期大学秘書科教授）</t>
  </si>
  <si>
    <t>令02-90024-510173号</t>
  </si>
  <si>
    <t>令02-90024-510174号</t>
  </si>
  <si>
    <t>令02-90024-510175号</t>
  </si>
  <si>
    <t>【選択】小学校国語科授業の「読み書き」における論理的思考</t>
  </si>
  <si>
    <t>2003PISAショックを境として小学校国語科の授業は大きく変化しました。しかし、物語作品の読解は、従来からの文章表現（叙述）から遊離した「思い入れ読み」がはびこっています。そこで、「ごんぎつね」「海の命」等の代表的な文学作品を取り上げ、文章表現に即した「読むこと」の指導を、〈私の学級でもやってみよう〉という具体的な形で提示します。大西忠治「構造読み」、向山洋一「分析批評」などの指導方法を紹介します。</t>
  </si>
  <si>
    <t>秋山　達也（発達科学部子ども発達学科准教授）</t>
  </si>
  <si>
    <t>令02-90024-510176号</t>
  </si>
  <si>
    <t>【選択】発声を中心とした共通教材等の歌唱指導</t>
  </si>
  <si>
    <t>四季折々の美しい情景や、細やかな心情を心豊かに表現した日本歌曲や、共通教材の歌唱を基礎的な発声法から高度なものまで、出来るだけ習得する事により完成度の高い指導を目指す。受講者が夫々唯一の楽器であることを認識し、日々の授業において自信と確信をもって、歌唱指導を行える様にする。</t>
  </si>
  <si>
    <t>藤原　フサヱ（発達科学部子ども発達学科教授）</t>
  </si>
  <si>
    <t>幼稚園・小学校・中学校（音楽）教諭</t>
  </si>
  <si>
    <t>令02-90024-510177号</t>
  </si>
  <si>
    <t>【選択】歌唱講座・外国由来のこどものうた</t>
  </si>
  <si>
    <t>本講座では英語の歌を中心に、誰もが知っているお馴染みの曲を、原語と日本語歌詞を比較しながら、歌唱指導を行う。古くはルソー作曲の「むすんでひらいて」から、新しくはディズニー映画ソングまで、日本の保育・教育現場で親しまれている子どもの歌の中には外国由来のものが、多く存在する。2020年度には小学3年生から外国語活動がスタートする。今後、英語教育の低年齢化がさらに進むかもしれない状況下で、歌が言語習得に有益であるとの検証結果は目にとまる。子どもたちが楽しく容易に外国語の発音に馴染めるように、わたしたち指導者も準備しておきたい。講座は曲の由来に触れつつ、主に発音・発声・歌唱法の実技を中心に進める。</t>
  </si>
  <si>
    <t>水嶋　育（発達科学部子ども発達学科准教授）</t>
  </si>
  <si>
    <t>令02-90024-510178号</t>
  </si>
  <si>
    <t>【選択】子どもに対する英語指導と異文化理解教育</t>
  </si>
  <si>
    <t>外国語活動をめぐる最近の状況，異文化理解にかかわる様々な問題，子どもに英語を教えるための指導技術や教室英語など。</t>
  </si>
  <si>
    <t>藤井　昭洋（発達科学部子ども発達学科非常勤講師）
Paul　Batten（香川大学　教育学部准教授）</t>
  </si>
  <si>
    <t>幼稚園、小学校、保育教諭</t>
  </si>
  <si>
    <t>令02-90024-510179号</t>
  </si>
  <si>
    <t>【選択】教育・保育相談（保護者との連携を考える）</t>
  </si>
  <si>
    <t>園・所内での保護者からの様々な相談や、保育者から保護者に連携を図っていく場合の実際について考えていきます。相談に関する様々な技法などを紹介しながら、子どもの育ちにつながる、よりよい相談をめざせるようにしていきます。</t>
  </si>
  <si>
    <t>有馬　則子（保育学科講師）
佐々木　利子（保育学科講師）</t>
  </si>
  <si>
    <t>令02-90024-510180号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</si>
</sst>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1">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7"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977"/>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25</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255" customHeight="1">
      <c r="A7" s="40" t="s">
        <v>26</v>
      </c>
      <c r="B7" s="27" t="s">
        <v>27</v>
      </c>
      <c r="C7" s="27" t="s">
        <v>28</v>
      </c>
      <c r="D7" s="27" t="s">
        <v>29</v>
      </c>
      <c r="E7" s="27" t="s">
        <v>30</v>
      </c>
      <c r="F7" s="17">
        <v>24</v>
      </c>
      <c r="G7" s="36" t="s">
        <v>31</v>
      </c>
      <c r="H7" s="16" t="s">
        <v>32</v>
      </c>
      <c r="I7" s="16" t="s">
        <v>33</v>
      </c>
      <c r="J7" s="28">
        <v>1000</v>
      </c>
      <c r="K7" s="29">
        <v>90</v>
      </c>
      <c r="L7" s="35" t="s">
        <v>34</v>
      </c>
      <c r="M7" s="27" t="s">
        <v>35</v>
      </c>
      <c r="N7" s="27" t="s">
        <v>36</v>
      </c>
      <c r="O7" s="59" t="s">
        <v>37</v>
      </c>
      <c r="P7" s="57" t="s">
        <v>38</v>
      </c>
      <c r="Q7" s="30" t="s">
        <v>39</v>
      </c>
      <c r="R7" s="30" t="s">
        <v>40</v>
      </c>
      <c r="S7" s="30" t="s">
        <v>41</v>
      </c>
      <c r="T7" s="30" t="s">
        <v>42</v>
      </c>
      <c r="U7" s="31"/>
      <c r="V7" s="31" t="s">
        <v>43</v>
      </c>
      <c r="W7" s="32" t="s">
        <v>28</v>
      </c>
      <c r="X7" s="32" t="s">
        <v>29</v>
      </c>
    </row>
    <row r="8" spans="1:24" ht="225" customHeight="1">
      <c r="A8" s="40" t="s">
        <v>44</v>
      </c>
      <c r="B8" s="27" t="s">
        <v>45</v>
      </c>
      <c r="C8" s="27" t="s">
        <v>46</v>
      </c>
      <c r="D8" s="27" t="s">
        <v>47</v>
      </c>
      <c r="E8" s="27" t="s">
        <v>48</v>
      </c>
      <c r="F8" s="17">
        <v>6</v>
      </c>
      <c r="G8" s="36" t="s">
        <v>49</v>
      </c>
      <c r="H8" s="16" t="s">
        <v>50</v>
      </c>
      <c r="I8" s="16" t="s">
        <v>51</v>
      </c>
      <c r="J8" s="28">
        <v>6000</v>
      </c>
      <c r="K8" s="29">
        <v>24</v>
      </c>
      <c r="L8" s="35" t="s">
        <v>52</v>
      </c>
      <c r="M8" s="27" t="s">
        <v>53</v>
      </c>
      <c r="N8" s="27" t="s">
        <v>54</v>
      </c>
      <c r="O8" s="59" t="s">
        <v>55</v>
      </c>
      <c r="P8" s="57" t="s">
        <v>56</v>
      </c>
      <c r="Q8" s="30" t="s">
        <v>57</v>
      </c>
      <c r="R8" s="30" t="s">
        <v>57</v>
      </c>
      <c r="S8" s="30" t="s">
        <v>58</v>
      </c>
      <c r="T8" s="30" t="s">
        <v>42</v>
      </c>
      <c r="U8" s="31"/>
      <c r="V8" s="31" t="s">
        <v>43</v>
      </c>
      <c r="W8" s="32" t="s">
        <v>46</v>
      </c>
      <c r="X8" s="32" t="s">
        <v>47</v>
      </c>
    </row>
    <row r="9" spans="1:24" ht="195" customHeight="1">
      <c r="A9" s="40" t="s">
        <v>44</v>
      </c>
      <c r="B9" s="27" t="s">
        <v>59</v>
      </c>
      <c r="C9" s="27" t="s">
        <v>60</v>
      </c>
      <c r="D9" s="27" t="s">
        <v>61</v>
      </c>
      <c r="E9" s="27" t="s">
        <v>62</v>
      </c>
      <c r="F9" s="17">
        <v>6</v>
      </c>
      <c r="G9" s="36" t="s">
        <v>49</v>
      </c>
      <c r="H9" s="16" t="s">
        <v>63</v>
      </c>
      <c r="I9" s="16" t="s">
        <v>64</v>
      </c>
      <c r="J9" s="28">
        <v>6000</v>
      </c>
      <c r="K9" s="29">
        <v>40</v>
      </c>
      <c r="L9" s="35" t="s">
        <v>52</v>
      </c>
      <c r="M9" s="27" t="s">
        <v>65</v>
      </c>
      <c r="N9" s="27" t="s">
        <v>54</v>
      </c>
      <c r="O9" s="59" t="s">
        <v>55</v>
      </c>
      <c r="P9" s="57" t="s">
        <v>56</v>
      </c>
      <c r="Q9" s="30" t="s">
        <v>57</v>
      </c>
      <c r="R9" s="30" t="s">
        <v>57</v>
      </c>
      <c r="S9" s="30" t="s">
        <v>58</v>
      </c>
      <c r="T9" s="30" t="s">
        <v>42</v>
      </c>
      <c r="U9" s="31"/>
      <c r="V9" s="31" t="s">
        <v>43</v>
      </c>
      <c r="W9" s="32" t="s">
        <v>60</v>
      </c>
      <c r="X9" s="32" t="s">
        <v>61</v>
      </c>
    </row>
    <row r="10" spans="1:24" ht="195" customHeight="1">
      <c r="A10" s="40" t="s">
        <v>44</v>
      </c>
      <c r="B10" s="27" t="s">
        <v>66</v>
      </c>
      <c r="C10" s="27" t="s">
        <v>67</v>
      </c>
      <c r="D10" s="27" t="s">
        <v>68</v>
      </c>
      <c r="E10" s="27" t="s">
        <v>48</v>
      </c>
      <c r="F10" s="17">
        <v>6</v>
      </c>
      <c r="G10" s="36" t="s">
        <v>69</v>
      </c>
      <c r="H10" s="16" t="s">
        <v>32</v>
      </c>
      <c r="I10" s="16" t="s">
        <v>70</v>
      </c>
      <c r="J10" s="28">
        <v>6000</v>
      </c>
      <c r="K10" s="29">
        <v>30</v>
      </c>
      <c r="L10" s="35" t="s">
        <v>71</v>
      </c>
      <c r="M10" s="27" t="s">
        <v>72</v>
      </c>
      <c r="N10" s="27" t="s">
        <v>54</v>
      </c>
      <c r="O10" s="59" t="s">
        <v>55</v>
      </c>
      <c r="P10" s="57" t="s">
        <v>56</v>
      </c>
      <c r="Q10" s="30" t="s">
        <v>57</v>
      </c>
      <c r="R10" s="30" t="s">
        <v>57</v>
      </c>
      <c r="S10" s="30" t="s">
        <v>58</v>
      </c>
      <c r="T10" s="30" t="s">
        <v>42</v>
      </c>
      <c r="U10" s="31"/>
      <c r="V10" s="31" t="s">
        <v>43</v>
      </c>
      <c r="W10" s="32" t="s">
        <v>67</v>
      </c>
      <c r="X10" s="32" t="s">
        <v>68</v>
      </c>
    </row>
    <row r="11" spans="1:24" ht="210" customHeight="1">
      <c r="A11" s="40" t="s">
        <v>44</v>
      </c>
      <c r="B11" s="27" t="s">
        <v>73</v>
      </c>
      <c r="C11" s="27" t="s">
        <v>74</v>
      </c>
      <c r="D11" s="27" t="s">
        <v>75</v>
      </c>
      <c r="E11" s="27" t="s">
        <v>48</v>
      </c>
      <c r="F11" s="17">
        <v>6</v>
      </c>
      <c r="G11" s="36" t="s">
        <v>76</v>
      </c>
      <c r="H11" s="16" t="s">
        <v>63</v>
      </c>
      <c r="I11" s="16" t="s">
        <v>77</v>
      </c>
      <c r="J11" s="28">
        <v>6000</v>
      </c>
      <c r="K11" s="29">
        <v>50</v>
      </c>
      <c r="L11" s="35" t="s">
        <v>78</v>
      </c>
      <c r="M11" s="27" t="s">
        <v>79</v>
      </c>
      <c r="N11" s="27" t="s">
        <v>54</v>
      </c>
      <c r="O11" s="59" t="s">
        <v>55</v>
      </c>
      <c r="P11" s="57" t="s">
        <v>56</v>
      </c>
      <c r="Q11" s="30" t="s">
        <v>57</v>
      </c>
      <c r="R11" s="30" t="s">
        <v>57</v>
      </c>
      <c r="S11" s="30" t="s">
        <v>58</v>
      </c>
      <c r="T11" s="30" t="s">
        <v>42</v>
      </c>
      <c r="U11" s="31"/>
      <c r="V11" s="31" t="s">
        <v>43</v>
      </c>
      <c r="W11" s="32" t="s">
        <v>74</v>
      </c>
      <c r="X11" s="32" t="s">
        <v>75</v>
      </c>
    </row>
    <row r="12" spans="1:24" ht="180" customHeight="1">
      <c r="A12" s="40" t="s">
        <v>44</v>
      </c>
      <c r="B12" s="27" t="s">
        <v>80</v>
      </c>
      <c r="C12" s="27" t="s">
        <v>81</v>
      </c>
      <c r="D12" s="27" t="s">
        <v>82</v>
      </c>
      <c r="E12" s="27" t="s">
        <v>62</v>
      </c>
      <c r="F12" s="17">
        <v>6</v>
      </c>
      <c r="G12" s="36" t="s">
        <v>76</v>
      </c>
      <c r="H12" s="16" t="s">
        <v>63</v>
      </c>
      <c r="I12" s="16" t="s">
        <v>83</v>
      </c>
      <c r="J12" s="28">
        <v>6000</v>
      </c>
      <c r="K12" s="29">
        <v>30</v>
      </c>
      <c r="L12" s="35" t="s">
        <v>78</v>
      </c>
      <c r="M12" s="27" t="s">
        <v>84</v>
      </c>
      <c r="N12" s="27" t="s">
        <v>54</v>
      </c>
      <c r="O12" s="59" t="s">
        <v>55</v>
      </c>
      <c r="P12" s="57" t="s">
        <v>56</v>
      </c>
      <c r="Q12" s="30" t="s">
        <v>57</v>
      </c>
      <c r="R12" s="30" t="s">
        <v>57</v>
      </c>
      <c r="S12" s="30" t="s">
        <v>58</v>
      </c>
      <c r="T12" s="30" t="s">
        <v>42</v>
      </c>
      <c r="U12" s="31"/>
      <c r="V12" s="31" t="s">
        <v>43</v>
      </c>
      <c r="W12" s="32" t="s">
        <v>81</v>
      </c>
      <c r="X12" s="32" t="s">
        <v>82</v>
      </c>
    </row>
    <row r="13" spans="1:24" ht="225" customHeight="1">
      <c r="A13" s="40" t="s">
        <v>44</v>
      </c>
      <c r="B13" s="27" t="s">
        <v>85</v>
      </c>
      <c r="C13" s="27" t="s">
        <v>86</v>
      </c>
      <c r="D13" s="27" t="s">
        <v>75</v>
      </c>
      <c r="E13" s="27" t="s">
        <v>87</v>
      </c>
      <c r="F13" s="17">
        <v>6</v>
      </c>
      <c r="G13" s="36" t="s">
        <v>88</v>
      </c>
      <c r="H13" s="16" t="s">
        <v>63</v>
      </c>
      <c r="I13" s="16" t="s">
        <v>77</v>
      </c>
      <c r="J13" s="28">
        <v>6000</v>
      </c>
      <c r="K13" s="29">
        <v>50</v>
      </c>
      <c r="L13" s="35" t="s">
        <v>89</v>
      </c>
      <c r="M13" s="27" t="s">
        <v>90</v>
      </c>
      <c r="N13" s="27" t="s">
        <v>54</v>
      </c>
      <c r="O13" s="59" t="s">
        <v>55</v>
      </c>
      <c r="P13" s="57" t="s">
        <v>56</v>
      </c>
      <c r="Q13" s="30" t="s">
        <v>57</v>
      </c>
      <c r="R13" s="30" t="s">
        <v>57</v>
      </c>
      <c r="S13" s="30" t="s">
        <v>58</v>
      </c>
      <c r="T13" s="30" t="s">
        <v>42</v>
      </c>
      <c r="U13" s="31"/>
      <c r="V13" s="31" t="s">
        <v>43</v>
      </c>
      <c r="W13" s="32" t="s">
        <v>86</v>
      </c>
      <c r="X13" s="32" t="s">
        <v>75</v>
      </c>
    </row>
    <row r="14" spans="1:24" ht="135" customHeight="1">
      <c r="A14" s="40" t="s">
        <v>44</v>
      </c>
      <c r="B14" s="27" t="s">
        <v>91</v>
      </c>
      <c r="C14" s="27" t="s">
        <v>92</v>
      </c>
      <c r="D14" s="27" t="s">
        <v>93</v>
      </c>
      <c r="E14" s="27" t="s">
        <v>48</v>
      </c>
      <c r="F14" s="17">
        <v>6</v>
      </c>
      <c r="G14" s="36" t="s">
        <v>94</v>
      </c>
      <c r="H14" s="16" t="s">
        <v>32</v>
      </c>
      <c r="I14" s="16" t="s">
        <v>95</v>
      </c>
      <c r="J14" s="28">
        <v>6000</v>
      </c>
      <c r="K14" s="29">
        <v>30</v>
      </c>
      <c r="L14" s="35" t="s">
        <v>96</v>
      </c>
      <c r="M14" s="27" t="s">
        <v>97</v>
      </c>
      <c r="N14" s="27" t="s">
        <v>54</v>
      </c>
      <c r="O14" s="59" t="s">
        <v>55</v>
      </c>
      <c r="P14" s="57" t="s">
        <v>56</v>
      </c>
      <c r="Q14" s="30" t="s">
        <v>57</v>
      </c>
      <c r="R14" s="30" t="s">
        <v>57</v>
      </c>
      <c r="S14" s="30" t="s">
        <v>58</v>
      </c>
      <c r="T14" s="30" t="s">
        <v>42</v>
      </c>
      <c r="U14" s="31"/>
      <c r="V14" s="31" t="s">
        <v>43</v>
      </c>
      <c r="W14" s="32" t="s">
        <v>92</v>
      </c>
      <c r="X14" s="32" t="s">
        <v>93</v>
      </c>
    </row>
    <row r="15" spans="1:24" ht="195" customHeight="1">
      <c r="A15" s="40" t="s">
        <v>44</v>
      </c>
      <c r="B15" s="27" t="s">
        <v>98</v>
      </c>
      <c r="C15" s="27" t="s">
        <v>99</v>
      </c>
      <c r="D15" s="27" t="s">
        <v>100</v>
      </c>
      <c r="E15" s="27" t="s">
        <v>101</v>
      </c>
      <c r="F15" s="17">
        <v>6</v>
      </c>
      <c r="G15" s="36" t="s">
        <v>94</v>
      </c>
      <c r="H15" s="16" t="s">
        <v>102</v>
      </c>
      <c r="I15" s="16" t="s">
        <v>103</v>
      </c>
      <c r="J15" s="28">
        <v>6000</v>
      </c>
      <c r="K15" s="29">
        <v>20</v>
      </c>
      <c r="L15" s="35" t="s">
        <v>96</v>
      </c>
      <c r="M15" s="27" t="s">
        <v>104</v>
      </c>
      <c r="N15" s="27" t="s">
        <v>54</v>
      </c>
      <c r="O15" s="59" t="s">
        <v>55</v>
      </c>
      <c r="P15" s="57" t="s">
        <v>56</v>
      </c>
      <c r="Q15" s="30" t="s">
        <v>57</v>
      </c>
      <c r="R15" s="30" t="s">
        <v>57</v>
      </c>
      <c r="S15" s="30" t="s">
        <v>58</v>
      </c>
      <c r="T15" s="30" t="s">
        <v>42</v>
      </c>
      <c r="U15" s="31"/>
      <c r="V15" s="31" t="s">
        <v>43</v>
      </c>
      <c r="W15" s="32" t="s">
        <v>99</v>
      </c>
      <c r="X15" s="32" t="s">
        <v>100</v>
      </c>
    </row>
    <row r="16" spans="1:24" ht="180" customHeight="1">
      <c r="A16" s="40" t="s">
        <v>44</v>
      </c>
      <c r="B16" s="27" t="s">
        <v>105</v>
      </c>
      <c r="C16" s="27" t="s">
        <v>106</v>
      </c>
      <c r="D16" s="27" t="s">
        <v>107</v>
      </c>
      <c r="E16" s="27" t="s">
        <v>48</v>
      </c>
      <c r="F16" s="17">
        <v>6</v>
      </c>
      <c r="G16" s="36" t="s">
        <v>108</v>
      </c>
      <c r="H16" s="16" t="s">
        <v>32</v>
      </c>
      <c r="I16" s="16" t="s">
        <v>109</v>
      </c>
      <c r="J16" s="28">
        <v>6000</v>
      </c>
      <c r="K16" s="29">
        <v>20</v>
      </c>
      <c r="L16" s="35" t="s">
        <v>110</v>
      </c>
      <c r="M16" s="27" t="s">
        <v>111</v>
      </c>
      <c r="N16" s="27" t="s">
        <v>54</v>
      </c>
      <c r="O16" s="59" t="s">
        <v>55</v>
      </c>
      <c r="P16" s="57" t="s">
        <v>56</v>
      </c>
      <c r="Q16" s="30" t="s">
        <v>57</v>
      </c>
      <c r="R16" s="30" t="s">
        <v>57</v>
      </c>
      <c r="S16" s="30" t="s">
        <v>58</v>
      </c>
      <c r="T16" s="30" t="s">
        <v>42</v>
      </c>
      <c r="U16" s="31"/>
      <c r="V16" s="31" t="s">
        <v>43</v>
      </c>
      <c r="W16" s="32" t="s">
        <v>106</v>
      </c>
      <c r="X16" s="32" t="s">
        <v>107</v>
      </c>
    </row>
    <row r="17" spans="1:24" ht="180" customHeight="1">
      <c r="A17" s="40" t="s">
        <v>44</v>
      </c>
      <c r="B17" s="27" t="s">
        <v>112</v>
      </c>
      <c r="C17" s="27" t="s">
        <v>113</v>
      </c>
      <c r="D17" s="27" t="s">
        <v>114</v>
      </c>
      <c r="E17" s="27" t="s">
        <v>48</v>
      </c>
      <c r="F17" s="17">
        <v>6</v>
      </c>
      <c r="G17" s="36" t="s">
        <v>115</v>
      </c>
      <c r="H17" s="16" t="s">
        <v>32</v>
      </c>
      <c r="I17" s="16" t="s">
        <v>116</v>
      </c>
      <c r="J17" s="28">
        <v>6000</v>
      </c>
      <c r="K17" s="29">
        <v>20</v>
      </c>
      <c r="L17" s="35" t="s">
        <v>117</v>
      </c>
      <c r="M17" s="27" t="s">
        <v>118</v>
      </c>
      <c r="N17" s="27" t="s">
        <v>54</v>
      </c>
      <c r="O17" s="59" t="s">
        <v>55</v>
      </c>
      <c r="P17" s="57" t="s">
        <v>56</v>
      </c>
      <c r="Q17" s="30" t="s">
        <v>57</v>
      </c>
      <c r="R17" s="30" t="s">
        <v>57</v>
      </c>
      <c r="S17" s="30" t="s">
        <v>58</v>
      </c>
      <c r="T17" s="30" t="s">
        <v>42</v>
      </c>
      <c r="U17" s="31"/>
      <c r="V17" s="31" t="s">
        <v>43</v>
      </c>
      <c r="W17" s="32" t="s">
        <v>113</v>
      </c>
      <c r="X17" s="32" t="s">
        <v>114</v>
      </c>
    </row>
    <row r="18" spans="1:24" ht="135" customHeight="1">
      <c r="A18" s="40" t="s">
        <v>44</v>
      </c>
      <c r="B18" s="27" t="s">
        <v>119</v>
      </c>
      <c r="C18" s="27" t="s">
        <v>120</v>
      </c>
      <c r="D18" s="27" t="s">
        <v>121</v>
      </c>
      <c r="E18" s="27" t="s">
        <v>48</v>
      </c>
      <c r="F18" s="17">
        <v>6</v>
      </c>
      <c r="G18" s="36" t="s">
        <v>122</v>
      </c>
      <c r="H18" s="16" t="s">
        <v>32</v>
      </c>
      <c r="I18" s="16" t="s">
        <v>123</v>
      </c>
      <c r="J18" s="28">
        <v>6000</v>
      </c>
      <c r="K18" s="29">
        <v>20</v>
      </c>
      <c r="L18" s="35" t="s">
        <v>124</v>
      </c>
      <c r="M18" s="27" t="s">
        <v>125</v>
      </c>
      <c r="N18" s="27" t="s">
        <v>54</v>
      </c>
      <c r="O18" s="59" t="s">
        <v>55</v>
      </c>
      <c r="P18" s="57" t="s">
        <v>56</v>
      </c>
      <c r="Q18" s="30" t="s">
        <v>57</v>
      </c>
      <c r="R18" s="30" t="s">
        <v>57</v>
      </c>
      <c r="S18" s="30" t="s">
        <v>58</v>
      </c>
      <c r="T18" s="30" t="s">
        <v>42</v>
      </c>
      <c r="U18" s="31"/>
      <c r="V18" s="31" t="s">
        <v>43</v>
      </c>
      <c r="W18" s="32" t="s">
        <v>120</v>
      </c>
      <c r="X18" s="32" t="s">
        <v>121</v>
      </c>
    </row>
    <row r="19" spans="1:24" ht="150" customHeight="1">
      <c r="A19" s="40" t="s">
        <v>44</v>
      </c>
      <c r="B19" s="27" t="s">
        <v>126</v>
      </c>
      <c r="C19" s="27" t="s">
        <v>127</v>
      </c>
      <c r="D19" s="27" t="s">
        <v>121</v>
      </c>
      <c r="E19" s="27" t="s">
        <v>48</v>
      </c>
      <c r="F19" s="17">
        <v>6</v>
      </c>
      <c r="G19" s="36" t="s">
        <v>128</v>
      </c>
      <c r="H19" s="16" t="s">
        <v>32</v>
      </c>
      <c r="I19" s="16" t="s">
        <v>129</v>
      </c>
      <c r="J19" s="28">
        <v>6000</v>
      </c>
      <c r="K19" s="29">
        <v>20</v>
      </c>
      <c r="L19" s="35" t="s">
        <v>130</v>
      </c>
      <c r="M19" s="27" t="s">
        <v>131</v>
      </c>
      <c r="N19" s="27" t="s">
        <v>54</v>
      </c>
      <c r="O19" s="59" t="s">
        <v>55</v>
      </c>
      <c r="P19" s="57" t="s">
        <v>56</v>
      </c>
      <c r="Q19" s="30" t="s">
        <v>57</v>
      </c>
      <c r="R19" s="30" t="s">
        <v>57</v>
      </c>
      <c r="S19" s="30" t="s">
        <v>58</v>
      </c>
      <c r="T19" s="30" t="s">
        <v>42</v>
      </c>
      <c r="U19" s="31"/>
      <c r="V19" s="31" t="s">
        <v>43</v>
      </c>
      <c r="W19" s="32" t="s">
        <v>127</v>
      </c>
      <c r="X19" s="32" t="s">
        <v>121</v>
      </c>
    </row>
    <row r="20" spans="1:24" ht="195" customHeight="1">
      <c r="A20" s="40" t="s">
        <v>44</v>
      </c>
      <c r="B20" s="27" t="s">
        <v>59</v>
      </c>
      <c r="C20" s="27" t="s">
        <v>60</v>
      </c>
      <c r="D20" s="27" t="s">
        <v>61</v>
      </c>
      <c r="E20" s="27" t="s">
        <v>87</v>
      </c>
      <c r="F20" s="17">
        <v>6</v>
      </c>
      <c r="G20" s="36" t="s">
        <v>128</v>
      </c>
      <c r="H20" s="16" t="s">
        <v>63</v>
      </c>
      <c r="I20" s="16" t="s">
        <v>64</v>
      </c>
      <c r="J20" s="28">
        <v>6000</v>
      </c>
      <c r="K20" s="29">
        <v>40</v>
      </c>
      <c r="L20" s="35" t="s">
        <v>130</v>
      </c>
      <c r="M20" s="27" t="s">
        <v>132</v>
      </c>
      <c r="N20" s="27" t="s">
        <v>54</v>
      </c>
      <c r="O20" s="59" t="s">
        <v>55</v>
      </c>
      <c r="P20" s="57" t="s">
        <v>56</v>
      </c>
      <c r="Q20" s="30" t="s">
        <v>57</v>
      </c>
      <c r="R20" s="30" t="s">
        <v>57</v>
      </c>
      <c r="S20" s="30" t="s">
        <v>58</v>
      </c>
      <c r="T20" s="30" t="s">
        <v>42</v>
      </c>
      <c r="U20" s="31"/>
      <c r="V20" s="31" t="s">
        <v>43</v>
      </c>
      <c r="W20" s="32" t="s">
        <v>60</v>
      </c>
      <c r="X20" s="32" t="s">
        <v>61</v>
      </c>
    </row>
    <row r="21" spans="1:24" ht="105" customHeight="1">
      <c r="A21" s="40" t="s">
        <v>44</v>
      </c>
      <c r="B21" s="27" t="s">
        <v>133</v>
      </c>
      <c r="C21" s="27" t="s">
        <v>134</v>
      </c>
      <c r="D21" s="27" t="s">
        <v>135</v>
      </c>
      <c r="E21" s="27" t="s">
        <v>48</v>
      </c>
      <c r="F21" s="17">
        <v>6</v>
      </c>
      <c r="G21" s="36" t="s">
        <v>128</v>
      </c>
      <c r="H21" s="16" t="s">
        <v>32</v>
      </c>
      <c r="I21" s="16" t="s">
        <v>136</v>
      </c>
      <c r="J21" s="28">
        <v>6000</v>
      </c>
      <c r="K21" s="29">
        <v>25</v>
      </c>
      <c r="L21" s="35" t="s">
        <v>130</v>
      </c>
      <c r="M21" s="27" t="s">
        <v>137</v>
      </c>
      <c r="N21" s="27" t="s">
        <v>54</v>
      </c>
      <c r="O21" s="59" t="s">
        <v>55</v>
      </c>
      <c r="P21" s="57" t="s">
        <v>56</v>
      </c>
      <c r="Q21" s="30" t="s">
        <v>57</v>
      </c>
      <c r="R21" s="30" t="s">
        <v>57</v>
      </c>
      <c r="S21" s="30" t="s">
        <v>58</v>
      </c>
      <c r="T21" s="30" t="s">
        <v>42</v>
      </c>
      <c r="U21" s="31"/>
      <c r="V21" s="31" t="s">
        <v>43</v>
      </c>
      <c r="W21" s="32" t="s">
        <v>134</v>
      </c>
      <c r="X21" s="32" t="s">
        <v>135</v>
      </c>
    </row>
    <row r="22" spans="1:24" ht="150" customHeight="1">
      <c r="A22" s="40" t="s">
        <v>44</v>
      </c>
      <c r="B22" s="27" t="s">
        <v>138</v>
      </c>
      <c r="C22" s="27" t="s">
        <v>139</v>
      </c>
      <c r="D22" s="27" t="s">
        <v>140</v>
      </c>
      <c r="E22" s="27" t="s">
        <v>87</v>
      </c>
      <c r="F22" s="17">
        <v>6</v>
      </c>
      <c r="G22" s="36" t="s">
        <v>141</v>
      </c>
      <c r="H22" s="16" t="s">
        <v>32</v>
      </c>
      <c r="I22" s="16" t="s">
        <v>142</v>
      </c>
      <c r="J22" s="28">
        <v>6000</v>
      </c>
      <c r="K22" s="29">
        <v>30</v>
      </c>
      <c r="L22" s="35" t="s">
        <v>143</v>
      </c>
      <c r="M22" s="27" t="s">
        <v>144</v>
      </c>
      <c r="N22" s="27" t="s">
        <v>54</v>
      </c>
      <c r="O22" s="59" t="s">
        <v>55</v>
      </c>
      <c r="P22" s="57" t="s">
        <v>56</v>
      </c>
      <c r="Q22" s="30" t="s">
        <v>57</v>
      </c>
      <c r="R22" s="30" t="s">
        <v>57</v>
      </c>
      <c r="S22" s="30" t="s">
        <v>58</v>
      </c>
      <c r="T22" s="30" t="s">
        <v>42</v>
      </c>
      <c r="U22" s="31"/>
      <c r="V22" s="31" t="s">
        <v>43</v>
      </c>
      <c r="W22" s="32" t="s">
        <v>139</v>
      </c>
      <c r="X22" s="32" t="s">
        <v>140</v>
      </c>
    </row>
    <row r="23" spans="1:24" ht="195" customHeight="1">
      <c r="A23" s="40" t="s">
        <v>44</v>
      </c>
      <c r="B23" s="27" t="s">
        <v>145</v>
      </c>
      <c r="C23" s="27" t="s">
        <v>146</v>
      </c>
      <c r="D23" s="27" t="s">
        <v>147</v>
      </c>
      <c r="E23" s="27" t="s">
        <v>48</v>
      </c>
      <c r="F23" s="17">
        <v>6</v>
      </c>
      <c r="G23" s="36" t="s">
        <v>141</v>
      </c>
      <c r="H23" s="16" t="s">
        <v>50</v>
      </c>
      <c r="I23" s="16" t="s">
        <v>148</v>
      </c>
      <c r="J23" s="28">
        <v>6000</v>
      </c>
      <c r="K23" s="29">
        <v>50</v>
      </c>
      <c r="L23" s="35" t="s">
        <v>143</v>
      </c>
      <c r="M23" s="27" t="s">
        <v>149</v>
      </c>
      <c r="N23" s="27" t="s">
        <v>54</v>
      </c>
      <c r="O23" s="59" t="s">
        <v>55</v>
      </c>
      <c r="P23" s="57" t="s">
        <v>56</v>
      </c>
      <c r="Q23" s="30" t="s">
        <v>57</v>
      </c>
      <c r="R23" s="30" t="s">
        <v>57</v>
      </c>
      <c r="S23" s="30" t="s">
        <v>58</v>
      </c>
      <c r="T23" s="30" t="s">
        <v>42</v>
      </c>
      <c r="U23" s="31"/>
      <c r="V23" s="31" t="s">
        <v>43</v>
      </c>
      <c r="W23" s="32" t="s">
        <v>146</v>
      </c>
      <c r="X23" s="32" t="s">
        <v>147</v>
      </c>
    </row>
    <row r="24" spans="1:24" ht="165" customHeight="1">
      <c r="A24" s="40" t="s">
        <v>44</v>
      </c>
      <c r="B24" s="27" t="s">
        <v>150</v>
      </c>
      <c r="C24" s="27" t="s">
        <v>151</v>
      </c>
      <c r="D24" s="27" t="s">
        <v>152</v>
      </c>
      <c r="E24" s="27" t="s">
        <v>48</v>
      </c>
      <c r="F24" s="17">
        <v>6</v>
      </c>
      <c r="G24" s="36" t="s">
        <v>141</v>
      </c>
      <c r="H24" s="16" t="s">
        <v>63</v>
      </c>
      <c r="I24" s="16" t="s">
        <v>83</v>
      </c>
      <c r="J24" s="28">
        <v>6000</v>
      </c>
      <c r="K24" s="29">
        <v>30</v>
      </c>
      <c r="L24" s="35" t="s">
        <v>143</v>
      </c>
      <c r="M24" s="27" t="s">
        <v>153</v>
      </c>
      <c r="N24" s="27" t="s">
        <v>54</v>
      </c>
      <c r="O24" s="59" t="s">
        <v>55</v>
      </c>
      <c r="P24" s="57" t="s">
        <v>56</v>
      </c>
      <c r="Q24" s="30" t="s">
        <v>57</v>
      </c>
      <c r="R24" s="30" t="s">
        <v>57</v>
      </c>
      <c r="S24" s="30" t="s">
        <v>58</v>
      </c>
      <c r="T24" s="30" t="s">
        <v>42</v>
      </c>
      <c r="U24" s="31"/>
      <c r="V24" s="31" t="s">
        <v>43</v>
      </c>
      <c r="W24" s="32" t="s">
        <v>151</v>
      </c>
      <c r="X24" s="32" t="s">
        <v>152</v>
      </c>
    </row>
    <row r="25" spans="1:24" ht="135" customHeight="1">
      <c r="A25" s="40" t="s">
        <v>44</v>
      </c>
      <c r="B25" s="27" t="s">
        <v>154</v>
      </c>
      <c r="C25" s="27" t="s">
        <v>155</v>
      </c>
      <c r="D25" s="27" t="s">
        <v>156</v>
      </c>
      <c r="E25" s="27" t="s">
        <v>48</v>
      </c>
      <c r="F25" s="17">
        <v>6</v>
      </c>
      <c r="G25" s="36" t="s">
        <v>157</v>
      </c>
      <c r="H25" s="16" t="s">
        <v>32</v>
      </c>
      <c r="I25" s="16" t="s">
        <v>158</v>
      </c>
      <c r="J25" s="28">
        <v>6000</v>
      </c>
      <c r="K25" s="29">
        <v>20</v>
      </c>
      <c r="L25" s="35" t="s">
        <v>159</v>
      </c>
      <c r="M25" s="27" t="s">
        <v>160</v>
      </c>
      <c r="N25" s="27" t="s">
        <v>54</v>
      </c>
      <c r="O25" s="59" t="s">
        <v>55</v>
      </c>
      <c r="P25" s="57" t="s">
        <v>56</v>
      </c>
      <c r="Q25" s="30" t="s">
        <v>57</v>
      </c>
      <c r="R25" s="30" t="s">
        <v>57</v>
      </c>
      <c r="S25" s="30" t="s">
        <v>58</v>
      </c>
      <c r="T25" s="30" t="s">
        <v>42</v>
      </c>
      <c r="U25" s="31"/>
      <c r="V25" s="31" t="s">
        <v>43</v>
      </c>
      <c r="W25" s="32" t="s">
        <v>155</v>
      </c>
      <c r="X25" s="32" t="s">
        <v>156</v>
      </c>
    </row>
    <row r="26" spans="1:24" ht="120" customHeight="1">
      <c r="A26" s="40" t="s">
        <v>44</v>
      </c>
      <c r="B26" s="27" t="s">
        <v>161</v>
      </c>
      <c r="C26" s="27" t="s">
        <v>162</v>
      </c>
      <c r="D26" s="27" t="s">
        <v>163</v>
      </c>
      <c r="E26" s="27" t="s">
        <v>48</v>
      </c>
      <c r="F26" s="17">
        <v>6</v>
      </c>
      <c r="G26" s="36" t="s">
        <v>164</v>
      </c>
      <c r="H26" s="16" t="s">
        <v>32</v>
      </c>
      <c r="I26" s="16" t="s">
        <v>165</v>
      </c>
      <c r="J26" s="28">
        <v>6000</v>
      </c>
      <c r="K26" s="29">
        <v>10</v>
      </c>
      <c r="L26" s="35" t="s">
        <v>166</v>
      </c>
      <c r="M26" s="27" t="s">
        <v>167</v>
      </c>
      <c r="N26" s="27" t="s">
        <v>54</v>
      </c>
      <c r="O26" s="59" t="s">
        <v>55</v>
      </c>
      <c r="P26" s="57" t="s">
        <v>56</v>
      </c>
      <c r="Q26" s="30" t="s">
        <v>57</v>
      </c>
      <c r="R26" s="30" t="s">
        <v>57</v>
      </c>
      <c r="S26" s="30" t="s">
        <v>58</v>
      </c>
      <c r="T26" s="30" t="s">
        <v>42</v>
      </c>
      <c r="U26" s="31"/>
      <c r="V26" s="31" t="s">
        <v>43</v>
      </c>
      <c r="W26" s="32" t="s">
        <v>162</v>
      </c>
      <c r="X26" s="32" t="s">
        <v>163</v>
      </c>
    </row>
    <row r="27" spans="1:24" ht="105" customHeight="1">
      <c r="A27" s="40" t="s">
        <v>44</v>
      </c>
      <c r="B27" s="27" t="s">
        <v>168</v>
      </c>
      <c r="C27" s="27" t="s">
        <v>169</v>
      </c>
      <c r="D27" s="27" t="s">
        <v>170</v>
      </c>
      <c r="E27" s="27" t="s">
        <v>62</v>
      </c>
      <c r="F27" s="17">
        <v>6</v>
      </c>
      <c r="G27" s="36" t="s">
        <v>171</v>
      </c>
      <c r="H27" s="16" t="s">
        <v>32</v>
      </c>
      <c r="I27" s="16" t="s">
        <v>172</v>
      </c>
      <c r="J27" s="28">
        <v>6000</v>
      </c>
      <c r="K27" s="29">
        <v>30</v>
      </c>
      <c r="L27" s="35" t="s">
        <v>173</v>
      </c>
      <c r="M27" s="27" t="s">
        <v>174</v>
      </c>
      <c r="N27" s="27" t="s">
        <v>54</v>
      </c>
      <c r="O27" s="59" t="s">
        <v>55</v>
      </c>
      <c r="P27" s="57" t="s">
        <v>56</v>
      </c>
      <c r="Q27" s="30" t="s">
        <v>57</v>
      </c>
      <c r="R27" s="30" t="s">
        <v>57</v>
      </c>
      <c r="S27" s="30" t="s">
        <v>58</v>
      </c>
      <c r="T27" s="30" t="s">
        <v>42</v>
      </c>
      <c r="U27" s="31"/>
      <c r="V27" s="31" t="s">
        <v>43</v>
      </c>
      <c r="W27" s="32" t="s">
        <v>169</v>
      </c>
      <c r="X27" s="32" t="s">
        <v>170</v>
      </c>
    </row>
    <row r="28" spans="1:24" ht="165" customHeight="1">
      <c r="A28" s="40" t="s">
        <v>44</v>
      </c>
      <c r="B28" s="27" t="s">
        <v>175</v>
      </c>
      <c r="C28" s="27" t="s">
        <v>176</v>
      </c>
      <c r="D28" s="27" t="s">
        <v>177</v>
      </c>
      <c r="E28" s="27" t="s">
        <v>48</v>
      </c>
      <c r="F28" s="17">
        <v>6</v>
      </c>
      <c r="G28" s="36" t="s">
        <v>171</v>
      </c>
      <c r="H28" s="16" t="s">
        <v>63</v>
      </c>
      <c r="I28" s="16" t="s">
        <v>178</v>
      </c>
      <c r="J28" s="28">
        <v>6000</v>
      </c>
      <c r="K28" s="29">
        <v>20</v>
      </c>
      <c r="L28" s="35" t="s">
        <v>173</v>
      </c>
      <c r="M28" s="27" t="s">
        <v>179</v>
      </c>
      <c r="N28" s="27" t="s">
        <v>54</v>
      </c>
      <c r="O28" s="59" t="s">
        <v>55</v>
      </c>
      <c r="P28" s="57" t="s">
        <v>56</v>
      </c>
      <c r="Q28" s="30" t="s">
        <v>57</v>
      </c>
      <c r="R28" s="30" t="s">
        <v>57</v>
      </c>
      <c r="S28" s="30" t="s">
        <v>58</v>
      </c>
      <c r="T28" s="30" t="s">
        <v>42</v>
      </c>
      <c r="U28" s="31"/>
      <c r="V28" s="31" t="s">
        <v>43</v>
      </c>
      <c r="W28" s="32" t="s">
        <v>176</v>
      </c>
      <c r="X28" s="32" t="s">
        <v>177</v>
      </c>
    </row>
    <row r="29" spans="1:24" ht="120" customHeight="1">
      <c r="A29" s="40" t="s">
        <v>44</v>
      </c>
      <c r="B29" s="27" t="s">
        <v>180</v>
      </c>
      <c r="C29" s="27" t="s">
        <v>181</v>
      </c>
      <c r="D29" s="27" t="s">
        <v>182</v>
      </c>
      <c r="E29" s="27" t="s">
        <v>48</v>
      </c>
      <c r="F29" s="17">
        <v>6</v>
      </c>
      <c r="G29" s="36" t="s">
        <v>183</v>
      </c>
      <c r="H29" s="16" t="s">
        <v>50</v>
      </c>
      <c r="I29" s="16" t="s">
        <v>184</v>
      </c>
      <c r="J29" s="28">
        <v>6000</v>
      </c>
      <c r="K29" s="29">
        <v>30</v>
      </c>
      <c r="L29" s="35" t="s">
        <v>185</v>
      </c>
      <c r="M29" s="27" t="s">
        <v>186</v>
      </c>
      <c r="N29" s="27" t="s">
        <v>54</v>
      </c>
      <c r="O29" s="59" t="s">
        <v>55</v>
      </c>
      <c r="P29" s="57" t="s">
        <v>56</v>
      </c>
      <c r="Q29" s="30" t="s">
        <v>57</v>
      </c>
      <c r="R29" s="30" t="s">
        <v>57</v>
      </c>
      <c r="S29" s="30" t="s">
        <v>58</v>
      </c>
      <c r="T29" s="30" t="s">
        <v>42</v>
      </c>
      <c r="U29" s="31"/>
      <c r="V29" s="31" t="s">
        <v>43</v>
      </c>
      <c r="W29" s="32" t="s">
        <v>181</v>
      </c>
      <c r="X29" s="32" t="s">
        <v>182</v>
      </c>
    </row>
    <row r="30" spans="1:24" ht="165" customHeight="1">
      <c r="A30" s="40" t="s">
        <v>44</v>
      </c>
      <c r="B30" s="27" t="s">
        <v>187</v>
      </c>
      <c r="C30" s="27" t="s">
        <v>188</v>
      </c>
      <c r="D30" s="27" t="s">
        <v>189</v>
      </c>
      <c r="E30" s="27" t="s">
        <v>48</v>
      </c>
      <c r="F30" s="17">
        <v>6</v>
      </c>
      <c r="G30" s="36" t="s">
        <v>190</v>
      </c>
      <c r="H30" s="16" t="s">
        <v>32</v>
      </c>
      <c r="I30" s="16" t="s">
        <v>191</v>
      </c>
      <c r="J30" s="28">
        <v>6000</v>
      </c>
      <c r="K30" s="29">
        <v>10</v>
      </c>
      <c r="L30" s="35" t="s">
        <v>192</v>
      </c>
      <c r="M30" s="27" t="s">
        <v>193</v>
      </c>
      <c r="N30" s="27" t="s">
        <v>54</v>
      </c>
      <c r="O30" s="59" t="s">
        <v>55</v>
      </c>
      <c r="P30" s="57" t="s">
        <v>56</v>
      </c>
      <c r="Q30" s="30" t="s">
        <v>57</v>
      </c>
      <c r="R30" s="30" t="s">
        <v>57</v>
      </c>
      <c r="S30" s="30" t="s">
        <v>58</v>
      </c>
      <c r="T30" s="30" t="s">
        <v>42</v>
      </c>
      <c r="U30" s="31"/>
      <c r="V30" s="31" t="s">
        <v>43</v>
      </c>
      <c r="W30" s="32" t="s">
        <v>188</v>
      </c>
      <c r="X30" s="32" t="s">
        <v>189</v>
      </c>
    </row>
    <row r="31" spans="1:24" ht="150" customHeight="1">
      <c r="A31" s="40" t="s">
        <v>44</v>
      </c>
      <c r="B31" s="27" t="s">
        <v>194</v>
      </c>
      <c r="C31" s="27" t="s">
        <v>195</v>
      </c>
      <c r="D31" s="27" t="s">
        <v>196</v>
      </c>
      <c r="E31" s="27" t="s">
        <v>48</v>
      </c>
      <c r="F31" s="17">
        <v>6</v>
      </c>
      <c r="G31" s="36" t="s">
        <v>190</v>
      </c>
      <c r="H31" s="16" t="s">
        <v>32</v>
      </c>
      <c r="I31" s="16" t="s">
        <v>197</v>
      </c>
      <c r="J31" s="28">
        <v>6000</v>
      </c>
      <c r="K31" s="29">
        <v>20</v>
      </c>
      <c r="L31" s="35" t="s">
        <v>192</v>
      </c>
      <c r="M31" s="27" t="s">
        <v>198</v>
      </c>
      <c r="N31" s="27" t="s">
        <v>54</v>
      </c>
      <c r="O31" s="59" t="s">
        <v>55</v>
      </c>
      <c r="P31" s="57" t="s">
        <v>56</v>
      </c>
      <c r="Q31" s="30" t="s">
        <v>57</v>
      </c>
      <c r="R31" s="30" t="s">
        <v>57</v>
      </c>
      <c r="S31" s="30" t="s">
        <v>58</v>
      </c>
      <c r="T31" s="30" t="s">
        <v>42</v>
      </c>
      <c r="U31" s="31"/>
      <c r="V31" s="31" t="s">
        <v>43</v>
      </c>
      <c r="W31" s="32" t="s">
        <v>195</v>
      </c>
      <c r="X31" s="32" t="s">
        <v>196</v>
      </c>
    </row>
    <row r="32" spans="1:24" ht="195" customHeight="1">
      <c r="A32" s="40" t="s">
        <v>44</v>
      </c>
      <c r="B32" s="27" t="s">
        <v>199</v>
      </c>
      <c r="C32" s="27" t="s">
        <v>200</v>
      </c>
      <c r="D32" s="27" t="s">
        <v>201</v>
      </c>
      <c r="E32" s="27" t="s">
        <v>48</v>
      </c>
      <c r="F32" s="17">
        <v>6</v>
      </c>
      <c r="G32" s="36" t="s">
        <v>202</v>
      </c>
      <c r="H32" s="16" t="s">
        <v>63</v>
      </c>
      <c r="I32" s="16" t="s">
        <v>77</v>
      </c>
      <c r="J32" s="28">
        <v>6000</v>
      </c>
      <c r="K32" s="29">
        <v>50</v>
      </c>
      <c r="L32" s="35" t="s">
        <v>203</v>
      </c>
      <c r="M32" s="27" t="s">
        <v>204</v>
      </c>
      <c r="N32" s="27" t="s">
        <v>54</v>
      </c>
      <c r="O32" s="59" t="s">
        <v>55</v>
      </c>
      <c r="P32" s="57" t="s">
        <v>56</v>
      </c>
      <c r="Q32" s="30" t="s">
        <v>57</v>
      </c>
      <c r="R32" s="30" t="s">
        <v>57</v>
      </c>
      <c r="S32" s="30" t="s">
        <v>58</v>
      </c>
      <c r="T32" s="30" t="s">
        <v>42</v>
      </c>
      <c r="U32" s="31"/>
      <c r="V32" s="31" t="s">
        <v>43</v>
      </c>
      <c r="W32" s="32" t="s">
        <v>200</v>
      </c>
      <c r="X32" s="32" t="s">
        <v>201</v>
      </c>
    </row>
    <row r="33" spans="1:24" ht="180" customHeight="1">
      <c r="A33" s="40" t="s">
        <v>44</v>
      </c>
      <c r="B33" s="27" t="s">
        <v>205</v>
      </c>
      <c r="C33" s="27" t="s">
        <v>206</v>
      </c>
      <c r="D33" s="27" t="s">
        <v>207</v>
      </c>
      <c r="E33" s="27" t="s">
        <v>101</v>
      </c>
      <c r="F33" s="17">
        <v>6</v>
      </c>
      <c r="G33" s="36" t="s">
        <v>208</v>
      </c>
      <c r="H33" s="16" t="s">
        <v>102</v>
      </c>
      <c r="I33" s="16" t="s">
        <v>209</v>
      </c>
      <c r="J33" s="28">
        <v>6000</v>
      </c>
      <c r="K33" s="29">
        <v>30</v>
      </c>
      <c r="L33" s="35" t="s">
        <v>210</v>
      </c>
      <c r="M33" s="27" t="s">
        <v>211</v>
      </c>
      <c r="N33" s="27" t="s">
        <v>54</v>
      </c>
      <c r="O33" s="59" t="s">
        <v>55</v>
      </c>
      <c r="P33" s="57" t="s">
        <v>56</v>
      </c>
      <c r="Q33" s="30" t="s">
        <v>57</v>
      </c>
      <c r="R33" s="30" t="s">
        <v>57</v>
      </c>
      <c r="S33" s="30" t="s">
        <v>58</v>
      </c>
      <c r="T33" s="30" t="s">
        <v>42</v>
      </c>
      <c r="U33" s="31"/>
      <c r="V33" s="31" t="s">
        <v>43</v>
      </c>
      <c r="W33" s="32" t="s">
        <v>206</v>
      </c>
      <c r="X33" s="32" t="s">
        <v>207</v>
      </c>
    </row>
    <row r="34" spans="1:24" ht="195" customHeight="1">
      <c r="A34" s="40" t="s">
        <v>44</v>
      </c>
      <c r="B34" s="27" t="s">
        <v>199</v>
      </c>
      <c r="C34" s="27" t="s">
        <v>200</v>
      </c>
      <c r="D34" s="27" t="s">
        <v>201</v>
      </c>
      <c r="E34" s="27" t="s">
        <v>48</v>
      </c>
      <c r="F34" s="17">
        <v>6</v>
      </c>
      <c r="G34" s="36" t="s">
        <v>208</v>
      </c>
      <c r="H34" s="16" t="s">
        <v>63</v>
      </c>
      <c r="I34" s="16" t="s">
        <v>77</v>
      </c>
      <c r="J34" s="28">
        <v>6000</v>
      </c>
      <c r="K34" s="29">
        <v>50</v>
      </c>
      <c r="L34" s="35" t="s">
        <v>210</v>
      </c>
      <c r="M34" s="27" t="s">
        <v>212</v>
      </c>
      <c r="N34" s="27" t="s">
        <v>54</v>
      </c>
      <c r="O34" s="59" t="s">
        <v>55</v>
      </c>
      <c r="P34" s="57" t="s">
        <v>56</v>
      </c>
      <c r="Q34" s="30" t="s">
        <v>57</v>
      </c>
      <c r="R34" s="30" t="s">
        <v>57</v>
      </c>
      <c r="S34" s="30" t="s">
        <v>58</v>
      </c>
      <c r="T34" s="30" t="s">
        <v>42</v>
      </c>
      <c r="U34" s="31"/>
      <c r="V34" s="31" t="s">
        <v>43</v>
      </c>
      <c r="W34" s="32" t="s">
        <v>200</v>
      </c>
      <c r="X34" s="32" t="s">
        <v>201</v>
      </c>
    </row>
    <row r="35" spans="1:24" ht="210" customHeight="1">
      <c r="A35" s="40" t="s">
        <v>44</v>
      </c>
      <c r="B35" s="27" t="s">
        <v>213</v>
      </c>
      <c r="C35" s="27" t="s">
        <v>214</v>
      </c>
      <c r="D35" s="27" t="s">
        <v>215</v>
      </c>
      <c r="E35" s="27" t="s">
        <v>62</v>
      </c>
      <c r="F35" s="17">
        <v>6</v>
      </c>
      <c r="G35" s="36" t="s">
        <v>216</v>
      </c>
      <c r="H35" s="16" t="s">
        <v>63</v>
      </c>
      <c r="I35" s="16" t="s">
        <v>77</v>
      </c>
      <c r="J35" s="28">
        <v>6000</v>
      </c>
      <c r="K35" s="29">
        <v>32</v>
      </c>
      <c r="L35" s="35" t="s">
        <v>217</v>
      </c>
      <c r="M35" s="27" t="s">
        <v>218</v>
      </c>
      <c r="N35" s="27" t="s">
        <v>54</v>
      </c>
      <c r="O35" s="59" t="s">
        <v>55</v>
      </c>
      <c r="P35" s="57" t="s">
        <v>56</v>
      </c>
      <c r="Q35" s="30" t="s">
        <v>57</v>
      </c>
      <c r="R35" s="30" t="s">
        <v>57</v>
      </c>
      <c r="S35" s="30" t="s">
        <v>58</v>
      </c>
      <c r="T35" s="30" t="s">
        <v>42</v>
      </c>
      <c r="U35" s="31"/>
      <c r="V35" s="31" t="s">
        <v>43</v>
      </c>
      <c r="W35" s="32" t="s">
        <v>214</v>
      </c>
      <c r="X35" s="32" t="s">
        <v>215</v>
      </c>
    </row>
    <row r="36" spans="1:24" ht="225" customHeight="1">
      <c r="A36" s="40" t="s">
        <v>44</v>
      </c>
      <c r="B36" s="27" t="s">
        <v>219</v>
      </c>
      <c r="C36" s="27" t="s">
        <v>220</v>
      </c>
      <c r="D36" s="27" t="s">
        <v>221</v>
      </c>
      <c r="E36" s="27" t="s">
        <v>48</v>
      </c>
      <c r="F36" s="17">
        <v>6</v>
      </c>
      <c r="G36" s="36" t="s">
        <v>216</v>
      </c>
      <c r="H36" s="16" t="s">
        <v>63</v>
      </c>
      <c r="I36" s="16" t="s">
        <v>77</v>
      </c>
      <c r="J36" s="28">
        <v>6000</v>
      </c>
      <c r="K36" s="29">
        <v>150</v>
      </c>
      <c r="L36" s="35" t="s">
        <v>217</v>
      </c>
      <c r="M36" s="27" t="s">
        <v>222</v>
      </c>
      <c r="N36" s="27" t="s">
        <v>54</v>
      </c>
      <c r="O36" s="59" t="s">
        <v>55</v>
      </c>
      <c r="P36" s="57" t="s">
        <v>56</v>
      </c>
      <c r="Q36" s="30" t="s">
        <v>57</v>
      </c>
      <c r="R36" s="30" t="s">
        <v>57</v>
      </c>
      <c r="S36" s="30" t="s">
        <v>58</v>
      </c>
      <c r="T36" s="30" t="s">
        <v>42</v>
      </c>
      <c r="U36" s="31"/>
      <c r="V36" s="31" t="s">
        <v>43</v>
      </c>
      <c r="W36" s="32" t="s">
        <v>220</v>
      </c>
      <c r="X36" s="32" t="s">
        <v>221</v>
      </c>
    </row>
    <row r="37" spans="1:24" ht="210" customHeight="1">
      <c r="A37" s="40" t="s">
        <v>44</v>
      </c>
      <c r="B37" s="27" t="s">
        <v>223</v>
      </c>
      <c r="C37" s="27" t="s">
        <v>224</v>
      </c>
      <c r="D37" s="27" t="s">
        <v>225</v>
      </c>
      <c r="E37" s="27" t="s">
        <v>62</v>
      </c>
      <c r="F37" s="17">
        <v>6</v>
      </c>
      <c r="G37" s="36" t="s">
        <v>226</v>
      </c>
      <c r="H37" s="16" t="s">
        <v>32</v>
      </c>
      <c r="I37" s="16" t="s">
        <v>227</v>
      </c>
      <c r="J37" s="28">
        <v>6000</v>
      </c>
      <c r="K37" s="29">
        <v>20</v>
      </c>
      <c r="L37" s="35" t="s">
        <v>228</v>
      </c>
      <c r="M37" s="27" t="s">
        <v>229</v>
      </c>
      <c r="N37" s="27" t="s">
        <v>54</v>
      </c>
      <c r="O37" s="59" t="s">
        <v>55</v>
      </c>
      <c r="P37" s="57" t="s">
        <v>56</v>
      </c>
      <c r="Q37" s="30" t="s">
        <v>57</v>
      </c>
      <c r="R37" s="30" t="s">
        <v>57</v>
      </c>
      <c r="S37" s="30" t="s">
        <v>58</v>
      </c>
      <c r="T37" s="30" t="s">
        <v>42</v>
      </c>
      <c r="U37" s="31"/>
      <c r="V37" s="31" t="s">
        <v>43</v>
      </c>
      <c r="W37" s="32" t="s">
        <v>224</v>
      </c>
      <c r="X37" s="32" t="s">
        <v>225</v>
      </c>
    </row>
    <row r="38" spans="1:24" ht="255" customHeight="1">
      <c r="A38" s="40" t="s">
        <v>44</v>
      </c>
      <c r="B38" s="27" t="s">
        <v>230</v>
      </c>
      <c r="C38" s="27" t="s">
        <v>231</v>
      </c>
      <c r="D38" s="27" t="s">
        <v>232</v>
      </c>
      <c r="E38" s="27" t="s">
        <v>48</v>
      </c>
      <c r="F38" s="17">
        <v>6</v>
      </c>
      <c r="G38" s="36" t="s">
        <v>226</v>
      </c>
      <c r="H38" s="16" t="s">
        <v>32</v>
      </c>
      <c r="I38" s="16" t="s">
        <v>233</v>
      </c>
      <c r="J38" s="28">
        <v>6000</v>
      </c>
      <c r="K38" s="29">
        <v>50</v>
      </c>
      <c r="L38" s="35" t="s">
        <v>228</v>
      </c>
      <c r="M38" s="27" t="s">
        <v>234</v>
      </c>
      <c r="N38" s="27" t="s">
        <v>54</v>
      </c>
      <c r="O38" s="59" t="s">
        <v>55</v>
      </c>
      <c r="P38" s="57" t="s">
        <v>56</v>
      </c>
      <c r="Q38" s="30" t="s">
        <v>57</v>
      </c>
      <c r="R38" s="30" t="s">
        <v>57</v>
      </c>
      <c r="S38" s="30" t="s">
        <v>58</v>
      </c>
      <c r="T38" s="30" t="s">
        <v>42</v>
      </c>
      <c r="U38" s="31"/>
      <c r="V38" s="31" t="s">
        <v>43</v>
      </c>
      <c r="W38" s="32" t="s">
        <v>231</v>
      </c>
      <c r="X38" s="32" t="s">
        <v>232</v>
      </c>
    </row>
    <row r="39" spans="1:24" ht="180" customHeight="1">
      <c r="A39" s="40" t="s">
        <v>44</v>
      </c>
      <c r="B39" s="27" t="s">
        <v>80</v>
      </c>
      <c r="C39" s="27" t="s">
        <v>81</v>
      </c>
      <c r="D39" s="27" t="s">
        <v>82</v>
      </c>
      <c r="E39" s="27" t="s">
        <v>48</v>
      </c>
      <c r="F39" s="17">
        <v>6</v>
      </c>
      <c r="G39" s="36" t="s">
        <v>226</v>
      </c>
      <c r="H39" s="16" t="s">
        <v>63</v>
      </c>
      <c r="I39" s="16" t="s">
        <v>83</v>
      </c>
      <c r="J39" s="28">
        <v>6000</v>
      </c>
      <c r="K39" s="29">
        <v>30</v>
      </c>
      <c r="L39" s="35" t="s">
        <v>228</v>
      </c>
      <c r="M39" s="27" t="s">
        <v>235</v>
      </c>
      <c r="N39" s="27" t="s">
        <v>54</v>
      </c>
      <c r="O39" s="59" t="s">
        <v>55</v>
      </c>
      <c r="P39" s="57" t="s">
        <v>56</v>
      </c>
      <c r="Q39" s="30" t="s">
        <v>57</v>
      </c>
      <c r="R39" s="30" t="s">
        <v>57</v>
      </c>
      <c r="S39" s="30" t="s">
        <v>58</v>
      </c>
      <c r="T39" s="30" t="s">
        <v>42</v>
      </c>
      <c r="U39" s="31"/>
      <c r="V39" s="31" t="s">
        <v>43</v>
      </c>
      <c r="W39" s="32" t="s">
        <v>81</v>
      </c>
      <c r="X39" s="32" t="s">
        <v>82</v>
      </c>
    </row>
    <row r="40" spans="1:24" ht="210" customHeight="1">
      <c r="A40" s="40" t="s">
        <v>44</v>
      </c>
      <c r="B40" s="27" t="s">
        <v>223</v>
      </c>
      <c r="C40" s="27" t="s">
        <v>224</v>
      </c>
      <c r="D40" s="27" t="s">
        <v>225</v>
      </c>
      <c r="E40" s="27" t="s">
        <v>62</v>
      </c>
      <c r="F40" s="17">
        <v>6</v>
      </c>
      <c r="G40" s="36" t="s">
        <v>236</v>
      </c>
      <c r="H40" s="16" t="s">
        <v>32</v>
      </c>
      <c r="I40" s="16" t="s">
        <v>227</v>
      </c>
      <c r="J40" s="28">
        <v>6000</v>
      </c>
      <c r="K40" s="29">
        <v>20</v>
      </c>
      <c r="L40" s="35" t="s">
        <v>237</v>
      </c>
      <c r="M40" s="27" t="s">
        <v>238</v>
      </c>
      <c r="N40" s="27" t="s">
        <v>54</v>
      </c>
      <c r="O40" s="59" t="s">
        <v>55</v>
      </c>
      <c r="P40" s="57" t="s">
        <v>56</v>
      </c>
      <c r="Q40" s="30" t="s">
        <v>57</v>
      </c>
      <c r="R40" s="30" t="s">
        <v>57</v>
      </c>
      <c r="S40" s="30" t="s">
        <v>58</v>
      </c>
      <c r="T40" s="30" t="s">
        <v>42</v>
      </c>
      <c r="U40" s="31"/>
      <c r="V40" s="31" t="s">
        <v>43</v>
      </c>
      <c r="W40" s="32" t="s">
        <v>224</v>
      </c>
      <c r="X40" s="32" t="s">
        <v>225</v>
      </c>
    </row>
    <row r="41" spans="1:24" ht="210" customHeight="1">
      <c r="A41" s="40" t="s">
        <v>44</v>
      </c>
      <c r="B41" s="27" t="s">
        <v>213</v>
      </c>
      <c r="C41" s="27" t="s">
        <v>214</v>
      </c>
      <c r="D41" s="27" t="s">
        <v>215</v>
      </c>
      <c r="E41" s="27" t="s">
        <v>48</v>
      </c>
      <c r="F41" s="17">
        <v>6</v>
      </c>
      <c r="G41" s="36" t="s">
        <v>236</v>
      </c>
      <c r="H41" s="16" t="s">
        <v>63</v>
      </c>
      <c r="I41" s="16" t="s">
        <v>77</v>
      </c>
      <c r="J41" s="28">
        <v>6000</v>
      </c>
      <c r="K41" s="29">
        <v>30</v>
      </c>
      <c r="L41" s="35" t="s">
        <v>237</v>
      </c>
      <c r="M41" s="27" t="s">
        <v>239</v>
      </c>
      <c r="N41" s="27" t="s">
        <v>54</v>
      </c>
      <c r="O41" s="59" t="s">
        <v>55</v>
      </c>
      <c r="P41" s="57" t="s">
        <v>56</v>
      </c>
      <c r="Q41" s="30" t="s">
        <v>57</v>
      </c>
      <c r="R41" s="30" t="s">
        <v>57</v>
      </c>
      <c r="S41" s="30" t="s">
        <v>58</v>
      </c>
      <c r="T41" s="30" t="s">
        <v>42</v>
      </c>
      <c r="U41" s="31"/>
      <c r="V41" s="31" t="s">
        <v>43</v>
      </c>
      <c r="W41" s="32" t="s">
        <v>214</v>
      </c>
      <c r="X41" s="32" t="s">
        <v>215</v>
      </c>
    </row>
    <row r="42" spans="1:24" ht="195" customHeight="1">
      <c r="A42" s="40" t="s">
        <v>44</v>
      </c>
      <c r="B42" s="27" t="s">
        <v>240</v>
      </c>
      <c r="C42" s="27" t="s">
        <v>241</v>
      </c>
      <c r="D42" s="27" t="s">
        <v>242</v>
      </c>
      <c r="E42" s="27" t="s">
        <v>48</v>
      </c>
      <c r="F42" s="17">
        <v>6</v>
      </c>
      <c r="G42" s="36" t="s">
        <v>243</v>
      </c>
      <c r="H42" s="16" t="s">
        <v>32</v>
      </c>
      <c r="I42" s="16" t="s">
        <v>233</v>
      </c>
      <c r="J42" s="28">
        <v>6000</v>
      </c>
      <c r="K42" s="29">
        <v>30</v>
      </c>
      <c r="L42" s="35" t="s">
        <v>244</v>
      </c>
      <c r="M42" s="27" t="s">
        <v>245</v>
      </c>
      <c r="N42" s="27" t="s">
        <v>54</v>
      </c>
      <c r="O42" s="59" t="s">
        <v>55</v>
      </c>
      <c r="P42" s="57" t="s">
        <v>56</v>
      </c>
      <c r="Q42" s="30" t="s">
        <v>57</v>
      </c>
      <c r="R42" s="30" t="s">
        <v>57</v>
      </c>
      <c r="S42" s="30" t="s">
        <v>58</v>
      </c>
      <c r="T42" s="30" t="s">
        <v>42</v>
      </c>
      <c r="U42" s="31"/>
      <c r="V42" s="31" t="s">
        <v>43</v>
      </c>
      <c r="W42" s="32" t="s">
        <v>241</v>
      </c>
      <c r="X42" s="32" t="s">
        <v>242</v>
      </c>
    </row>
    <row r="43" spans="1:24" ht="225" customHeight="1">
      <c r="A43" s="40" t="s">
        <v>44</v>
      </c>
      <c r="B43" s="27" t="s">
        <v>246</v>
      </c>
      <c r="C43" s="27" t="s">
        <v>247</v>
      </c>
      <c r="D43" s="27" t="s">
        <v>248</v>
      </c>
      <c r="E43" s="27" t="s">
        <v>101</v>
      </c>
      <c r="F43" s="17">
        <v>6</v>
      </c>
      <c r="G43" s="36" t="s">
        <v>249</v>
      </c>
      <c r="H43" s="16" t="s">
        <v>50</v>
      </c>
      <c r="I43" s="16" t="s">
        <v>250</v>
      </c>
      <c r="J43" s="28">
        <v>6000</v>
      </c>
      <c r="K43" s="29">
        <v>60</v>
      </c>
      <c r="L43" s="35" t="s">
        <v>251</v>
      </c>
      <c r="M43" s="27" t="s">
        <v>252</v>
      </c>
      <c r="N43" s="27" t="s">
        <v>54</v>
      </c>
      <c r="O43" s="59" t="s">
        <v>55</v>
      </c>
      <c r="P43" s="57" t="s">
        <v>56</v>
      </c>
      <c r="Q43" s="30" t="s">
        <v>57</v>
      </c>
      <c r="R43" s="30" t="s">
        <v>57</v>
      </c>
      <c r="S43" s="30" t="s">
        <v>58</v>
      </c>
      <c r="T43" s="30" t="s">
        <v>42</v>
      </c>
      <c r="U43" s="31"/>
      <c r="V43" s="31" t="s">
        <v>43</v>
      </c>
      <c r="W43" s="32" t="s">
        <v>247</v>
      </c>
      <c r="X43" s="32" t="s">
        <v>248</v>
      </c>
    </row>
    <row r="44" spans="1:24" ht="105" customHeight="1">
      <c r="A44" s="40" t="s">
        <v>44</v>
      </c>
      <c r="B44" s="27" t="s">
        <v>253</v>
      </c>
      <c r="C44" s="27" t="s">
        <v>254</v>
      </c>
      <c r="D44" s="27" t="s">
        <v>255</v>
      </c>
      <c r="E44" s="27" t="s">
        <v>48</v>
      </c>
      <c r="F44" s="17">
        <v>6</v>
      </c>
      <c r="G44" s="36" t="s">
        <v>256</v>
      </c>
      <c r="H44" s="16" t="s">
        <v>32</v>
      </c>
      <c r="I44" s="16" t="s">
        <v>257</v>
      </c>
      <c r="J44" s="28">
        <v>6000</v>
      </c>
      <c r="K44" s="29">
        <v>30</v>
      </c>
      <c r="L44" s="35" t="s">
        <v>258</v>
      </c>
      <c r="M44" s="27" t="s">
        <v>259</v>
      </c>
      <c r="N44" s="27" t="s">
        <v>54</v>
      </c>
      <c r="O44" s="59" t="s">
        <v>55</v>
      </c>
      <c r="P44" s="57" t="s">
        <v>56</v>
      </c>
      <c r="Q44" s="30" t="s">
        <v>57</v>
      </c>
      <c r="R44" s="30" t="s">
        <v>57</v>
      </c>
      <c r="S44" s="30" t="s">
        <v>58</v>
      </c>
      <c r="T44" s="30" t="s">
        <v>42</v>
      </c>
      <c r="U44" s="31"/>
      <c r="V44" s="31" t="s">
        <v>43</v>
      </c>
      <c r="W44" s="32" t="s">
        <v>254</v>
      </c>
      <c r="X44" s="32" t="s">
        <v>255</v>
      </c>
    </row>
    <row r="45" spans="1:24" ht="150" customHeight="1">
      <c r="A45" s="40" t="s">
        <v>44</v>
      </c>
      <c r="B45" s="27" t="s">
        <v>260</v>
      </c>
      <c r="C45" s="27" t="s">
        <v>261</v>
      </c>
      <c r="D45" s="27" t="s">
        <v>262</v>
      </c>
      <c r="E45" s="27" t="s">
        <v>48</v>
      </c>
      <c r="F45" s="17">
        <v>6</v>
      </c>
      <c r="G45" s="36" t="s">
        <v>263</v>
      </c>
      <c r="H45" s="16" t="s">
        <v>32</v>
      </c>
      <c r="I45" s="16" t="s">
        <v>165</v>
      </c>
      <c r="J45" s="28">
        <v>6000</v>
      </c>
      <c r="K45" s="29">
        <v>10</v>
      </c>
      <c r="L45" s="35" t="s">
        <v>264</v>
      </c>
      <c r="M45" s="27" t="s">
        <v>265</v>
      </c>
      <c r="N45" s="27" t="s">
        <v>54</v>
      </c>
      <c r="O45" s="59" t="s">
        <v>55</v>
      </c>
      <c r="P45" s="57" t="s">
        <v>56</v>
      </c>
      <c r="Q45" s="30" t="s">
        <v>57</v>
      </c>
      <c r="R45" s="30" t="s">
        <v>57</v>
      </c>
      <c r="S45" s="30" t="s">
        <v>58</v>
      </c>
      <c r="T45" s="30" t="s">
        <v>42</v>
      </c>
      <c r="U45" s="31"/>
      <c r="V45" s="31" t="s">
        <v>43</v>
      </c>
      <c r="W45" s="32" t="s">
        <v>261</v>
      </c>
      <c r="X45" s="32" t="s">
        <v>262</v>
      </c>
    </row>
    <row r="46" spans="1:24" ht="225" customHeight="1">
      <c r="A46" s="40" t="s">
        <v>44</v>
      </c>
      <c r="B46" s="27" t="s">
        <v>266</v>
      </c>
      <c r="C46" s="27" t="s">
        <v>267</v>
      </c>
      <c r="D46" s="27" t="s">
        <v>268</v>
      </c>
      <c r="E46" s="27" t="s">
        <v>48</v>
      </c>
      <c r="F46" s="17">
        <v>6</v>
      </c>
      <c r="G46" s="36" t="s">
        <v>269</v>
      </c>
      <c r="H46" s="16" t="s">
        <v>63</v>
      </c>
      <c r="I46" s="16" t="s">
        <v>270</v>
      </c>
      <c r="J46" s="28">
        <v>6000</v>
      </c>
      <c r="K46" s="29">
        <v>90</v>
      </c>
      <c r="L46" s="35" t="s">
        <v>271</v>
      </c>
      <c r="M46" s="27" t="s">
        <v>272</v>
      </c>
      <c r="N46" s="27" t="s">
        <v>54</v>
      </c>
      <c r="O46" s="59" t="s">
        <v>55</v>
      </c>
      <c r="P46" s="57" t="s">
        <v>56</v>
      </c>
      <c r="Q46" s="30" t="s">
        <v>57</v>
      </c>
      <c r="R46" s="30" t="s">
        <v>57</v>
      </c>
      <c r="S46" s="30" t="s">
        <v>58</v>
      </c>
      <c r="T46" s="30" t="s">
        <v>42</v>
      </c>
      <c r="U46" s="31"/>
      <c r="V46" s="31" t="s">
        <v>43</v>
      </c>
      <c r="W46" s="32" t="s">
        <v>267</v>
      </c>
      <c r="X46" s="32" t="s">
        <v>268</v>
      </c>
    </row>
    <row r="47" spans="1:24" ht="225" customHeight="1">
      <c r="A47" s="40" t="s">
        <v>44</v>
      </c>
      <c r="B47" s="27" t="s">
        <v>273</v>
      </c>
      <c r="C47" s="27" t="s">
        <v>274</v>
      </c>
      <c r="D47" s="27" t="s">
        <v>61</v>
      </c>
      <c r="E47" s="27" t="s">
        <v>101</v>
      </c>
      <c r="F47" s="17">
        <v>6</v>
      </c>
      <c r="G47" s="36" t="s">
        <v>275</v>
      </c>
      <c r="H47" s="16" t="s">
        <v>63</v>
      </c>
      <c r="I47" s="16" t="s">
        <v>276</v>
      </c>
      <c r="J47" s="28">
        <v>6000</v>
      </c>
      <c r="K47" s="29">
        <v>40</v>
      </c>
      <c r="L47" s="35" t="s">
        <v>277</v>
      </c>
      <c r="M47" s="27" t="s">
        <v>278</v>
      </c>
      <c r="N47" s="27" t="s">
        <v>54</v>
      </c>
      <c r="O47" s="59" t="s">
        <v>55</v>
      </c>
      <c r="P47" s="57" t="s">
        <v>56</v>
      </c>
      <c r="Q47" s="30" t="s">
        <v>57</v>
      </c>
      <c r="R47" s="30" t="s">
        <v>57</v>
      </c>
      <c r="S47" s="30" t="s">
        <v>58</v>
      </c>
      <c r="T47" s="30" t="s">
        <v>42</v>
      </c>
      <c r="U47" s="31"/>
      <c r="V47" s="31" t="s">
        <v>43</v>
      </c>
      <c r="W47" s="32" t="s">
        <v>274</v>
      </c>
      <c r="X47" s="32" t="s">
        <v>61</v>
      </c>
    </row>
    <row r="48" spans="1:24" ht="165" customHeight="1">
      <c r="A48" s="40" t="s">
        <v>44</v>
      </c>
      <c r="B48" s="27" t="s">
        <v>150</v>
      </c>
      <c r="C48" s="27" t="s">
        <v>151</v>
      </c>
      <c r="D48" s="27" t="s">
        <v>152</v>
      </c>
      <c r="E48" s="27" t="s">
        <v>101</v>
      </c>
      <c r="F48" s="17">
        <v>6</v>
      </c>
      <c r="G48" s="36" t="s">
        <v>279</v>
      </c>
      <c r="H48" s="16" t="s">
        <v>63</v>
      </c>
      <c r="I48" s="16" t="s">
        <v>83</v>
      </c>
      <c r="J48" s="28">
        <v>6000</v>
      </c>
      <c r="K48" s="29">
        <v>30</v>
      </c>
      <c r="L48" s="35" t="s">
        <v>280</v>
      </c>
      <c r="M48" s="27" t="s">
        <v>281</v>
      </c>
      <c r="N48" s="27" t="s">
        <v>54</v>
      </c>
      <c r="O48" s="59" t="s">
        <v>55</v>
      </c>
      <c r="P48" s="57" t="s">
        <v>56</v>
      </c>
      <c r="Q48" s="30" t="s">
        <v>57</v>
      </c>
      <c r="R48" s="30" t="s">
        <v>57</v>
      </c>
      <c r="S48" s="30" t="s">
        <v>58</v>
      </c>
      <c r="T48" s="30" t="s">
        <v>42</v>
      </c>
      <c r="U48" s="31"/>
      <c r="V48" s="31" t="s">
        <v>43</v>
      </c>
      <c r="W48" s="32" t="s">
        <v>151</v>
      </c>
      <c r="X48" s="32" t="s">
        <v>152</v>
      </c>
    </row>
    <row r="49" spans="1:24" ht="105" customHeight="1">
      <c r="A49" s="40" t="s">
        <v>44</v>
      </c>
      <c r="B49" s="27" t="s">
        <v>253</v>
      </c>
      <c r="C49" s="27" t="s">
        <v>254</v>
      </c>
      <c r="D49" s="27" t="s">
        <v>255</v>
      </c>
      <c r="E49" s="27" t="s">
        <v>101</v>
      </c>
      <c r="F49" s="17">
        <v>6</v>
      </c>
      <c r="G49" s="36" t="s">
        <v>282</v>
      </c>
      <c r="H49" s="16" t="s">
        <v>32</v>
      </c>
      <c r="I49" s="16" t="s">
        <v>257</v>
      </c>
      <c r="J49" s="28">
        <v>6000</v>
      </c>
      <c r="K49" s="29">
        <v>40</v>
      </c>
      <c r="L49" s="35" t="s">
        <v>283</v>
      </c>
      <c r="M49" s="27" t="s">
        <v>284</v>
      </c>
      <c r="N49" s="27" t="s">
        <v>54</v>
      </c>
      <c r="O49" s="59" t="s">
        <v>55</v>
      </c>
      <c r="P49" s="57" t="s">
        <v>56</v>
      </c>
      <c r="Q49" s="30" t="s">
        <v>57</v>
      </c>
      <c r="R49" s="30" t="s">
        <v>57</v>
      </c>
      <c r="S49" s="30" t="s">
        <v>58</v>
      </c>
      <c r="T49" s="30" t="s">
        <v>42</v>
      </c>
      <c r="U49" s="31"/>
      <c r="V49" s="31" t="s">
        <v>43</v>
      </c>
      <c r="W49" s="32" t="s">
        <v>254</v>
      </c>
      <c r="X49" s="32" t="s">
        <v>255</v>
      </c>
    </row>
    <row r="50" spans="1:24" ht="150" customHeight="1">
      <c r="A50" s="40" t="s">
        <v>44</v>
      </c>
      <c r="B50" s="27" t="s">
        <v>138</v>
      </c>
      <c r="C50" s="27" t="s">
        <v>139</v>
      </c>
      <c r="D50" s="27" t="s">
        <v>140</v>
      </c>
      <c r="E50" s="27" t="s">
        <v>48</v>
      </c>
      <c r="F50" s="17">
        <v>6</v>
      </c>
      <c r="G50" s="36" t="s">
        <v>282</v>
      </c>
      <c r="H50" s="16" t="s">
        <v>32</v>
      </c>
      <c r="I50" s="16" t="s">
        <v>142</v>
      </c>
      <c r="J50" s="28">
        <v>6000</v>
      </c>
      <c r="K50" s="29">
        <v>30</v>
      </c>
      <c r="L50" s="35" t="s">
        <v>283</v>
      </c>
      <c r="M50" s="27" t="s">
        <v>285</v>
      </c>
      <c r="N50" s="27" t="s">
        <v>54</v>
      </c>
      <c r="O50" s="59" t="s">
        <v>55</v>
      </c>
      <c r="P50" s="57" t="s">
        <v>56</v>
      </c>
      <c r="Q50" s="30" t="s">
        <v>57</v>
      </c>
      <c r="R50" s="30" t="s">
        <v>57</v>
      </c>
      <c r="S50" s="30" t="s">
        <v>58</v>
      </c>
      <c r="T50" s="30" t="s">
        <v>42</v>
      </c>
      <c r="U50" s="31"/>
      <c r="V50" s="31" t="s">
        <v>43</v>
      </c>
      <c r="W50" s="32" t="s">
        <v>139</v>
      </c>
      <c r="X50" s="32" t="s">
        <v>140</v>
      </c>
    </row>
    <row r="51" spans="1:24" ht="225" customHeight="1">
      <c r="A51" s="40" t="s">
        <v>44</v>
      </c>
      <c r="B51" s="27" t="s">
        <v>286</v>
      </c>
      <c r="C51" s="27" t="s">
        <v>287</v>
      </c>
      <c r="D51" s="27" t="s">
        <v>107</v>
      </c>
      <c r="E51" s="27" t="s">
        <v>48</v>
      </c>
      <c r="F51" s="17">
        <v>6</v>
      </c>
      <c r="G51" s="36" t="s">
        <v>288</v>
      </c>
      <c r="H51" s="16" t="s">
        <v>50</v>
      </c>
      <c r="I51" s="16" t="s">
        <v>148</v>
      </c>
      <c r="J51" s="28">
        <v>6000</v>
      </c>
      <c r="K51" s="29">
        <v>15</v>
      </c>
      <c r="L51" s="35" t="s">
        <v>289</v>
      </c>
      <c r="M51" s="27" t="s">
        <v>290</v>
      </c>
      <c r="N51" s="27" t="s">
        <v>54</v>
      </c>
      <c r="O51" s="59" t="s">
        <v>55</v>
      </c>
      <c r="P51" s="57" t="s">
        <v>56</v>
      </c>
      <c r="Q51" s="30" t="s">
        <v>57</v>
      </c>
      <c r="R51" s="30" t="s">
        <v>57</v>
      </c>
      <c r="S51" s="30" t="s">
        <v>58</v>
      </c>
      <c r="T51" s="30" t="s">
        <v>42</v>
      </c>
      <c r="U51" s="31"/>
      <c r="V51" s="31" t="s">
        <v>43</v>
      </c>
      <c r="W51" s="32" t="s">
        <v>287</v>
      </c>
      <c r="X51" s="32" t="s">
        <v>107</v>
      </c>
    </row>
    <row r="52" spans="1:24" ht="225" customHeight="1">
      <c r="A52" s="40" t="s">
        <v>44</v>
      </c>
      <c r="B52" s="27" t="s">
        <v>291</v>
      </c>
      <c r="C52" s="27" t="s">
        <v>292</v>
      </c>
      <c r="D52" s="27" t="s">
        <v>293</v>
      </c>
      <c r="E52" s="27" t="s">
        <v>101</v>
      </c>
      <c r="F52" s="17">
        <v>6</v>
      </c>
      <c r="G52" s="36" t="s">
        <v>294</v>
      </c>
      <c r="H52" s="16" t="s">
        <v>32</v>
      </c>
      <c r="I52" s="16" t="s">
        <v>233</v>
      </c>
      <c r="J52" s="28">
        <v>6000</v>
      </c>
      <c r="K52" s="29">
        <v>30</v>
      </c>
      <c r="L52" s="35" t="s">
        <v>295</v>
      </c>
      <c r="M52" s="27" t="s">
        <v>296</v>
      </c>
      <c r="N52" s="27" t="s">
        <v>54</v>
      </c>
      <c r="O52" s="59" t="s">
        <v>55</v>
      </c>
      <c r="P52" s="57" t="s">
        <v>56</v>
      </c>
      <c r="Q52" s="30" t="s">
        <v>57</v>
      </c>
      <c r="R52" s="30" t="s">
        <v>57</v>
      </c>
      <c r="S52" s="30" t="s">
        <v>58</v>
      </c>
      <c r="T52" s="30" t="s">
        <v>42</v>
      </c>
      <c r="U52" s="31"/>
      <c r="V52" s="31" t="s">
        <v>43</v>
      </c>
      <c r="W52" s="32" t="s">
        <v>292</v>
      </c>
      <c r="X52" s="32" t="s">
        <v>293</v>
      </c>
    </row>
    <row r="53" spans="1:24" ht="180" customHeight="1">
      <c r="A53" s="40" t="s">
        <v>44</v>
      </c>
      <c r="B53" s="27" t="s">
        <v>297</v>
      </c>
      <c r="C53" s="27" t="s">
        <v>298</v>
      </c>
      <c r="D53" s="27" t="s">
        <v>107</v>
      </c>
      <c r="E53" s="27" t="s">
        <v>48</v>
      </c>
      <c r="F53" s="17">
        <v>6</v>
      </c>
      <c r="G53" s="36" t="s">
        <v>299</v>
      </c>
      <c r="H53" s="16" t="s">
        <v>50</v>
      </c>
      <c r="I53" s="16" t="s">
        <v>148</v>
      </c>
      <c r="J53" s="28">
        <v>6000</v>
      </c>
      <c r="K53" s="29">
        <v>15</v>
      </c>
      <c r="L53" s="35" t="s">
        <v>300</v>
      </c>
      <c r="M53" s="27" t="s">
        <v>301</v>
      </c>
      <c r="N53" s="27" t="s">
        <v>54</v>
      </c>
      <c r="O53" s="59" t="s">
        <v>55</v>
      </c>
      <c r="P53" s="57" t="s">
        <v>56</v>
      </c>
      <c r="Q53" s="30" t="s">
        <v>57</v>
      </c>
      <c r="R53" s="30" t="s">
        <v>57</v>
      </c>
      <c r="S53" s="30" t="s">
        <v>58</v>
      </c>
      <c r="T53" s="30" t="s">
        <v>42</v>
      </c>
      <c r="U53" s="31"/>
      <c r="V53" s="31" t="s">
        <v>43</v>
      </c>
      <c r="W53" s="32" t="s">
        <v>298</v>
      </c>
      <c r="X53" s="32" t="s">
        <v>107</v>
      </c>
    </row>
    <row r="54" spans="1:24" ht="225" customHeight="1">
      <c r="A54" s="40" t="s">
        <v>44</v>
      </c>
      <c r="B54" s="27" t="s">
        <v>273</v>
      </c>
      <c r="C54" s="27" t="s">
        <v>274</v>
      </c>
      <c r="D54" s="27" t="s">
        <v>61</v>
      </c>
      <c r="E54" s="27" t="s">
        <v>48</v>
      </c>
      <c r="F54" s="17">
        <v>6</v>
      </c>
      <c r="G54" s="36" t="s">
        <v>302</v>
      </c>
      <c r="H54" s="16" t="s">
        <v>63</v>
      </c>
      <c r="I54" s="16" t="s">
        <v>276</v>
      </c>
      <c r="J54" s="28">
        <v>6000</v>
      </c>
      <c r="K54" s="29">
        <v>30</v>
      </c>
      <c r="L54" s="35" t="s">
        <v>303</v>
      </c>
      <c r="M54" s="27" t="s">
        <v>304</v>
      </c>
      <c r="N54" s="27" t="s">
        <v>54</v>
      </c>
      <c r="O54" s="59" t="s">
        <v>55</v>
      </c>
      <c r="P54" s="57" t="s">
        <v>56</v>
      </c>
      <c r="Q54" s="30" t="s">
        <v>57</v>
      </c>
      <c r="R54" s="30" t="s">
        <v>57</v>
      </c>
      <c r="S54" s="30" t="s">
        <v>58</v>
      </c>
      <c r="T54" s="30" t="s">
        <v>42</v>
      </c>
      <c r="U54" s="31"/>
      <c r="V54" s="31" t="s">
        <v>43</v>
      </c>
      <c r="W54" s="32" t="s">
        <v>274</v>
      </c>
      <c r="X54" s="32" t="s">
        <v>61</v>
      </c>
    </row>
    <row r="55" spans="1:24" ht="180" customHeight="1">
      <c r="A55" s="40" t="s">
        <v>44</v>
      </c>
      <c r="B55" s="27" t="s">
        <v>305</v>
      </c>
      <c r="C55" s="27" t="s">
        <v>306</v>
      </c>
      <c r="D55" s="27" t="s">
        <v>107</v>
      </c>
      <c r="E55" s="27" t="s">
        <v>48</v>
      </c>
      <c r="F55" s="17">
        <v>6</v>
      </c>
      <c r="G55" s="36" t="s">
        <v>307</v>
      </c>
      <c r="H55" s="16" t="s">
        <v>32</v>
      </c>
      <c r="I55" s="16" t="s">
        <v>308</v>
      </c>
      <c r="J55" s="28">
        <v>6000</v>
      </c>
      <c r="K55" s="29">
        <v>15</v>
      </c>
      <c r="L55" s="35" t="s">
        <v>309</v>
      </c>
      <c r="M55" s="27" t="s">
        <v>310</v>
      </c>
      <c r="N55" s="27" t="s">
        <v>54</v>
      </c>
      <c r="O55" s="59" t="s">
        <v>55</v>
      </c>
      <c r="P55" s="57" t="s">
        <v>56</v>
      </c>
      <c r="Q55" s="30" t="s">
        <v>57</v>
      </c>
      <c r="R55" s="30" t="s">
        <v>57</v>
      </c>
      <c r="S55" s="30" t="s">
        <v>58</v>
      </c>
      <c r="T55" s="30" t="s">
        <v>42</v>
      </c>
      <c r="U55" s="31"/>
      <c r="V55" s="31" t="s">
        <v>43</v>
      </c>
      <c r="W55" s="32" t="s">
        <v>306</v>
      </c>
      <c r="X55" s="32" t="s">
        <v>107</v>
      </c>
    </row>
    <row r="56" spans="1:24" ht="150" customHeight="1">
      <c r="A56" s="40" t="s">
        <v>44</v>
      </c>
      <c r="B56" s="27" t="s">
        <v>311</v>
      </c>
      <c r="C56" s="27" t="s">
        <v>312</v>
      </c>
      <c r="D56" s="27" t="s">
        <v>313</v>
      </c>
      <c r="E56" s="27" t="s">
        <v>48</v>
      </c>
      <c r="F56" s="17">
        <v>6</v>
      </c>
      <c r="G56" s="36" t="s">
        <v>314</v>
      </c>
      <c r="H56" s="16" t="s">
        <v>32</v>
      </c>
      <c r="I56" s="16" t="s">
        <v>315</v>
      </c>
      <c r="J56" s="28">
        <v>6000</v>
      </c>
      <c r="K56" s="29">
        <v>30</v>
      </c>
      <c r="L56" s="35" t="s">
        <v>316</v>
      </c>
      <c r="M56" s="27" t="s">
        <v>317</v>
      </c>
      <c r="N56" s="27" t="s">
        <v>54</v>
      </c>
      <c r="O56" s="59" t="s">
        <v>55</v>
      </c>
      <c r="P56" s="57" t="s">
        <v>56</v>
      </c>
      <c r="Q56" s="30" t="s">
        <v>57</v>
      </c>
      <c r="R56" s="30" t="s">
        <v>57</v>
      </c>
      <c r="S56" s="30" t="s">
        <v>58</v>
      </c>
      <c r="T56" s="30" t="s">
        <v>42</v>
      </c>
      <c r="U56" s="31"/>
      <c r="V56" s="31" t="s">
        <v>43</v>
      </c>
      <c r="W56" s="32" t="s">
        <v>312</v>
      </c>
      <c r="X56" s="32" t="s">
        <v>313</v>
      </c>
    </row>
    <row r="57" spans="1:24" ht="180" customHeight="1">
      <c r="A57" s="40" t="s">
        <v>44</v>
      </c>
      <c r="B57" s="27" t="s">
        <v>318</v>
      </c>
      <c r="C57" s="27" t="s">
        <v>319</v>
      </c>
      <c r="D57" s="27" t="s">
        <v>320</v>
      </c>
      <c r="E57" s="27" t="s">
        <v>62</v>
      </c>
      <c r="F57" s="17">
        <v>6</v>
      </c>
      <c r="G57" s="36" t="s">
        <v>321</v>
      </c>
      <c r="H57" s="16" t="s">
        <v>32</v>
      </c>
      <c r="I57" s="16" t="s">
        <v>322</v>
      </c>
      <c r="J57" s="28">
        <v>6000</v>
      </c>
      <c r="K57" s="29">
        <v>20</v>
      </c>
      <c r="L57" s="35" t="s">
        <v>323</v>
      </c>
      <c r="M57" s="27" t="s">
        <v>324</v>
      </c>
      <c r="N57" s="27" t="s">
        <v>54</v>
      </c>
      <c r="O57" s="59" t="s">
        <v>55</v>
      </c>
      <c r="P57" s="57" t="s">
        <v>56</v>
      </c>
      <c r="Q57" s="30" t="s">
        <v>57</v>
      </c>
      <c r="R57" s="30" t="s">
        <v>57</v>
      </c>
      <c r="S57" s="30" t="s">
        <v>58</v>
      </c>
      <c r="T57" s="30" t="s">
        <v>42</v>
      </c>
      <c r="U57" s="31"/>
      <c r="V57" s="31" t="s">
        <v>43</v>
      </c>
      <c r="W57" s="32" t="s">
        <v>319</v>
      </c>
      <c r="X57" s="32" t="s">
        <v>320</v>
      </c>
    </row>
    <row r="58" spans="1:24" ht="180" customHeight="1">
      <c r="A58" s="40" t="s">
        <v>44</v>
      </c>
      <c r="B58" s="27" t="s">
        <v>318</v>
      </c>
      <c r="C58" s="27" t="s">
        <v>319</v>
      </c>
      <c r="D58" s="27" t="s">
        <v>320</v>
      </c>
      <c r="E58" s="27" t="s">
        <v>48</v>
      </c>
      <c r="F58" s="17">
        <v>6</v>
      </c>
      <c r="G58" s="36" t="s">
        <v>325</v>
      </c>
      <c r="H58" s="16" t="s">
        <v>32</v>
      </c>
      <c r="I58" s="16" t="s">
        <v>322</v>
      </c>
      <c r="J58" s="28">
        <v>6000</v>
      </c>
      <c r="K58" s="29">
        <v>30</v>
      </c>
      <c r="L58" s="35" t="s">
        <v>326</v>
      </c>
      <c r="M58" s="27" t="s">
        <v>327</v>
      </c>
      <c r="N58" s="27" t="s">
        <v>54</v>
      </c>
      <c r="O58" s="59" t="s">
        <v>55</v>
      </c>
      <c r="P58" s="57" t="s">
        <v>56</v>
      </c>
      <c r="Q58" s="30" t="s">
        <v>57</v>
      </c>
      <c r="R58" s="30" t="s">
        <v>57</v>
      </c>
      <c r="S58" s="30" t="s">
        <v>58</v>
      </c>
      <c r="T58" s="30" t="s">
        <v>42</v>
      </c>
      <c r="U58" s="31"/>
      <c r="V58" s="31" t="s">
        <v>43</v>
      </c>
      <c r="W58" s="32" t="s">
        <v>319</v>
      </c>
      <c r="X58" s="32" t="s">
        <v>320</v>
      </c>
    </row>
    <row r="59" spans="1:24" ht="90" customHeight="1">
      <c r="A59" s="40" t="s">
        <v>328</v>
      </c>
      <c r="B59" s="27" t="s">
        <v>329</v>
      </c>
      <c r="C59" s="27" t="s">
        <v>330</v>
      </c>
      <c r="D59" s="27" t="s">
        <v>331</v>
      </c>
      <c r="E59" s="27" t="s">
        <v>332</v>
      </c>
      <c r="F59" s="17">
        <v>6</v>
      </c>
      <c r="G59" s="36" t="s">
        <v>128</v>
      </c>
      <c r="H59" s="16" t="s">
        <v>32</v>
      </c>
      <c r="I59" s="16" t="s">
        <v>333</v>
      </c>
      <c r="J59" s="28">
        <v>7200</v>
      </c>
      <c r="K59" s="29">
        <v>70</v>
      </c>
      <c r="L59" s="35" t="s">
        <v>334</v>
      </c>
      <c r="M59" s="27" t="s">
        <v>335</v>
      </c>
      <c r="N59" s="27" t="s">
        <v>336</v>
      </c>
      <c r="O59" s="59" t="s">
        <v>337</v>
      </c>
      <c r="P59" s="57" t="s">
        <v>56</v>
      </c>
      <c r="Q59" s="30" t="s">
        <v>338</v>
      </c>
      <c r="R59" s="30" t="s">
        <v>338</v>
      </c>
      <c r="S59" s="30" t="s">
        <v>339</v>
      </c>
      <c r="T59" s="30" t="s">
        <v>42</v>
      </c>
      <c r="U59" s="31"/>
      <c r="V59" s="31" t="s">
        <v>43</v>
      </c>
      <c r="W59" s="32" t="s">
        <v>330</v>
      </c>
      <c r="X59" s="32" t="s">
        <v>331</v>
      </c>
    </row>
    <row r="60" spans="1:24" ht="90" customHeight="1">
      <c r="A60" s="40" t="s">
        <v>328</v>
      </c>
      <c r="B60" s="27" t="s">
        <v>329</v>
      </c>
      <c r="C60" s="27" t="s">
        <v>330</v>
      </c>
      <c r="D60" s="27" t="s">
        <v>331</v>
      </c>
      <c r="E60" s="27" t="s">
        <v>332</v>
      </c>
      <c r="F60" s="17">
        <v>6</v>
      </c>
      <c r="G60" s="36" t="s">
        <v>141</v>
      </c>
      <c r="H60" s="16" t="s">
        <v>32</v>
      </c>
      <c r="I60" s="16" t="s">
        <v>333</v>
      </c>
      <c r="J60" s="28">
        <v>7200</v>
      </c>
      <c r="K60" s="29">
        <v>70</v>
      </c>
      <c r="L60" s="35" t="s">
        <v>334</v>
      </c>
      <c r="M60" s="27" t="s">
        <v>340</v>
      </c>
      <c r="N60" s="27" t="s">
        <v>336</v>
      </c>
      <c r="O60" s="59" t="s">
        <v>337</v>
      </c>
      <c r="P60" s="57" t="s">
        <v>56</v>
      </c>
      <c r="Q60" s="30" t="s">
        <v>338</v>
      </c>
      <c r="R60" s="30" t="s">
        <v>338</v>
      </c>
      <c r="S60" s="30" t="s">
        <v>339</v>
      </c>
      <c r="T60" s="30" t="s">
        <v>42</v>
      </c>
      <c r="U60" s="31"/>
      <c r="V60" s="31" t="s">
        <v>43</v>
      </c>
      <c r="W60" s="32" t="s">
        <v>330</v>
      </c>
      <c r="X60" s="32" t="s">
        <v>331</v>
      </c>
    </row>
    <row r="61" spans="1:24" ht="165" customHeight="1">
      <c r="A61" s="40" t="s">
        <v>328</v>
      </c>
      <c r="B61" s="27" t="s">
        <v>341</v>
      </c>
      <c r="C61" s="27" t="s">
        <v>342</v>
      </c>
      <c r="D61" s="27" t="s">
        <v>343</v>
      </c>
      <c r="E61" s="27" t="s">
        <v>344</v>
      </c>
      <c r="F61" s="17">
        <v>6</v>
      </c>
      <c r="G61" s="36" t="s">
        <v>345</v>
      </c>
      <c r="H61" s="16" t="s">
        <v>32</v>
      </c>
      <c r="I61" s="16" t="s">
        <v>346</v>
      </c>
      <c r="J61" s="28">
        <v>6000</v>
      </c>
      <c r="K61" s="29">
        <v>50</v>
      </c>
      <c r="L61" s="35" t="s">
        <v>347</v>
      </c>
      <c r="M61" s="27" t="s">
        <v>348</v>
      </c>
      <c r="N61" s="27" t="s">
        <v>336</v>
      </c>
      <c r="O61" s="59" t="s">
        <v>337</v>
      </c>
      <c r="P61" s="57" t="s">
        <v>56</v>
      </c>
      <c r="Q61" s="30" t="s">
        <v>338</v>
      </c>
      <c r="R61" s="30" t="s">
        <v>338</v>
      </c>
      <c r="S61" s="30" t="s">
        <v>339</v>
      </c>
      <c r="T61" s="30" t="s">
        <v>42</v>
      </c>
      <c r="U61" s="31"/>
      <c r="V61" s="31" t="s">
        <v>43</v>
      </c>
      <c r="W61" s="32" t="s">
        <v>342</v>
      </c>
      <c r="X61" s="32" t="s">
        <v>343</v>
      </c>
    </row>
    <row r="62" spans="1:24" ht="180" customHeight="1">
      <c r="A62" s="40" t="s">
        <v>328</v>
      </c>
      <c r="B62" s="27" t="s">
        <v>349</v>
      </c>
      <c r="C62" s="27" t="s">
        <v>350</v>
      </c>
      <c r="D62" s="27" t="s">
        <v>351</v>
      </c>
      <c r="E62" s="27" t="s">
        <v>332</v>
      </c>
      <c r="F62" s="17">
        <v>6</v>
      </c>
      <c r="G62" s="36" t="s">
        <v>49</v>
      </c>
      <c r="H62" s="16" t="s">
        <v>32</v>
      </c>
      <c r="I62" s="16" t="s">
        <v>352</v>
      </c>
      <c r="J62" s="28">
        <v>6000</v>
      </c>
      <c r="K62" s="29">
        <v>20</v>
      </c>
      <c r="L62" s="35" t="s">
        <v>353</v>
      </c>
      <c r="M62" s="27" t="s">
        <v>354</v>
      </c>
      <c r="N62" s="27" t="s">
        <v>336</v>
      </c>
      <c r="O62" s="59" t="s">
        <v>337</v>
      </c>
      <c r="P62" s="57" t="s">
        <v>56</v>
      </c>
      <c r="Q62" s="30" t="s">
        <v>338</v>
      </c>
      <c r="R62" s="30" t="s">
        <v>338</v>
      </c>
      <c r="S62" s="30" t="s">
        <v>339</v>
      </c>
      <c r="T62" s="30" t="s">
        <v>42</v>
      </c>
      <c r="U62" s="31"/>
      <c r="V62" s="31" t="s">
        <v>43</v>
      </c>
      <c r="W62" s="32" t="s">
        <v>350</v>
      </c>
      <c r="X62" s="32" t="s">
        <v>351</v>
      </c>
    </row>
    <row r="63" spans="1:24" ht="195" customHeight="1">
      <c r="A63" s="40" t="s">
        <v>328</v>
      </c>
      <c r="B63" s="27" t="s">
        <v>355</v>
      </c>
      <c r="C63" s="27" t="s">
        <v>356</v>
      </c>
      <c r="D63" s="27" t="s">
        <v>357</v>
      </c>
      <c r="E63" s="27" t="s">
        <v>332</v>
      </c>
      <c r="F63" s="17">
        <v>6</v>
      </c>
      <c r="G63" s="36" t="s">
        <v>269</v>
      </c>
      <c r="H63" s="16" t="s">
        <v>32</v>
      </c>
      <c r="I63" s="16" t="s">
        <v>358</v>
      </c>
      <c r="J63" s="28">
        <v>6000</v>
      </c>
      <c r="K63" s="29">
        <v>50</v>
      </c>
      <c r="L63" s="35" t="s">
        <v>359</v>
      </c>
      <c r="M63" s="27" t="s">
        <v>360</v>
      </c>
      <c r="N63" s="27" t="s">
        <v>336</v>
      </c>
      <c r="O63" s="59" t="s">
        <v>337</v>
      </c>
      <c r="P63" s="57" t="s">
        <v>56</v>
      </c>
      <c r="Q63" s="30" t="s">
        <v>338</v>
      </c>
      <c r="R63" s="30" t="s">
        <v>338</v>
      </c>
      <c r="S63" s="30" t="s">
        <v>339</v>
      </c>
      <c r="T63" s="30" t="s">
        <v>42</v>
      </c>
      <c r="U63" s="31"/>
      <c r="V63" s="31" t="s">
        <v>43</v>
      </c>
      <c r="W63" s="32" t="s">
        <v>356</v>
      </c>
      <c r="X63" s="32" t="s">
        <v>357</v>
      </c>
    </row>
    <row r="64" spans="1:24" ht="225" customHeight="1">
      <c r="A64" s="40" t="s">
        <v>328</v>
      </c>
      <c r="B64" s="27" t="s">
        <v>361</v>
      </c>
      <c r="C64" s="27" t="s">
        <v>362</v>
      </c>
      <c r="D64" s="27" t="s">
        <v>363</v>
      </c>
      <c r="E64" s="27" t="s">
        <v>332</v>
      </c>
      <c r="F64" s="17">
        <v>6</v>
      </c>
      <c r="G64" s="36" t="s">
        <v>275</v>
      </c>
      <c r="H64" s="16" t="s">
        <v>32</v>
      </c>
      <c r="I64" s="16" t="s">
        <v>358</v>
      </c>
      <c r="J64" s="28">
        <v>6000</v>
      </c>
      <c r="K64" s="29">
        <v>30</v>
      </c>
      <c r="L64" s="35" t="s">
        <v>364</v>
      </c>
      <c r="M64" s="27" t="s">
        <v>365</v>
      </c>
      <c r="N64" s="27" t="s">
        <v>336</v>
      </c>
      <c r="O64" s="59" t="s">
        <v>337</v>
      </c>
      <c r="P64" s="57" t="s">
        <v>56</v>
      </c>
      <c r="Q64" s="30" t="s">
        <v>338</v>
      </c>
      <c r="R64" s="30" t="s">
        <v>338</v>
      </c>
      <c r="S64" s="30" t="s">
        <v>339</v>
      </c>
      <c r="T64" s="30" t="s">
        <v>42</v>
      </c>
      <c r="U64" s="31"/>
      <c r="V64" s="31" t="s">
        <v>43</v>
      </c>
      <c r="W64" s="32" t="s">
        <v>362</v>
      </c>
      <c r="X64" s="32" t="s">
        <v>363</v>
      </c>
    </row>
    <row r="65" spans="1:24" ht="195" customHeight="1">
      <c r="A65" s="40" t="s">
        <v>328</v>
      </c>
      <c r="B65" s="27" t="s">
        <v>366</v>
      </c>
      <c r="C65" s="27" t="s">
        <v>367</v>
      </c>
      <c r="D65" s="27" t="s">
        <v>368</v>
      </c>
      <c r="E65" s="27" t="s">
        <v>332</v>
      </c>
      <c r="F65" s="17">
        <v>6</v>
      </c>
      <c r="G65" s="36" t="s">
        <v>49</v>
      </c>
      <c r="H65" s="16" t="s">
        <v>32</v>
      </c>
      <c r="I65" s="16" t="s">
        <v>369</v>
      </c>
      <c r="J65" s="28">
        <v>6000</v>
      </c>
      <c r="K65" s="29">
        <v>30</v>
      </c>
      <c r="L65" s="35" t="s">
        <v>353</v>
      </c>
      <c r="M65" s="27" t="s">
        <v>370</v>
      </c>
      <c r="N65" s="27" t="s">
        <v>336</v>
      </c>
      <c r="O65" s="59" t="s">
        <v>337</v>
      </c>
      <c r="P65" s="57" t="s">
        <v>56</v>
      </c>
      <c r="Q65" s="30" t="s">
        <v>338</v>
      </c>
      <c r="R65" s="30" t="s">
        <v>338</v>
      </c>
      <c r="S65" s="30" t="s">
        <v>339</v>
      </c>
      <c r="T65" s="30" t="s">
        <v>42</v>
      </c>
      <c r="U65" s="31"/>
      <c r="V65" s="31" t="s">
        <v>43</v>
      </c>
      <c r="W65" s="32" t="s">
        <v>367</v>
      </c>
      <c r="X65" s="32" t="s">
        <v>368</v>
      </c>
    </row>
    <row r="66" spans="1:24" ht="195" customHeight="1">
      <c r="A66" s="40" t="s">
        <v>328</v>
      </c>
      <c r="B66" s="27" t="s">
        <v>371</v>
      </c>
      <c r="C66" s="27" t="s">
        <v>372</v>
      </c>
      <c r="D66" s="27" t="s">
        <v>373</v>
      </c>
      <c r="E66" s="27" t="s">
        <v>332</v>
      </c>
      <c r="F66" s="17">
        <v>6</v>
      </c>
      <c r="G66" s="36" t="s">
        <v>49</v>
      </c>
      <c r="H66" s="16" t="s">
        <v>32</v>
      </c>
      <c r="I66" s="16" t="s">
        <v>374</v>
      </c>
      <c r="J66" s="28">
        <v>6000</v>
      </c>
      <c r="K66" s="29">
        <v>20</v>
      </c>
      <c r="L66" s="35" t="s">
        <v>353</v>
      </c>
      <c r="M66" s="27" t="s">
        <v>375</v>
      </c>
      <c r="N66" s="27" t="s">
        <v>336</v>
      </c>
      <c r="O66" s="59" t="s">
        <v>337</v>
      </c>
      <c r="P66" s="57" t="s">
        <v>56</v>
      </c>
      <c r="Q66" s="30" t="s">
        <v>338</v>
      </c>
      <c r="R66" s="30" t="s">
        <v>338</v>
      </c>
      <c r="S66" s="30" t="s">
        <v>339</v>
      </c>
      <c r="T66" s="30" t="s">
        <v>42</v>
      </c>
      <c r="U66" s="31"/>
      <c r="V66" s="31" t="s">
        <v>43</v>
      </c>
      <c r="W66" s="32" t="s">
        <v>372</v>
      </c>
      <c r="X66" s="32" t="s">
        <v>373</v>
      </c>
    </row>
    <row r="67" spans="1:24" ht="180" customHeight="1">
      <c r="A67" s="40" t="s">
        <v>328</v>
      </c>
      <c r="B67" s="27" t="s">
        <v>376</v>
      </c>
      <c r="C67" s="27" t="s">
        <v>377</v>
      </c>
      <c r="D67" s="27" t="s">
        <v>378</v>
      </c>
      <c r="E67" s="27" t="s">
        <v>332</v>
      </c>
      <c r="F67" s="17">
        <v>6</v>
      </c>
      <c r="G67" s="36" t="s">
        <v>49</v>
      </c>
      <c r="H67" s="16" t="s">
        <v>32</v>
      </c>
      <c r="I67" s="16" t="s">
        <v>379</v>
      </c>
      <c r="J67" s="28">
        <v>6000</v>
      </c>
      <c r="K67" s="29">
        <v>25</v>
      </c>
      <c r="L67" s="35" t="s">
        <v>353</v>
      </c>
      <c r="M67" s="27" t="s">
        <v>380</v>
      </c>
      <c r="N67" s="27" t="s">
        <v>336</v>
      </c>
      <c r="O67" s="59" t="s">
        <v>337</v>
      </c>
      <c r="P67" s="57" t="s">
        <v>56</v>
      </c>
      <c r="Q67" s="30" t="s">
        <v>338</v>
      </c>
      <c r="R67" s="30" t="s">
        <v>338</v>
      </c>
      <c r="S67" s="30" t="s">
        <v>339</v>
      </c>
      <c r="T67" s="30" t="s">
        <v>42</v>
      </c>
      <c r="U67" s="31"/>
      <c r="V67" s="31" t="s">
        <v>43</v>
      </c>
      <c r="W67" s="32" t="s">
        <v>377</v>
      </c>
      <c r="X67" s="32" t="s">
        <v>378</v>
      </c>
    </row>
    <row r="68" spans="1:24" ht="120" customHeight="1">
      <c r="A68" s="40" t="s">
        <v>328</v>
      </c>
      <c r="B68" s="27" t="s">
        <v>381</v>
      </c>
      <c r="C68" s="27" t="s">
        <v>382</v>
      </c>
      <c r="D68" s="27" t="s">
        <v>383</v>
      </c>
      <c r="E68" s="27" t="s">
        <v>332</v>
      </c>
      <c r="F68" s="17">
        <v>6</v>
      </c>
      <c r="G68" s="36" t="s">
        <v>49</v>
      </c>
      <c r="H68" s="16" t="s">
        <v>32</v>
      </c>
      <c r="I68" s="16" t="s">
        <v>384</v>
      </c>
      <c r="J68" s="28">
        <v>6000</v>
      </c>
      <c r="K68" s="29">
        <v>40</v>
      </c>
      <c r="L68" s="35" t="s">
        <v>353</v>
      </c>
      <c r="M68" s="27" t="s">
        <v>385</v>
      </c>
      <c r="N68" s="27" t="s">
        <v>336</v>
      </c>
      <c r="O68" s="59" t="s">
        <v>337</v>
      </c>
      <c r="P68" s="57" t="s">
        <v>56</v>
      </c>
      <c r="Q68" s="30" t="s">
        <v>338</v>
      </c>
      <c r="R68" s="30" t="s">
        <v>338</v>
      </c>
      <c r="S68" s="30" t="s">
        <v>339</v>
      </c>
      <c r="T68" s="30" t="s">
        <v>42</v>
      </c>
      <c r="U68" s="31"/>
      <c r="V68" s="31" t="s">
        <v>43</v>
      </c>
      <c r="W68" s="32" t="s">
        <v>382</v>
      </c>
      <c r="X68" s="32" t="s">
        <v>383</v>
      </c>
    </row>
    <row r="69" spans="1:24" ht="195" customHeight="1">
      <c r="A69" s="40" t="s">
        <v>328</v>
      </c>
      <c r="B69" s="27" t="s">
        <v>371</v>
      </c>
      <c r="C69" s="27" t="s">
        <v>372</v>
      </c>
      <c r="D69" s="27" t="s">
        <v>373</v>
      </c>
      <c r="E69" s="27" t="s">
        <v>386</v>
      </c>
      <c r="F69" s="17">
        <v>6</v>
      </c>
      <c r="G69" s="36" t="s">
        <v>76</v>
      </c>
      <c r="H69" s="16" t="s">
        <v>32</v>
      </c>
      <c r="I69" s="16" t="s">
        <v>374</v>
      </c>
      <c r="J69" s="28">
        <v>6000</v>
      </c>
      <c r="K69" s="29">
        <v>20</v>
      </c>
      <c r="L69" s="35" t="s">
        <v>387</v>
      </c>
      <c r="M69" s="27" t="s">
        <v>388</v>
      </c>
      <c r="N69" s="27" t="s">
        <v>336</v>
      </c>
      <c r="O69" s="59" t="s">
        <v>337</v>
      </c>
      <c r="P69" s="57" t="s">
        <v>56</v>
      </c>
      <c r="Q69" s="30" t="s">
        <v>338</v>
      </c>
      <c r="R69" s="30" t="s">
        <v>338</v>
      </c>
      <c r="S69" s="30" t="s">
        <v>339</v>
      </c>
      <c r="T69" s="30" t="s">
        <v>42</v>
      </c>
      <c r="U69" s="31"/>
      <c r="V69" s="31" t="s">
        <v>43</v>
      </c>
      <c r="W69" s="32" t="s">
        <v>372</v>
      </c>
      <c r="X69" s="32" t="s">
        <v>373</v>
      </c>
    </row>
    <row r="70" spans="1:24" ht="180" customHeight="1">
      <c r="A70" s="40" t="s">
        <v>328</v>
      </c>
      <c r="B70" s="27" t="s">
        <v>389</v>
      </c>
      <c r="C70" s="27" t="s">
        <v>390</v>
      </c>
      <c r="D70" s="27" t="s">
        <v>391</v>
      </c>
      <c r="E70" s="27" t="s">
        <v>332</v>
      </c>
      <c r="F70" s="17">
        <v>6</v>
      </c>
      <c r="G70" s="36" t="s">
        <v>94</v>
      </c>
      <c r="H70" s="16" t="s">
        <v>32</v>
      </c>
      <c r="I70" s="16" t="s">
        <v>392</v>
      </c>
      <c r="J70" s="28">
        <v>6000</v>
      </c>
      <c r="K70" s="29">
        <v>27</v>
      </c>
      <c r="L70" s="35" t="s">
        <v>393</v>
      </c>
      <c r="M70" s="27" t="s">
        <v>394</v>
      </c>
      <c r="N70" s="27" t="s">
        <v>336</v>
      </c>
      <c r="O70" s="59" t="s">
        <v>337</v>
      </c>
      <c r="P70" s="57" t="s">
        <v>56</v>
      </c>
      <c r="Q70" s="30" t="s">
        <v>338</v>
      </c>
      <c r="R70" s="30" t="s">
        <v>338</v>
      </c>
      <c r="S70" s="30" t="s">
        <v>339</v>
      </c>
      <c r="T70" s="30" t="s">
        <v>42</v>
      </c>
      <c r="U70" s="31"/>
      <c r="V70" s="31" t="s">
        <v>43</v>
      </c>
      <c r="W70" s="32" t="s">
        <v>390</v>
      </c>
      <c r="X70" s="32" t="s">
        <v>391</v>
      </c>
    </row>
    <row r="71" spans="1:24" ht="120" customHeight="1">
      <c r="A71" s="40" t="s">
        <v>328</v>
      </c>
      <c r="B71" s="27" t="s">
        <v>395</v>
      </c>
      <c r="C71" s="27" t="s">
        <v>396</v>
      </c>
      <c r="D71" s="27" t="s">
        <v>397</v>
      </c>
      <c r="E71" s="27" t="s">
        <v>332</v>
      </c>
      <c r="F71" s="17">
        <v>6</v>
      </c>
      <c r="G71" s="36" t="s">
        <v>108</v>
      </c>
      <c r="H71" s="16" t="s">
        <v>32</v>
      </c>
      <c r="I71" s="16" t="s">
        <v>398</v>
      </c>
      <c r="J71" s="28">
        <v>6000</v>
      </c>
      <c r="K71" s="29">
        <v>70</v>
      </c>
      <c r="L71" s="35" t="s">
        <v>334</v>
      </c>
      <c r="M71" s="27" t="s">
        <v>399</v>
      </c>
      <c r="N71" s="27" t="s">
        <v>336</v>
      </c>
      <c r="O71" s="59" t="s">
        <v>337</v>
      </c>
      <c r="P71" s="57" t="s">
        <v>56</v>
      </c>
      <c r="Q71" s="30" t="s">
        <v>338</v>
      </c>
      <c r="R71" s="30" t="s">
        <v>338</v>
      </c>
      <c r="S71" s="30" t="s">
        <v>339</v>
      </c>
      <c r="T71" s="30" t="s">
        <v>42</v>
      </c>
      <c r="U71" s="31"/>
      <c r="V71" s="31" t="s">
        <v>43</v>
      </c>
      <c r="W71" s="32" t="s">
        <v>396</v>
      </c>
      <c r="X71" s="32" t="s">
        <v>397</v>
      </c>
    </row>
    <row r="72" spans="1:24" ht="120" customHeight="1">
      <c r="A72" s="40" t="s">
        <v>328</v>
      </c>
      <c r="B72" s="27" t="s">
        <v>400</v>
      </c>
      <c r="C72" s="27" t="s">
        <v>401</v>
      </c>
      <c r="D72" s="27" t="s">
        <v>402</v>
      </c>
      <c r="E72" s="27" t="s">
        <v>332</v>
      </c>
      <c r="F72" s="17">
        <v>6</v>
      </c>
      <c r="G72" s="36" t="s">
        <v>108</v>
      </c>
      <c r="H72" s="16" t="s">
        <v>32</v>
      </c>
      <c r="I72" s="16" t="s">
        <v>398</v>
      </c>
      <c r="J72" s="28">
        <v>6000</v>
      </c>
      <c r="K72" s="29">
        <v>50</v>
      </c>
      <c r="L72" s="35" t="s">
        <v>334</v>
      </c>
      <c r="M72" s="27" t="s">
        <v>403</v>
      </c>
      <c r="N72" s="27" t="s">
        <v>336</v>
      </c>
      <c r="O72" s="59" t="s">
        <v>337</v>
      </c>
      <c r="P72" s="57" t="s">
        <v>56</v>
      </c>
      <c r="Q72" s="30" t="s">
        <v>338</v>
      </c>
      <c r="R72" s="30" t="s">
        <v>338</v>
      </c>
      <c r="S72" s="30" t="s">
        <v>339</v>
      </c>
      <c r="T72" s="30" t="s">
        <v>42</v>
      </c>
      <c r="U72" s="31"/>
      <c r="V72" s="31" t="s">
        <v>43</v>
      </c>
      <c r="W72" s="32" t="s">
        <v>401</v>
      </c>
      <c r="X72" s="32" t="s">
        <v>402</v>
      </c>
    </row>
    <row r="73" spans="1:24" ht="105" customHeight="1">
      <c r="A73" s="40" t="s">
        <v>328</v>
      </c>
      <c r="B73" s="27" t="s">
        <v>404</v>
      </c>
      <c r="C73" s="27" t="s">
        <v>405</v>
      </c>
      <c r="D73" s="27" t="s">
        <v>406</v>
      </c>
      <c r="E73" s="27" t="s">
        <v>332</v>
      </c>
      <c r="F73" s="17">
        <v>6</v>
      </c>
      <c r="G73" s="36" t="s">
        <v>141</v>
      </c>
      <c r="H73" s="16" t="s">
        <v>32</v>
      </c>
      <c r="I73" s="16" t="s">
        <v>407</v>
      </c>
      <c r="J73" s="28">
        <v>6000</v>
      </c>
      <c r="K73" s="29">
        <v>60</v>
      </c>
      <c r="L73" s="35" t="s">
        <v>334</v>
      </c>
      <c r="M73" s="27" t="s">
        <v>408</v>
      </c>
      <c r="N73" s="27" t="s">
        <v>336</v>
      </c>
      <c r="O73" s="59" t="s">
        <v>337</v>
      </c>
      <c r="P73" s="57" t="s">
        <v>56</v>
      </c>
      <c r="Q73" s="30" t="s">
        <v>338</v>
      </c>
      <c r="R73" s="30" t="s">
        <v>338</v>
      </c>
      <c r="S73" s="30" t="s">
        <v>339</v>
      </c>
      <c r="T73" s="30" t="s">
        <v>42</v>
      </c>
      <c r="U73" s="31"/>
      <c r="V73" s="31" t="s">
        <v>43</v>
      </c>
      <c r="W73" s="32" t="s">
        <v>405</v>
      </c>
      <c r="X73" s="32" t="s">
        <v>406</v>
      </c>
    </row>
    <row r="74" spans="1:24" ht="195" customHeight="1">
      <c r="A74" s="40" t="s">
        <v>328</v>
      </c>
      <c r="B74" s="27" t="s">
        <v>409</v>
      </c>
      <c r="C74" s="27" t="s">
        <v>410</v>
      </c>
      <c r="D74" s="27" t="s">
        <v>411</v>
      </c>
      <c r="E74" s="27" t="s">
        <v>332</v>
      </c>
      <c r="F74" s="17">
        <v>6</v>
      </c>
      <c r="G74" s="36" t="s">
        <v>171</v>
      </c>
      <c r="H74" s="16" t="s">
        <v>32</v>
      </c>
      <c r="I74" s="16" t="s">
        <v>412</v>
      </c>
      <c r="J74" s="28">
        <v>6000</v>
      </c>
      <c r="K74" s="29">
        <v>30</v>
      </c>
      <c r="L74" s="35" t="s">
        <v>413</v>
      </c>
      <c r="M74" s="27" t="s">
        <v>414</v>
      </c>
      <c r="N74" s="27" t="s">
        <v>336</v>
      </c>
      <c r="O74" s="59" t="s">
        <v>337</v>
      </c>
      <c r="P74" s="57" t="s">
        <v>56</v>
      </c>
      <c r="Q74" s="30" t="s">
        <v>338</v>
      </c>
      <c r="R74" s="30" t="s">
        <v>338</v>
      </c>
      <c r="S74" s="30" t="s">
        <v>339</v>
      </c>
      <c r="T74" s="30" t="s">
        <v>42</v>
      </c>
      <c r="U74" s="31"/>
      <c r="V74" s="31" t="s">
        <v>43</v>
      </c>
      <c r="W74" s="32" t="s">
        <v>410</v>
      </c>
      <c r="X74" s="32" t="s">
        <v>411</v>
      </c>
    </row>
    <row r="75" spans="1:24" ht="120" customHeight="1">
      <c r="A75" s="40" t="s">
        <v>328</v>
      </c>
      <c r="B75" s="27" t="s">
        <v>415</v>
      </c>
      <c r="C75" s="27" t="s">
        <v>401</v>
      </c>
      <c r="D75" s="27" t="s">
        <v>416</v>
      </c>
      <c r="E75" s="27" t="s">
        <v>332</v>
      </c>
      <c r="F75" s="17">
        <v>6</v>
      </c>
      <c r="G75" s="36" t="s">
        <v>171</v>
      </c>
      <c r="H75" s="16" t="s">
        <v>32</v>
      </c>
      <c r="I75" s="16" t="s">
        <v>398</v>
      </c>
      <c r="J75" s="28">
        <v>6000</v>
      </c>
      <c r="K75" s="29">
        <v>50</v>
      </c>
      <c r="L75" s="35" t="s">
        <v>413</v>
      </c>
      <c r="M75" s="27" t="s">
        <v>417</v>
      </c>
      <c r="N75" s="27" t="s">
        <v>336</v>
      </c>
      <c r="O75" s="59" t="s">
        <v>337</v>
      </c>
      <c r="P75" s="57" t="s">
        <v>56</v>
      </c>
      <c r="Q75" s="30" t="s">
        <v>338</v>
      </c>
      <c r="R75" s="30" t="s">
        <v>338</v>
      </c>
      <c r="S75" s="30" t="s">
        <v>339</v>
      </c>
      <c r="T75" s="30" t="s">
        <v>42</v>
      </c>
      <c r="U75" s="31"/>
      <c r="V75" s="31" t="s">
        <v>43</v>
      </c>
      <c r="W75" s="32" t="s">
        <v>401</v>
      </c>
      <c r="X75" s="32" t="s">
        <v>416</v>
      </c>
    </row>
    <row r="76" spans="1:24" ht="180" customHeight="1">
      <c r="A76" s="40" t="s">
        <v>328</v>
      </c>
      <c r="B76" s="27" t="s">
        <v>418</v>
      </c>
      <c r="C76" s="27" t="s">
        <v>419</v>
      </c>
      <c r="D76" s="27" t="s">
        <v>420</v>
      </c>
      <c r="E76" s="27" t="s">
        <v>332</v>
      </c>
      <c r="F76" s="17">
        <v>6</v>
      </c>
      <c r="G76" s="36" t="s">
        <v>171</v>
      </c>
      <c r="H76" s="16" t="s">
        <v>32</v>
      </c>
      <c r="I76" s="16" t="s">
        <v>421</v>
      </c>
      <c r="J76" s="28">
        <v>6000</v>
      </c>
      <c r="K76" s="29">
        <v>50</v>
      </c>
      <c r="L76" s="35" t="s">
        <v>413</v>
      </c>
      <c r="M76" s="27" t="s">
        <v>422</v>
      </c>
      <c r="N76" s="27" t="s">
        <v>336</v>
      </c>
      <c r="O76" s="59" t="s">
        <v>337</v>
      </c>
      <c r="P76" s="57" t="s">
        <v>56</v>
      </c>
      <c r="Q76" s="30" t="s">
        <v>338</v>
      </c>
      <c r="R76" s="30" t="s">
        <v>338</v>
      </c>
      <c r="S76" s="30" t="s">
        <v>339</v>
      </c>
      <c r="T76" s="30" t="s">
        <v>42</v>
      </c>
      <c r="U76" s="31"/>
      <c r="V76" s="31" t="s">
        <v>43</v>
      </c>
      <c r="W76" s="32" t="s">
        <v>419</v>
      </c>
      <c r="X76" s="32" t="s">
        <v>420</v>
      </c>
    </row>
    <row r="77" spans="1:24" ht="105" customHeight="1">
      <c r="A77" s="40" t="s">
        <v>328</v>
      </c>
      <c r="B77" s="27" t="s">
        <v>423</v>
      </c>
      <c r="C77" s="27" t="s">
        <v>424</v>
      </c>
      <c r="D77" s="27" t="s">
        <v>425</v>
      </c>
      <c r="E77" s="27" t="s">
        <v>332</v>
      </c>
      <c r="F77" s="17">
        <v>6</v>
      </c>
      <c r="G77" s="36" t="s">
        <v>236</v>
      </c>
      <c r="H77" s="16" t="s">
        <v>32</v>
      </c>
      <c r="I77" s="16" t="s">
        <v>369</v>
      </c>
      <c r="J77" s="28">
        <v>6000</v>
      </c>
      <c r="K77" s="29">
        <v>50</v>
      </c>
      <c r="L77" s="35" t="s">
        <v>426</v>
      </c>
      <c r="M77" s="27" t="s">
        <v>427</v>
      </c>
      <c r="N77" s="27" t="s">
        <v>336</v>
      </c>
      <c r="O77" s="59" t="s">
        <v>337</v>
      </c>
      <c r="P77" s="57" t="s">
        <v>56</v>
      </c>
      <c r="Q77" s="30" t="s">
        <v>338</v>
      </c>
      <c r="R77" s="30" t="s">
        <v>338</v>
      </c>
      <c r="S77" s="30" t="s">
        <v>339</v>
      </c>
      <c r="T77" s="30" t="s">
        <v>42</v>
      </c>
      <c r="U77" s="31"/>
      <c r="V77" s="31" t="s">
        <v>43</v>
      </c>
      <c r="W77" s="32" t="s">
        <v>424</v>
      </c>
      <c r="X77" s="32" t="s">
        <v>425</v>
      </c>
    </row>
    <row r="78" spans="1:24" ht="180" customHeight="1">
      <c r="A78" s="40" t="s">
        <v>328</v>
      </c>
      <c r="B78" s="27" t="s">
        <v>428</v>
      </c>
      <c r="C78" s="27" t="s">
        <v>429</v>
      </c>
      <c r="D78" s="27" t="s">
        <v>430</v>
      </c>
      <c r="E78" s="27" t="s">
        <v>332</v>
      </c>
      <c r="F78" s="17">
        <v>6</v>
      </c>
      <c r="G78" s="36" t="s">
        <v>249</v>
      </c>
      <c r="H78" s="16" t="s">
        <v>32</v>
      </c>
      <c r="I78" s="16" t="s">
        <v>431</v>
      </c>
      <c r="J78" s="28">
        <v>6000</v>
      </c>
      <c r="K78" s="29">
        <v>40</v>
      </c>
      <c r="L78" s="35" t="s">
        <v>426</v>
      </c>
      <c r="M78" s="27" t="s">
        <v>432</v>
      </c>
      <c r="N78" s="27" t="s">
        <v>336</v>
      </c>
      <c r="O78" s="59" t="s">
        <v>337</v>
      </c>
      <c r="P78" s="57" t="s">
        <v>56</v>
      </c>
      <c r="Q78" s="30" t="s">
        <v>338</v>
      </c>
      <c r="R78" s="30" t="s">
        <v>338</v>
      </c>
      <c r="S78" s="30" t="s">
        <v>339</v>
      </c>
      <c r="T78" s="30" t="s">
        <v>42</v>
      </c>
      <c r="U78" s="31"/>
      <c r="V78" s="31" t="s">
        <v>43</v>
      </c>
      <c r="W78" s="32" t="s">
        <v>429</v>
      </c>
      <c r="X78" s="32" t="s">
        <v>430</v>
      </c>
    </row>
    <row r="79" spans="1:24" ht="135" customHeight="1">
      <c r="A79" s="40" t="s">
        <v>328</v>
      </c>
      <c r="B79" s="27" t="s">
        <v>433</v>
      </c>
      <c r="C79" s="27" t="s">
        <v>434</v>
      </c>
      <c r="D79" s="27" t="s">
        <v>435</v>
      </c>
      <c r="E79" s="27" t="s">
        <v>332</v>
      </c>
      <c r="F79" s="17">
        <v>6</v>
      </c>
      <c r="G79" s="36" t="s">
        <v>249</v>
      </c>
      <c r="H79" s="16" t="s">
        <v>63</v>
      </c>
      <c r="I79" s="16" t="s">
        <v>436</v>
      </c>
      <c r="J79" s="28">
        <v>6000</v>
      </c>
      <c r="K79" s="29">
        <v>20</v>
      </c>
      <c r="L79" s="35" t="s">
        <v>426</v>
      </c>
      <c r="M79" s="27" t="s">
        <v>437</v>
      </c>
      <c r="N79" s="27" t="s">
        <v>336</v>
      </c>
      <c r="O79" s="59" t="s">
        <v>337</v>
      </c>
      <c r="P79" s="57" t="s">
        <v>56</v>
      </c>
      <c r="Q79" s="30" t="s">
        <v>338</v>
      </c>
      <c r="R79" s="30" t="s">
        <v>338</v>
      </c>
      <c r="S79" s="30" t="s">
        <v>339</v>
      </c>
      <c r="T79" s="30" t="s">
        <v>42</v>
      </c>
      <c r="U79" s="31"/>
      <c r="V79" s="31" t="s">
        <v>43</v>
      </c>
      <c r="W79" s="32" t="s">
        <v>434</v>
      </c>
      <c r="X79" s="32" t="s">
        <v>435</v>
      </c>
    </row>
    <row r="80" spans="1:24" ht="150" customHeight="1">
      <c r="A80" s="40" t="s">
        <v>328</v>
      </c>
      <c r="B80" s="27" t="s">
        <v>438</v>
      </c>
      <c r="C80" s="27" t="s">
        <v>439</v>
      </c>
      <c r="D80" s="27" t="s">
        <v>440</v>
      </c>
      <c r="E80" s="27" t="s">
        <v>332</v>
      </c>
      <c r="F80" s="17">
        <v>6</v>
      </c>
      <c r="G80" s="36" t="s">
        <v>441</v>
      </c>
      <c r="H80" s="16" t="s">
        <v>32</v>
      </c>
      <c r="I80" s="16" t="s">
        <v>398</v>
      </c>
      <c r="J80" s="28">
        <v>6000</v>
      </c>
      <c r="K80" s="29">
        <v>60</v>
      </c>
      <c r="L80" s="35" t="s">
        <v>442</v>
      </c>
      <c r="M80" s="27" t="s">
        <v>443</v>
      </c>
      <c r="N80" s="27" t="s">
        <v>336</v>
      </c>
      <c r="O80" s="59" t="s">
        <v>337</v>
      </c>
      <c r="P80" s="57" t="s">
        <v>56</v>
      </c>
      <c r="Q80" s="30" t="s">
        <v>338</v>
      </c>
      <c r="R80" s="30" t="s">
        <v>338</v>
      </c>
      <c r="S80" s="30" t="s">
        <v>339</v>
      </c>
      <c r="T80" s="30" t="s">
        <v>42</v>
      </c>
      <c r="U80" s="31"/>
      <c r="V80" s="31" t="s">
        <v>43</v>
      </c>
      <c r="W80" s="32" t="s">
        <v>439</v>
      </c>
      <c r="X80" s="32" t="s">
        <v>440</v>
      </c>
    </row>
    <row r="81" spans="1:24" ht="150" customHeight="1">
      <c r="A81" s="40" t="s">
        <v>328</v>
      </c>
      <c r="B81" s="27" t="s">
        <v>444</v>
      </c>
      <c r="C81" s="27" t="s">
        <v>445</v>
      </c>
      <c r="D81" s="27" t="s">
        <v>446</v>
      </c>
      <c r="E81" s="27" t="s">
        <v>332</v>
      </c>
      <c r="F81" s="17">
        <v>6</v>
      </c>
      <c r="G81" s="36" t="s">
        <v>447</v>
      </c>
      <c r="H81" s="16" t="s">
        <v>32</v>
      </c>
      <c r="I81" s="16" t="s">
        <v>398</v>
      </c>
      <c r="J81" s="28">
        <v>6000</v>
      </c>
      <c r="K81" s="29">
        <v>30</v>
      </c>
      <c r="L81" s="35" t="s">
        <v>442</v>
      </c>
      <c r="M81" s="27" t="s">
        <v>448</v>
      </c>
      <c r="N81" s="27" t="s">
        <v>336</v>
      </c>
      <c r="O81" s="59" t="s">
        <v>337</v>
      </c>
      <c r="P81" s="57" t="s">
        <v>56</v>
      </c>
      <c r="Q81" s="30" t="s">
        <v>338</v>
      </c>
      <c r="R81" s="30" t="s">
        <v>338</v>
      </c>
      <c r="S81" s="30" t="s">
        <v>339</v>
      </c>
      <c r="T81" s="30" t="s">
        <v>42</v>
      </c>
      <c r="U81" s="31"/>
      <c r="V81" s="31" t="s">
        <v>43</v>
      </c>
      <c r="W81" s="32" t="s">
        <v>445</v>
      </c>
      <c r="X81" s="32" t="s">
        <v>446</v>
      </c>
    </row>
    <row r="82" spans="1:24" ht="150" customHeight="1">
      <c r="A82" s="40" t="s">
        <v>328</v>
      </c>
      <c r="B82" s="27" t="s">
        <v>449</v>
      </c>
      <c r="C82" s="27" t="s">
        <v>450</v>
      </c>
      <c r="D82" s="27" t="s">
        <v>451</v>
      </c>
      <c r="E82" s="27" t="s">
        <v>332</v>
      </c>
      <c r="F82" s="17">
        <v>6</v>
      </c>
      <c r="G82" s="36" t="s">
        <v>452</v>
      </c>
      <c r="H82" s="16" t="s">
        <v>32</v>
      </c>
      <c r="I82" s="16" t="s">
        <v>453</v>
      </c>
      <c r="J82" s="28">
        <v>6000</v>
      </c>
      <c r="K82" s="29">
        <v>50</v>
      </c>
      <c r="L82" s="35" t="s">
        <v>442</v>
      </c>
      <c r="M82" s="27" t="s">
        <v>454</v>
      </c>
      <c r="N82" s="27" t="s">
        <v>336</v>
      </c>
      <c r="O82" s="59" t="s">
        <v>337</v>
      </c>
      <c r="P82" s="57" t="s">
        <v>56</v>
      </c>
      <c r="Q82" s="30" t="s">
        <v>338</v>
      </c>
      <c r="R82" s="30" t="s">
        <v>338</v>
      </c>
      <c r="S82" s="30" t="s">
        <v>339</v>
      </c>
      <c r="T82" s="30" t="s">
        <v>42</v>
      </c>
      <c r="U82" s="31"/>
      <c r="V82" s="31" t="s">
        <v>43</v>
      </c>
      <c r="W82" s="32" t="s">
        <v>450</v>
      </c>
      <c r="X82" s="32" t="s">
        <v>451</v>
      </c>
    </row>
    <row r="83" spans="1:24" ht="120" customHeight="1">
      <c r="A83" s="40" t="s">
        <v>328</v>
      </c>
      <c r="B83" s="27" t="s">
        <v>455</v>
      </c>
      <c r="C83" s="27" t="s">
        <v>456</v>
      </c>
      <c r="D83" s="27" t="s">
        <v>457</v>
      </c>
      <c r="E83" s="27" t="s">
        <v>332</v>
      </c>
      <c r="F83" s="17">
        <v>6</v>
      </c>
      <c r="G83" s="36" t="s">
        <v>452</v>
      </c>
      <c r="H83" s="16" t="s">
        <v>32</v>
      </c>
      <c r="I83" s="16" t="s">
        <v>458</v>
      </c>
      <c r="J83" s="28">
        <v>6000</v>
      </c>
      <c r="K83" s="29">
        <v>30</v>
      </c>
      <c r="L83" s="35" t="s">
        <v>442</v>
      </c>
      <c r="M83" s="27" t="s">
        <v>459</v>
      </c>
      <c r="N83" s="27" t="s">
        <v>336</v>
      </c>
      <c r="O83" s="59" t="s">
        <v>337</v>
      </c>
      <c r="P83" s="57" t="s">
        <v>56</v>
      </c>
      <c r="Q83" s="30" t="s">
        <v>338</v>
      </c>
      <c r="R83" s="30" t="s">
        <v>338</v>
      </c>
      <c r="S83" s="30" t="s">
        <v>339</v>
      </c>
      <c r="T83" s="30" t="s">
        <v>42</v>
      </c>
      <c r="U83" s="31"/>
      <c r="V83" s="31" t="s">
        <v>43</v>
      </c>
      <c r="W83" s="32" t="s">
        <v>456</v>
      </c>
      <c r="X83" s="32" t="s">
        <v>457</v>
      </c>
    </row>
    <row r="84" spans="1:24" ht="195" customHeight="1">
      <c r="A84" s="40" t="s">
        <v>328</v>
      </c>
      <c r="B84" s="27" t="s">
        <v>460</v>
      </c>
      <c r="C84" s="27" t="s">
        <v>461</v>
      </c>
      <c r="D84" s="27" t="s">
        <v>462</v>
      </c>
      <c r="E84" s="27" t="s">
        <v>463</v>
      </c>
      <c r="F84" s="17">
        <v>6</v>
      </c>
      <c r="G84" s="36" t="s">
        <v>464</v>
      </c>
      <c r="H84" s="16" t="s">
        <v>32</v>
      </c>
      <c r="I84" s="16" t="s">
        <v>374</v>
      </c>
      <c r="J84" s="28">
        <v>6000</v>
      </c>
      <c r="K84" s="29">
        <v>30</v>
      </c>
      <c r="L84" s="35" t="s">
        <v>442</v>
      </c>
      <c r="M84" s="27" t="s">
        <v>465</v>
      </c>
      <c r="N84" s="27" t="s">
        <v>336</v>
      </c>
      <c r="O84" s="59" t="s">
        <v>337</v>
      </c>
      <c r="P84" s="57" t="s">
        <v>56</v>
      </c>
      <c r="Q84" s="30" t="s">
        <v>338</v>
      </c>
      <c r="R84" s="30" t="s">
        <v>338</v>
      </c>
      <c r="S84" s="30" t="s">
        <v>339</v>
      </c>
      <c r="T84" s="30" t="s">
        <v>42</v>
      </c>
      <c r="U84" s="31"/>
      <c r="V84" s="31" t="s">
        <v>43</v>
      </c>
      <c r="W84" s="32" t="s">
        <v>461</v>
      </c>
      <c r="X84" s="32" t="s">
        <v>462</v>
      </c>
    </row>
    <row r="85" spans="1:24" ht="195" customHeight="1">
      <c r="A85" s="40" t="s">
        <v>328</v>
      </c>
      <c r="B85" s="27" t="s">
        <v>466</v>
      </c>
      <c r="C85" s="27" t="s">
        <v>467</v>
      </c>
      <c r="D85" s="27" t="s">
        <v>468</v>
      </c>
      <c r="E85" s="27" t="s">
        <v>332</v>
      </c>
      <c r="F85" s="17">
        <v>6</v>
      </c>
      <c r="G85" s="36" t="s">
        <v>469</v>
      </c>
      <c r="H85" s="16" t="s">
        <v>32</v>
      </c>
      <c r="I85" s="16" t="s">
        <v>470</v>
      </c>
      <c r="J85" s="28">
        <v>6000</v>
      </c>
      <c r="K85" s="29">
        <v>40</v>
      </c>
      <c r="L85" s="35" t="s">
        <v>442</v>
      </c>
      <c r="M85" s="27" t="s">
        <v>471</v>
      </c>
      <c r="N85" s="27" t="s">
        <v>336</v>
      </c>
      <c r="O85" s="59" t="s">
        <v>337</v>
      </c>
      <c r="P85" s="57" t="s">
        <v>56</v>
      </c>
      <c r="Q85" s="30" t="s">
        <v>338</v>
      </c>
      <c r="R85" s="30" t="s">
        <v>338</v>
      </c>
      <c r="S85" s="30" t="s">
        <v>339</v>
      </c>
      <c r="T85" s="30" t="s">
        <v>42</v>
      </c>
      <c r="U85" s="31"/>
      <c r="V85" s="31" t="s">
        <v>43</v>
      </c>
      <c r="W85" s="32" t="s">
        <v>467</v>
      </c>
      <c r="X85" s="32" t="s">
        <v>468</v>
      </c>
    </row>
    <row r="86" spans="1:24" ht="105" customHeight="1">
      <c r="A86" s="40" t="s">
        <v>328</v>
      </c>
      <c r="B86" s="27" t="s">
        <v>404</v>
      </c>
      <c r="C86" s="27" t="s">
        <v>405</v>
      </c>
      <c r="D86" s="27" t="s">
        <v>406</v>
      </c>
      <c r="E86" s="27" t="s">
        <v>332</v>
      </c>
      <c r="F86" s="17">
        <v>6</v>
      </c>
      <c r="G86" s="36" t="s">
        <v>469</v>
      </c>
      <c r="H86" s="16" t="s">
        <v>32</v>
      </c>
      <c r="I86" s="16" t="s">
        <v>407</v>
      </c>
      <c r="J86" s="28">
        <v>6000</v>
      </c>
      <c r="K86" s="29">
        <v>40</v>
      </c>
      <c r="L86" s="35" t="s">
        <v>442</v>
      </c>
      <c r="M86" s="27" t="s">
        <v>472</v>
      </c>
      <c r="N86" s="27" t="s">
        <v>336</v>
      </c>
      <c r="O86" s="59" t="s">
        <v>337</v>
      </c>
      <c r="P86" s="57" t="s">
        <v>56</v>
      </c>
      <c r="Q86" s="30" t="s">
        <v>338</v>
      </c>
      <c r="R86" s="30" t="s">
        <v>338</v>
      </c>
      <c r="S86" s="30" t="s">
        <v>339</v>
      </c>
      <c r="T86" s="30" t="s">
        <v>42</v>
      </c>
      <c r="U86" s="31"/>
      <c r="V86" s="31" t="s">
        <v>43</v>
      </c>
      <c r="W86" s="32" t="s">
        <v>405</v>
      </c>
      <c r="X86" s="32" t="s">
        <v>406</v>
      </c>
    </row>
    <row r="87" spans="1:24" ht="135" customHeight="1">
      <c r="A87" s="40" t="s">
        <v>328</v>
      </c>
      <c r="B87" s="27" t="s">
        <v>473</v>
      </c>
      <c r="C87" s="27" t="s">
        <v>474</v>
      </c>
      <c r="D87" s="27" t="s">
        <v>475</v>
      </c>
      <c r="E87" s="27" t="s">
        <v>332</v>
      </c>
      <c r="F87" s="17">
        <v>6</v>
      </c>
      <c r="G87" s="36" t="s">
        <v>476</v>
      </c>
      <c r="H87" s="16" t="s">
        <v>32</v>
      </c>
      <c r="I87" s="16" t="s">
        <v>358</v>
      </c>
      <c r="J87" s="28">
        <v>6000</v>
      </c>
      <c r="K87" s="29">
        <v>30</v>
      </c>
      <c r="L87" s="35" t="s">
        <v>442</v>
      </c>
      <c r="M87" s="27" t="s">
        <v>477</v>
      </c>
      <c r="N87" s="27" t="s">
        <v>336</v>
      </c>
      <c r="O87" s="59" t="s">
        <v>337</v>
      </c>
      <c r="P87" s="57" t="s">
        <v>56</v>
      </c>
      <c r="Q87" s="30" t="s">
        <v>338</v>
      </c>
      <c r="R87" s="30" t="s">
        <v>338</v>
      </c>
      <c r="S87" s="30" t="s">
        <v>339</v>
      </c>
      <c r="T87" s="30" t="s">
        <v>42</v>
      </c>
      <c r="U87" s="31"/>
      <c r="V87" s="31" t="s">
        <v>43</v>
      </c>
      <c r="W87" s="32" t="s">
        <v>474</v>
      </c>
      <c r="X87" s="32" t="s">
        <v>475</v>
      </c>
    </row>
    <row r="88" spans="1:24" ht="150" customHeight="1">
      <c r="A88" s="40" t="s">
        <v>328</v>
      </c>
      <c r="B88" s="27" t="s">
        <v>478</v>
      </c>
      <c r="C88" s="27" t="s">
        <v>479</v>
      </c>
      <c r="D88" s="27" t="s">
        <v>480</v>
      </c>
      <c r="E88" s="27" t="s">
        <v>332</v>
      </c>
      <c r="F88" s="17">
        <v>6</v>
      </c>
      <c r="G88" s="36" t="s">
        <v>256</v>
      </c>
      <c r="H88" s="16" t="s">
        <v>32</v>
      </c>
      <c r="I88" s="16" t="s">
        <v>481</v>
      </c>
      <c r="J88" s="28">
        <v>6000</v>
      </c>
      <c r="K88" s="29">
        <v>40</v>
      </c>
      <c r="L88" s="35" t="s">
        <v>442</v>
      </c>
      <c r="M88" s="27" t="s">
        <v>482</v>
      </c>
      <c r="N88" s="27" t="s">
        <v>336</v>
      </c>
      <c r="O88" s="59" t="s">
        <v>337</v>
      </c>
      <c r="P88" s="57" t="s">
        <v>56</v>
      </c>
      <c r="Q88" s="30" t="s">
        <v>338</v>
      </c>
      <c r="R88" s="30" t="s">
        <v>338</v>
      </c>
      <c r="S88" s="30" t="s">
        <v>339</v>
      </c>
      <c r="T88" s="30" t="s">
        <v>42</v>
      </c>
      <c r="U88" s="31"/>
      <c r="V88" s="31" t="s">
        <v>43</v>
      </c>
      <c r="W88" s="32" t="s">
        <v>479</v>
      </c>
      <c r="X88" s="32" t="s">
        <v>480</v>
      </c>
    </row>
    <row r="89" spans="1:24" ht="150" customHeight="1">
      <c r="A89" s="40" t="s">
        <v>328</v>
      </c>
      <c r="B89" s="27" t="s">
        <v>483</v>
      </c>
      <c r="C89" s="27" t="s">
        <v>484</v>
      </c>
      <c r="D89" s="27" t="s">
        <v>485</v>
      </c>
      <c r="E89" s="27" t="s">
        <v>332</v>
      </c>
      <c r="F89" s="17">
        <v>6</v>
      </c>
      <c r="G89" s="36" t="s">
        <v>256</v>
      </c>
      <c r="H89" s="16" t="s">
        <v>32</v>
      </c>
      <c r="I89" s="16" t="s">
        <v>486</v>
      </c>
      <c r="J89" s="28">
        <v>6000</v>
      </c>
      <c r="K89" s="29">
        <v>24</v>
      </c>
      <c r="L89" s="35" t="s">
        <v>442</v>
      </c>
      <c r="M89" s="27" t="s">
        <v>487</v>
      </c>
      <c r="N89" s="27" t="s">
        <v>336</v>
      </c>
      <c r="O89" s="59" t="s">
        <v>337</v>
      </c>
      <c r="P89" s="57" t="s">
        <v>56</v>
      </c>
      <c r="Q89" s="30" t="s">
        <v>338</v>
      </c>
      <c r="R89" s="30" t="s">
        <v>338</v>
      </c>
      <c r="S89" s="30" t="s">
        <v>339</v>
      </c>
      <c r="T89" s="30" t="s">
        <v>42</v>
      </c>
      <c r="U89" s="31"/>
      <c r="V89" s="31" t="s">
        <v>43</v>
      </c>
      <c r="W89" s="32" t="s">
        <v>484</v>
      </c>
      <c r="X89" s="32" t="s">
        <v>485</v>
      </c>
    </row>
    <row r="90" spans="1:24" ht="120" customHeight="1">
      <c r="A90" s="40" t="s">
        <v>328</v>
      </c>
      <c r="B90" s="27" t="s">
        <v>488</v>
      </c>
      <c r="C90" s="27" t="s">
        <v>489</v>
      </c>
      <c r="D90" s="27" t="s">
        <v>391</v>
      </c>
      <c r="E90" s="27" t="s">
        <v>332</v>
      </c>
      <c r="F90" s="17">
        <v>6</v>
      </c>
      <c r="G90" s="36" t="s">
        <v>490</v>
      </c>
      <c r="H90" s="16" t="s">
        <v>32</v>
      </c>
      <c r="I90" s="16" t="s">
        <v>392</v>
      </c>
      <c r="J90" s="28">
        <v>6000</v>
      </c>
      <c r="K90" s="29">
        <v>27</v>
      </c>
      <c r="L90" s="35" t="s">
        <v>359</v>
      </c>
      <c r="M90" s="27" t="s">
        <v>491</v>
      </c>
      <c r="N90" s="27" t="s">
        <v>336</v>
      </c>
      <c r="O90" s="59" t="s">
        <v>337</v>
      </c>
      <c r="P90" s="57" t="s">
        <v>56</v>
      </c>
      <c r="Q90" s="30" t="s">
        <v>338</v>
      </c>
      <c r="R90" s="30" t="s">
        <v>338</v>
      </c>
      <c r="S90" s="30" t="s">
        <v>339</v>
      </c>
      <c r="T90" s="30" t="s">
        <v>42</v>
      </c>
      <c r="U90" s="31"/>
      <c r="V90" s="31" t="s">
        <v>43</v>
      </c>
      <c r="W90" s="32" t="s">
        <v>489</v>
      </c>
      <c r="X90" s="32" t="s">
        <v>391</v>
      </c>
    </row>
    <row r="91" spans="1:24" ht="135" customHeight="1">
      <c r="A91" s="40" t="s">
        <v>328</v>
      </c>
      <c r="B91" s="27" t="s">
        <v>492</v>
      </c>
      <c r="C91" s="27" t="s">
        <v>493</v>
      </c>
      <c r="D91" s="27" t="s">
        <v>494</v>
      </c>
      <c r="E91" s="27" t="s">
        <v>332</v>
      </c>
      <c r="F91" s="17">
        <v>6</v>
      </c>
      <c r="G91" s="36" t="s">
        <v>495</v>
      </c>
      <c r="H91" s="16" t="s">
        <v>32</v>
      </c>
      <c r="I91" s="16" t="s">
        <v>496</v>
      </c>
      <c r="J91" s="28">
        <v>6000</v>
      </c>
      <c r="K91" s="29">
        <v>30</v>
      </c>
      <c r="L91" s="35" t="s">
        <v>359</v>
      </c>
      <c r="M91" s="27" t="s">
        <v>497</v>
      </c>
      <c r="N91" s="27" t="s">
        <v>336</v>
      </c>
      <c r="O91" s="59" t="s">
        <v>337</v>
      </c>
      <c r="P91" s="57" t="s">
        <v>56</v>
      </c>
      <c r="Q91" s="30" t="s">
        <v>338</v>
      </c>
      <c r="R91" s="30" t="s">
        <v>338</v>
      </c>
      <c r="S91" s="30" t="s">
        <v>339</v>
      </c>
      <c r="T91" s="30" t="s">
        <v>42</v>
      </c>
      <c r="U91" s="31"/>
      <c r="V91" s="31" t="s">
        <v>43</v>
      </c>
      <c r="W91" s="32" t="s">
        <v>493</v>
      </c>
      <c r="X91" s="32" t="s">
        <v>494</v>
      </c>
    </row>
    <row r="92" spans="1:24" ht="165" customHeight="1">
      <c r="A92" s="40" t="s">
        <v>328</v>
      </c>
      <c r="B92" s="27" t="s">
        <v>498</v>
      </c>
      <c r="C92" s="27" t="s">
        <v>499</v>
      </c>
      <c r="D92" s="27" t="s">
        <v>500</v>
      </c>
      <c r="E92" s="27" t="s">
        <v>332</v>
      </c>
      <c r="F92" s="17">
        <v>6</v>
      </c>
      <c r="G92" s="36" t="s">
        <v>495</v>
      </c>
      <c r="H92" s="16" t="s">
        <v>32</v>
      </c>
      <c r="I92" s="16" t="s">
        <v>392</v>
      </c>
      <c r="J92" s="28">
        <v>6000</v>
      </c>
      <c r="K92" s="29">
        <v>30</v>
      </c>
      <c r="L92" s="35" t="s">
        <v>359</v>
      </c>
      <c r="M92" s="27" t="s">
        <v>501</v>
      </c>
      <c r="N92" s="27" t="s">
        <v>336</v>
      </c>
      <c r="O92" s="59" t="s">
        <v>337</v>
      </c>
      <c r="P92" s="57" t="s">
        <v>56</v>
      </c>
      <c r="Q92" s="30" t="s">
        <v>338</v>
      </c>
      <c r="R92" s="30" t="s">
        <v>338</v>
      </c>
      <c r="S92" s="30" t="s">
        <v>339</v>
      </c>
      <c r="T92" s="30" t="s">
        <v>42</v>
      </c>
      <c r="U92" s="31"/>
      <c r="V92" s="31" t="s">
        <v>43</v>
      </c>
      <c r="W92" s="32" t="s">
        <v>499</v>
      </c>
      <c r="X92" s="32" t="s">
        <v>500</v>
      </c>
    </row>
    <row r="93" spans="1:24" ht="195" customHeight="1">
      <c r="A93" s="40" t="s">
        <v>328</v>
      </c>
      <c r="B93" s="27" t="s">
        <v>502</v>
      </c>
      <c r="C93" s="27" t="s">
        <v>503</v>
      </c>
      <c r="D93" s="27" t="s">
        <v>504</v>
      </c>
      <c r="E93" s="27" t="s">
        <v>332</v>
      </c>
      <c r="F93" s="17">
        <v>6</v>
      </c>
      <c r="G93" s="36" t="s">
        <v>495</v>
      </c>
      <c r="H93" s="16" t="s">
        <v>63</v>
      </c>
      <c r="I93" s="16" t="s">
        <v>505</v>
      </c>
      <c r="J93" s="28">
        <v>6000</v>
      </c>
      <c r="K93" s="29">
        <v>50</v>
      </c>
      <c r="L93" s="35" t="s">
        <v>359</v>
      </c>
      <c r="M93" s="27" t="s">
        <v>506</v>
      </c>
      <c r="N93" s="27" t="s">
        <v>336</v>
      </c>
      <c r="O93" s="59" t="s">
        <v>337</v>
      </c>
      <c r="P93" s="57" t="s">
        <v>56</v>
      </c>
      <c r="Q93" s="30" t="s">
        <v>338</v>
      </c>
      <c r="R93" s="30" t="s">
        <v>338</v>
      </c>
      <c r="S93" s="30" t="s">
        <v>339</v>
      </c>
      <c r="T93" s="30" t="s">
        <v>42</v>
      </c>
      <c r="U93" s="31"/>
      <c r="V93" s="31" t="s">
        <v>43</v>
      </c>
      <c r="W93" s="32" t="s">
        <v>503</v>
      </c>
      <c r="X93" s="32" t="s">
        <v>504</v>
      </c>
    </row>
    <row r="94" spans="1:24" ht="225" customHeight="1">
      <c r="A94" s="40" t="s">
        <v>328</v>
      </c>
      <c r="B94" s="27" t="s">
        <v>507</v>
      </c>
      <c r="C94" s="27" t="s">
        <v>508</v>
      </c>
      <c r="D94" s="27" t="s">
        <v>509</v>
      </c>
      <c r="E94" s="27" t="s">
        <v>332</v>
      </c>
      <c r="F94" s="17">
        <v>6</v>
      </c>
      <c r="G94" s="36" t="s">
        <v>279</v>
      </c>
      <c r="H94" s="16" t="s">
        <v>32</v>
      </c>
      <c r="I94" s="16" t="s">
        <v>510</v>
      </c>
      <c r="J94" s="28">
        <v>6000</v>
      </c>
      <c r="K94" s="29">
        <v>30</v>
      </c>
      <c r="L94" s="35" t="s">
        <v>511</v>
      </c>
      <c r="M94" s="27" t="s">
        <v>512</v>
      </c>
      <c r="N94" s="27" t="s">
        <v>336</v>
      </c>
      <c r="O94" s="59" t="s">
        <v>337</v>
      </c>
      <c r="P94" s="57" t="s">
        <v>56</v>
      </c>
      <c r="Q94" s="30" t="s">
        <v>338</v>
      </c>
      <c r="R94" s="30" t="s">
        <v>338</v>
      </c>
      <c r="S94" s="30" t="s">
        <v>339</v>
      </c>
      <c r="T94" s="30" t="s">
        <v>42</v>
      </c>
      <c r="U94" s="31"/>
      <c r="V94" s="31" t="s">
        <v>43</v>
      </c>
      <c r="W94" s="32" t="s">
        <v>508</v>
      </c>
      <c r="X94" s="32" t="s">
        <v>509</v>
      </c>
    </row>
    <row r="95" spans="1:24" ht="120" customHeight="1">
      <c r="A95" s="40" t="s">
        <v>328</v>
      </c>
      <c r="B95" s="27" t="s">
        <v>513</v>
      </c>
      <c r="C95" s="27" t="s">
        <v>514</v>
      </c>
      <c r="D95" s="27" t="s">
        <v>515</v>
      </c>
      <c r="E95" s="27" t="s">
        <v>332</v>
      </c>
      <c r="F95" s="17">
        <v>6</v>
      </c>
      <c r="G95" s="36" t="s">
        <v>516</v>
      </c>
      <c r="H95" s="16" t="s">
        <v>63</v>
      </c>
      <c r="I95" s="16" t="s">
        <v>517</v>
      </c>
      <c r="J95" s="28">
        <v>6000</v>
      </c>
      <c r="K95" s="29">
        <v>40</v>
      </c>
      <c r="L95" s="35" t="s">
        <v>511</v>
      </c>
      <c r="M95" s="27" t="s">
        <v>518</v>
      </c>
      <c r="N95" s="27" t="s">
        <v>336</v>
      </c>
      <c r="O95" s="59" t="s">
        <v>337</v>
      </c>
      <c r="P95" s="57" t="s">
        <v>56</v>
      </c>
      <c r="Q95" s="30" t="s">
        <v>338</v>
      </c>
      <c r="R95" s="30" t="s">
        <v>338</v>
      </c>
      <c r="S95" s="30" t="s">
        <v>339</v>
      </c>
      <c r="T95" s="30" t="s">
        <v>42</v>
      </c>
      <c r="U95" s="31"/>
      <c r="V95" s="31" t="s">
        <v>43</v>
      </c>
      <c r="W95" s="32" t="s">
        <v>514</v>
      </c>
      <c r="X95" s="32" t="s">
        <v>515</v>
      </c>
    </row>
    <row r="96" spans="1:24" ht="195" customHeight="1">
      <c r="A96" s="40" t="s">
        <v>328</v>
      </c>
      <c r="B96" s="27" t="s">
        <v>519</v>
      </c>
      <c r="C96" s="27" t="s">
        <v>520</v>
      </c>
      <c r="D96" s="27" t="s">
        <v>411</v>
      </c>
      <c r="E96" s="27" t="s">
        <v>332</v>
      </c>
      <c r="F96" s="17">
        <v>6</v>
      </c>
      <c r="G96" s="36" t="s">
        <v>516</v>
      </c>
      <c r="H96" s="16" t="s">
        <v>32</v>
      </c>
      <c r="I96" s="16" t="s">
        <v>392</v>
      </c>
      <c r="J96" s="28">
        <v>6000</v>
      </c>
      <c r="K96" s="29">
        <v>30</v>
      </c>
      <c r="L96" s="35" t="s">
        <v>511</v>
      </c>
      <c r="M96" s="27" t="s">
        <v>521</v>
      </c>
      <c r="N96" s="27" t="s">
        <v>336</v>
      </c>
      <c r="O96" s="59" t="s">
        <v>337</v>
      </c>
      <c r="P96" s="57" t="s">
        <v>56</v>
      </c>
      <c r="Q96" s="30" t="s">
        <v>338</v>
      </c>
      <c r="R96" s="30" t="s">
        <v>338</v>
      </c>
      <c r="S96" s="30" t="s">
        <v>339</v>
      </c>
      <c r="T96" s="30" t="s">
        <v>42</v>
      </c>
      <c r="U96" s="31"/>
      <c r="V96" s="31" t="s">
        <v>43</v>
      </c>
      <c r="W96" s="32" t="s">
        <v>520</v>
      </c>
      <c r="X96" s="32" t="s">
        <v>411</v>
      </c>
    </row>
    <row r="97" spans="1:24" ht="105" customHeight="1">
      <c r="A97" s="40" t="s">
        <v>328</v>
      </c>
      <c r="B97" s="27" t="s">
        <v>522</v>
      </c>
      <c r="C97" s="27" t="s">
        <v>523</v>
      </c>
      <c r="D97" s="27" t="s">
        <v>524</v>
      </c>
      <c r="E97" s="27" t="s">
        <v>332</v>
      </c>
      <c r="F97" s="17">
        <v>6</v>
      </c>
      <c r="G97" s="36" t="s">
        <v>525</v>
      </c>
      <c r="H97" s="16" t="s">
        <v>32</v>
      </c>
      <c r="I97" s="16" t="s">
        <v>421</v>
      </c>
      <c r="J97" s="28">
        <v>6000</v>
      </c>
      <c r="K97" s="29">
        <v>50</v>
      </c>
      <c r="L97" s="35" t="s">
        <v>364</v>
      </c>
      <c r="M97" s="27" t="s">
        <v>526</v>
      </c>
      <c r="N97" s="27" t="s">
        <v>336</v>
      </c>
      <c r="O97" s="59" t="s">
        <v>337</v>
      </c>
      <c r="P97" s="57" t="s">
        <v>56</v>
      </c>
      <c r="Q97" s="30" t="s">
        <v>338</v>
      </c>
      <c r="R97" s="30" t="s">
        <v>338</v>
      </c>
      <c r="S97" s="30" t="s">
        <v>339</v>
      </c>
      <c r="T97" s="30" t="s">
        <v>42</v>
      </c>
      <c r="U97" s="31"/>
      <c r="V97" s="31" t="s">
        <v>43</v>
      </c>
      <c r="W97" s="32" t="s">
        <v>523</v>
      </c>
      <c r="X97" s="32" t="s">
        <v>524</v>
      </c>
    </row>
    <row r="98" spans="1:24" ht="75" customHeight="1">
      <c r="A98" s="40" t="s">
        <v>328</v>
      </c>
      <c r="B98" s="27" t="s">
        <v>527</v>
      </c>
      <c r="C98" s="27" t="s">
        <v>528</v>
      </c>
      <c r="D98" s="27" t="s">
        <v>529</v>
      </c>
      <c r="E98" s="27" t="s">
        <v>332</v>
      </c>
      <c r="F98" s="17">
        <v>6</v>
      </c>
      <c r="G98" s="36" t="s">
        <v>530</v>
      </c>
      <c r="H98" s="16" t="s">
        <v>32</v>
      </c>
      <c r="I98" s="16" t="s">
        <v>531</v>
      </c>
      <c r="J98" s="28">
        <v>6000</v>
      </c>
      <c r="K98" s="29">
        <v>30</v>
      </c>
      <c r="L98" s="35" t="s">
        <v>532</v>
      </c>
      <c r="M98" s="27" t="s">
        <v>533</v>
      </c>
      <c r="N98" s="27" t="s">
        <v>336</v>
      </c>
      <c r="O98" s="59" t="s">
        <v>337</v>
      </c>
      <c r="P98" s="57" t="s">
        <v>56</v>
      </c>
      <c r="Q98" s="30" t="s">
        <v>338</v>
      </c>
      <c r="R98" s="30" t="s">
        <v>338</v>
      </c>
      <c r="S98" s="30" t="s">
        <v>339</v>
      </c>
      <c r="T98" s="30" t="s">
        <v>42</v>
      </c>
      <c r="U98" s="31"/>
      <c r="V98" s="31" t="s">
        <v>43</v>
      </c>
      <c r="W98" s="32" t="s">
        <v>528</v>
      </c>
      <c r="X98" s="32" t="s">
        <v>529</v>
      </c>
    </row>
    <row r="99" spans="1:24" ht="195" customHeight="1">
      <c r="A99" s="40" t="s">
        <v>328</v>
      </c>
      <c r="B99" s="27" t="s">
        <v>534</v>
      </c>
      <c r="C99" s="27" t="s">
        <v>535</v>
      </c>
      <c r="D99" s="27" t="s">
        <v>411</v>
      </c>
      <c r="E99" s="27" t="s">
        <v>332</v>
      </c>
      <c r="F99" s="17">
        <v>6</v>
      </c>
      <c r="G99" s="36" t="s">
        <v>536</v>
      </c>
      <c r="H99" s="16" t="s">
        <v>32</v>
      </c>
      <c r="I99" s="16" t="s">
        <v>392</v>
      </c>
      <c r="J99" s="28">
        <v>6000</v>
      </c>
      <c r="K99" s="29">
        <v>30</v>
      </c>
      <c r="L99" s="35" t="s">
        <v>537</v>
      </c>
      <c r="M99" s="27" t="s">
        <v>538</v>
      </c>
      <c r="N99" s="27" t="s">
        <v>336</v>
      </c>
      <c r="O99" s="59" t="s">
        <v>337</v>
      </c>
      <c r="P99" s="57" t="s">
        <v>56</v>
      </c>
      <c r="Q99" s="30" t="s">
        <v>338</v>
      </c>
      <c r="R99" s="30" t="s">
        <v>338</v>
      </c>
      <c r="S99" s="30" t="s">
        <v>339</v>
      </c>
      <c r="T99" s="30" t="s">
        <v>42</v>
      </c>
      <c r="U99" s="31"/>
      <c r="V99" s="31" t="s">
        <v>43</v>
      </c>
      <c r="W99" s="32" t="s">
        <v>535</v>
      </c>
      <c r="X99" s="32" t="s">
        <v>411</v>
      </c>
    </row>
    <row r="100" spans="1:24" ht="135" customHeight="1">
      <c r="A100" s="40" t="s">
        <v>328</v>
      </c>
      <c r="B100" s="27" t="s">
        <v>539</v>
      </c>
      <c r="C100" s="27" t="s">
        <v>540</v>
      </c>
      <c r="D100" s="27" t="s">
        <v>391</v>
      </c>
      <c r="E100" s="27" t="s">
        <v>332</v>
      </c>
      <c r="F100" s="17">
        <v>6</v>
      </c>
      <c r="G100" s="36" t="s">
        <v>541</v>
      </c>
      <c r="H100" s="16" t="s">
        <v>32</v>
      </c>
      <c r="I100" s="16" t="s">
        <v>392</v>
      </c>
      <c r="J100" s="28">
        <v>6000</v>
      </c>
      <c r="K100" s="29">
        <v>27</v>
      </c>
      <c r="L100" s="35" t="s">
        <v>542</v>
      </c>
      <c r="M100" s="27" t="s">
        <v>543</v>
      </c>
      <c r="N100" s="27" t="s">
        <v>336</v>
      </c>
      <c r="O100" s="59" t="s">
        <v>337</v>
      </c>
      <c r="P100" s="57" t="s">
        <v>56</v>
      </c>
      <c r="Q100" s="30" t="s">
        <v>338</v>
      </c>
      <c r="R100" s="30" t="s">
        <v>338</v>
      </c>
      <c r="S100" s="30" t="s">
        <v>339</v>
      </c>
      <c r="T100" s="30" t="s">
        <v>42</v>
      </c>
      <c r="U100" s="31"/>
      <c r="V100" s="31" t="s">
        <v>43</v>
      </c>
      <c r="W100" s="32" t="s">
        <v>540</v>
      </c>
      <c r="X100" s="32" t="s">
        <v>391</v>
      </c>
    </row>
    <row r="101" spans="1:24" ht="135" customHeight="1">
      <c r="A101" s="40" t="s">
        <v>328</v>
      </c>
      <c r="B101" s="27" t="s">
        <v>544</v>
      </c>
      <c r="C101" s="27" t="s">
        <v>545</v>
      </c>
      <c r="D101" s="27" t="s">
        <v>391</v>
      </c>
      <c r="E101" s="27" t="s">
        <v>332</v>
      </c>
      <c r="F101" s="17">
        <v>6</v>
      </c>
      <c r="G101" s="36" t="s">
        <v>302</v>
      </c>
      <c r="H101" s="16" t="s">
        <v>32</v>
      </c>
      <c r="I101" s="16" t="s">
        <v>392</v>
      </c>
      <c r="J101" s="28">
        <v>6000</v>
      </c>
      <c r="K101" s="29">
        <v>27</v>
      </c>
      <c r="L101" s="35" t="s">
        <v>546</v>
      </c>
      <c r="M101" s="27" t="s">
        <v>547</v>
      </c>
      <c r="N101" s="27" t="s">
        <v>336</v>
      </c>
      <c r="O101" s="59" t="s">
        <v>337</v>
      </c>
      <c r="P101" s="57" t="s">
        <v>56</v>
      </c>
      <c r="Q101" s="30" t="s">
        <v>338</v>
      </c>
      <c r="R101" s="30" t="s">
        <v>338</v>
      </c>
      <c r="S101" s="30" t="s">
        <v>339</v>
      </c>
      <c r="T101" s="30" t="s">
        <v>42</v>
      </c>
      <c r="U101" s="31"/>
      <c r="V101" s="31" t="s">
        <v>43</v>
      </c>
      <c r="W101" s="32" t="s">
        <v>545</v>
      </c>
      <c r="X101" s="32" t="s">
        <v>391</v>
      </c>
    </row>
    <row r="102" spans="1:24" ht="150" customHeight="1">
      <c r="A102" s="40" t="s">
        <v>328</v>
      </c>
      <c r="B102" s="27" t="s">
        <v>548</v>
      </c>
      <c r="C102" s="27" t="s">
        <v>549</v>
      </c>
      <c r="D102" s="27" t="s">
        <v>485</v>
      </c>
      <c r="E102" s="27" t="s">
        <v>332</v>
      </c>
      <c r="F102" s="17">
        <v>6</v>
      </c>
      <c r="G102" s="36" t="s">
        <v>302</v>
      </c>
      <c r="H102" s="16" t="s">
        <v>32</v>
      </c>
      <c r="I102" s="16" t="s">
        <v>550</v>
      </c>
      <c r="J102" s="28">
        <v>6000</v>
      </c>
      <c r="K102" s="29">
        <v>24</v>
      </c>
      <c r="L102" s="35" t="s">
        <v>546</v>
      </c>
      <c r="M102" s="27" t="s">
        <v>551</v>
      </c>
      <c r="N102" s="27" t="s">
        <v>336</v>
      </c>
      <c r="O102" s="59" t="s">
        <v>337</v>
      </c>
      <c r="P102" s="57" t="s">
        <v>56</v>
      </c>
      <c r="Q102" s="30" t="s">
        <v>338</v>
      </c>
      <c r="R102" s="30" t="s">
        <v>338</v>
      </c>
      <c r="S102" s="30" t="s">
        <v>339</v>
      </c>
      <c r="T102" s="30" t="s">
        <v>42</v>
      </c>
      <c r="U102" s="31"/>
      <c r="V102" s="31" t="s">
        <v>43</v>
      </c>
      <c r="W102" s="32" t="s">
        <v>549</v>
      </c>
      <c r="X102" s="32" t="s">
        <v>485</v>
      </c>
    </row>
    <row r="103" spans="1:24" ht="180" customHeight="1">
      <c r="A103" s="40" t="s">
        <v>328</v>
      </c>
      <c r="B103" s="27" t="s">
        <v>552</v>
      </c>
      <c r="C103" s="27" t="s">
        <v>553</v>
      </c>
      <c r="D103" s="27" t="s">
        <v>411</v>
      </c>
      <c r="E103" s="27" t="s">
        <v>332</v>
      </c>
      <c r="F103" s="17">
        <v>6</v>
      </c>
      <c r="G103" s="36" t="s">
        <v>554</v>
      </c>
      <c r="H103" s="16" t="s">
        <v>32</v>
      </c>
      <c r="I103" s="16" t="s">
        <v>392</v>
      </c>
      <c r="J103" s="28">
        <v>6000</v>
      </c>
      <c r="K103" s="29">
        <v>30</v>
      </c>
      <c r="L103" s="35" t="s">
        <v>555</v>
      </c>
      <c r="M103" s="27" t="s">
        <v>556</v>
      </c>
      <c r="N103" s="27" t="s">
        <v>336</v>
      </c>
      <c r="O103" s="59" t="s">
        <v>337</v>
      </c>
      <c r="P103" s="57" t="s">
        <v>56</v>
      </c>
      <c r="Q103" s="30" t="s">
        <v>338</v>
      </c>
      <c r="R103" s="30" t="s">
        <v>338</v>
      </c>
      <c r="S103" s="30" t="s">
        <v>339</v>
      </c>
      <c r="T103" s="30" t="s">
        <v>42</v>
      </c>
      <c r="U103" s="31"/>
      <c r="V103" s="31" t="s">
        <v>43</v>
      </c>
      <c r="W103" s="32" t="s">
        <v>553</v>
      </c>
      <c r="X103" s="32" t="s">
        <v>411</v>
      </c>
    </row>
    <row r="104" spans="1:24" ht="105" customHeight="1">
      <c r="A104" s="40" t="s">
        <v>328</v>
      </c>
      <c r="B104" s="27" t="s">
        <v>557</v>
      </c>
      <c r="C104" s="27" t="s">
        <v>558</v>
      </c>
      <c r="D104" s="27" t="s">
        <v>383</v>
      </c>
      <c r="E104" s="27" t="s">
        <v>332</v>
      </c>
      <c r="F104" s="17">
        <v>6</v>
      </c>
      <c r="G104" s="36" t="s">
        <v>559</v>
      </c>
      <c r="H104" s="16" t="s">
        <v>32</v>
      </c>
      <c r="I104" s="16" t="s">
        <v>384</v>
      </c>
      <c r="J104" s="28">
        <v>6000</v>
      </c>
      <c r="K104" s="29">
        <v>40</v>
      </c>
      <c r="L104" s="35" t="s">
        <v>560</v>
      </c>
      <c r="M104" s="27" t="s">
        <v>561</v>
      </c>
      <c r="N104" s="27" t="s">
        <v>336</v>
      </c>
      <c r="O104" s="59" t="s">
        <v>337</v>
      </c>
      <c r="P104" s="57" t="s">
        <v>56</v>
      </c>
      <c r="Q104" s="30" t="s">
        <v>338</v>
      </c>
      <c r="R104" s="30" t="s">
        <v>338</v>
      </c>
      <c r="S104" s="30" t="s">
        <v>339</v>
      </c>
      <c r="T104" s="30" t="s">
        <v>42</v>
      </c>
      <c r="U104" s="31"/>
      <c r="V104" s="31" t="s">
        <v>43</v>
      </c>
      <c r="W104" s="32" t="s">
        <v>558</v>
      </c>
      <c r="X104" s="32" t="s">
        <v>383</v>
      </c>
    </row>
    <row r="105" spans="1:24" ht="120" customHeight="1">
      <c r="A105" s="40" t="s">
        <v>328</v>
      </c>
      <c r="B105" s="27" t="s">
        <v>562</v>
      </c>
      <c r="C105" s="27" t="s">
        <v>563</v>
      </c>
      <c r="D105" s="27" t="s">
        <v>564</v>
      </c>
      <c r="E105" s="27" t="s">
        <v>332</v>
      </c>
      <c r="F105" s="17">
        <v>6</v>
      </c>
      <c r="G105" s="36" t="s">
        <v>325</v>
      </c>
      <c r="H105" s="16" t="s">
        <v>63</v>
      </c>
      <c r="I105" s="16" t="s">
        <v>565</v>
      </c>
      <c r="J105" s="28">
        <v>6000</v>
      </c>
      <c r="K105" s="29">
        <v>30</v>
      </c>
      <c r="L105" s="35" t="s">
        <v>566</v>
      </c>
      <c r="M105" s="27" t="s">
        <v>567</v>
      </c>
      <c r="N105" s="27" t="s">
        <v>336</v>
      </c>
      <c r="O105" s="59" t="s">
        <v>337</v>
      </c>
      <c r="P105" s="57" t="s">
        <v>56</v>
      </c>
      <c r="Q105" s="30" t="s">
        <v>338</v>
      </c>
      <c r="R105" s="30" t="s">
        <v>338</v>
      </c>
      <c r="S105" s="30" t="s">
        <v>339</v>
      </c>
      <c r="T105" s="30" t="s">
        <v>42</v>
      </c>
      <c r="U105" s="31"/>
      <c r="V105" s="31" t="s">
        <v>43</v>
      </c>
      <c r="W105" s="32" t="s">
        <v>563</v>
      </c>
      <c r="X105" s="32" t="s">
        <v>564</v>
      </c>
    </row>
    <row r="106" spans="1:24" ht="120" customHeight="1">
      <c r="A106" s="40" t="s">
        <v>328</v>
      </c>
      <c r="B106" s="27" t="s">
        <v>568</v>
      </c>
      <c r="C106" s="27" t="s">
        <v>569</v>
      </c>
      <c r="D106" s="27" t="s">
        <v>570</v>
      </c>
      <c r="E106" s="27" t="s">
        <v>332</v>
      </c>
      <c r="F106" s="17">
        <v>6</v>
      </c>
      <c r="G106" s="36" t="s">
        <v>325</v>
      </c>
      <c r="H106" s="16" t="s">
        <v>32</v>
      </c>
      <c r="I106" s="16" t="s">
        <v>571</v>
      </c>
      <c r="J106" s="28">
        <v>6000</v>
      </c>
      <c r="K106" s="29">
        <v>20</v>
      </c>
      <c r="L106" s="35" t="s">
        <v>566</v>
      </c>
      <c r="M106" s="27" t="s">
        <v>572</v>
      </c>
      <c r="N106" s="27" t="s">
        <v>336</v>
      </c>
      <c r="O106" s="59" t="s">
        <v>337</v>
      </c>
      <c r="P106" s="57" t="s">
        <v>56</v>
      </c>
      <c r="Q106" s="30" t="s">
        <v>338</v>
      </c>
      <c r="R106" s="30" t="s">
        <v>338</v>
      </c>
      <c r="S106" s="30" t="s">
        <v>339</v>
      </c>
      <c r="T106" s="30" t="s">
        <v>42</v>
      </c>
      <c r="U106" s="31"/>
      <c r="V106" s="31" t="s">
        <v>43</v>
      </c>
      <c r="W106" s="32" t="s">
        <v>569</v>
      </c>
      <c r="X106" s="32" t="s">
        <v>570</v>
      </c>
    </row>
    <row r="107" spans="1:24" ht="105" customHeight="1">
      <c r="A107" s="40" t="s">
        <v>328</v>
      </c>
      <c r="B107" s="27" t="s">
        <v>573</v>
      </c>
      <c r="C107" s="27" t="s">
        <v>574</v>
      </c>
      <c r="D107" s="27" t="s">
        <v>575</v>
      </c>
      <c r="E107" s="27" t="s">
        <v>332</v>
      </c>
      <c r="F107" s="17">
        <v>6</v>
      </c>
      <c r="G107" s="36" t="s">
        <v>345</v>
      </c>
      <c r="H107" s="16" t="s">
        <v>32</v>
      </c>
      <c r="I107" s="16" t="s">
        <v>571</v>
      </c>
      <c r="J107" s="28">
        <v>6000</v>
      </c>
      <c r="K107" s="29">
        <v>30</v>
      </c>
      <c r="L107" s="35" t="s">
        <v>347</v>
      </c>
      <c r="M107" s="27" t="s">
        <v>576</v>
      </c>
      <c r="N107" s="27" t="s">
        <v>336</v>
      </c>
      <c r="O107" s="59" t="s">
        <v>337</v>
      </c>
      <c r="P107" s="57" t="s">
        <v>56</v>
      </c>
      <c r="Q107" s="30" t="s">
        <v>338</v>
      </c>
      <c r="R107" s="30" t="s">
        <v>338</v>
      </c>
      <c r="S107" s="30" t="s">
        <v>339</v>
      </c>
      <c r="T107" s="30" t="s">
        <v>42</v>
      </c>
      <c r="U107" s="31"/>
      <c r="V107" s="31" t="s">
        <v>43</v>
      </c>
      <c r="W107" s="32" t="s">
        <v>574</v>
      </c>
      <c r="X107" s="32" t="s">
        <v>575</v>
      </c>
    </row>
    <row r="108" spans="1:24" ht="150" customHeight="1">
      <c r="A108" s="40" t="s">
        <v>328</v>
      </c>
      <c r="B108" s="27" t="s">
        <v>577</v>
      </c>
      <c r="C108" s="27" t="s">
        <v>578</v>
      </c>
      <c r="D108" s="27" t="s">
        <v>579</v>
      </c>
      <c r="E108" s="27" t="s">
        <v>332</v>
      </c>
      <c r="F108" s="17">
        <v>6</v>
      </c>
      <c r="G108" s="36" t="s">
        <v>580</v>
      </c>
      <c r="H108" s="16" t="s">
        <v>32</v>
      </c>
      <c r="I108" s="16" t="s">
        <v>398</v>
      </c>
      <c r="J108" s="28">
        <v>6000</v>
      </c>
      <c r="K108" s="29">
        <v>20</v>
      </c>
      <c r="L108" s="35" t="s">
        <v>581</v>
      </c>
      <c r="M108" s="27" t="s">
        <v>582</v>
      </c>
      <c r="N108" s="27" t="s">
        <v>336</v>
      </c>
      <c r="O108" s="59" t="s">
        <v>337</v>
      </c>
      <c r="P108" s="57" t="s">
        <v>56</v>
      </c>
      <c r="Q108" s="30" t="s">
        <v>338</v>
      </c>
      <c r="R108" s="30" t="s">
        <v>338</v>
      </c>
      <c r="S108" s="30" t="s">
        <v>339</v>
      </c>
      <c r="T108" s="30" t="s">
        <v>42</v>
      </c>
      <c r="U108" s="31"/>
      <c r="V108" s="31" t="s">
        <v>43</v>
      </c>
      <c r="W108" s="32" t="s">
        <v>578</v>
      </c>
      <c r="X108" s="32" t="s">
        <v>579</v>
      </c>
    </row>
    <row r="109" spans="1:24" ht="90" customHeight="1">
      <c r="A109" s="40" t="s">
        <v>328</v>
      </c>
      <c r="B109" s="27" t="s">
        <v>583</v>
      </c>
      <c r="C109" s="27" t="s">
        <v>584</v>
      </c>
      <c r="D109" s="27" t="s">
        <v>585</v>
      </c>
      <c r="E109" s="27" t="s">
        <v>332</v>
      </c>
      <c r="F109" s="17">
        <v>6</v>
      </c>
      <c r="G109" s="36" t="s">
        <v>580</v>
      </c>
      <c r="H109" s="16" t="s">
        <v>32</v>
      </c>
      <c r="I109" s="16" t="s">
        <v>586</v>
      </c>
      <c r="J109" s="28">
        <v>6000</v>
      </c>
      <c r="K109" s="29">
        <v>15</v>
      </c>
      <c r="L109" s="35" t="s">
        <v>581</v>
      </c>
      <c r="M109" s="27" t="s">
        <v>587</v>
      </c>
      <c r="N109" s="27" t="s">
        <v>336</v>
      </c>
      <c r="O109" s="59" t="s">
        <v>337</v>
      </c>
      <c r="P109" s="57" t="s">
        <v>56</v>
      </c>
      <c r="Q109" s="30" t="s">
        <v>338</v>
      </c>
      <c r="R109" s="30" t="s">
        <v>338</v>
      </c>
      <c r="S109" s="30" t="s">
        <v>339</v>
      </c>
      <c r="T109" s="30" t="s">
        <v>42</v>
      </c>
      <c r="U109" s="31"/>
      <c r="V109" s="31" t="s">
        <v>43</v>
      </c>
      <c r="W109" s="32" t="s">
        <v>584</v>
      </c>
      <c r="X109" s="32" t="s">
        <v>585</v>
      </c>
    </row>
    <row r="110" spans="1:24" ht="150" customHeight="1">
      <c r="A110" s="40" t="s">
        <v>328</v>
      </c>
      <c r="B110" s="27" t="s">
        <v>588</v>
      </c>
      <c r="C110" s="27" t="s">
        <v>589</v>
      </c>
      <c r="D110" s="27" t="s">
        <v>590</v>
      </c>
      <c r="E110" s="27" t="s">
        <v>332</v>
      </c>
      <c r="F110" s="17">
        <v>6</v>
      </c>
      <c r="G110" s="36" t="s">
        <v>580</v>
      </c>
      <c r="H110" s="16" t="s">
        <v>32</v>
      </c>
      <c r="I110" s="16" t="s">
        <v>591</v>
      </c>
      <c r="J110" s="28">
        <v>6000</v>
      </c>
      <c r="K110" s="29">
        <v>32</v>
      </c>
      <c r="L110" s="35" t="s">
        <v>581</v>
      </c>
      <c r="M110" s="27" t="s">
        <v>592</v>
      </c>
      <c r="N110" s="27" t="s">
        <v>336</v>
      </c>
      <c r="O110" s="59" t="s">
        <v>337</v>
      </c>
      <c r="P110" s="57" t="s">
        <v>56</v>
      </c>
      <c r="Q110" s="30" t="s">
        <v>338</v>
      </c>
      <c r="R110" s="30" t="s">
        <v>338</v>
      </c>
      <c r="S110" s="30" t="s">
        <v>339</v>
      </c>
      <c r="T110" s="30" t="s">
        <v>42</v>
      </c>
      <c r="U110" s="31"/>
      <c r="V110" s="31" t="s">
        <v>43</v>
      </c>
      <c r="W110" s="32" t="s">
        <v>589</v>
      </c>
      <c r="X110" s="32" t="s">
        <v>590</v>
      </c>
    </row>
    <row r="111" spans="1:24" ht="150" customHeight="1">
      <c r="A111" s="40" t="s">
        <v>328</v>
      </c>
      <c r="B111" s="27" t="s">
        <v>593</v>
      </c>
      <c r="C111" s="27" t="s">
        <v>594</v>
      </c>
      <c r="D111" s="27" t="s">
        <v>595</v>
      </c>
      <c r="E111" s="27" t="s">
        <v>332</v>
      </c>
      <c r="F111" s="17">
        <v>6</v>
      </c>
      <c r="G111" s="36" t="s">
        <v>596</v>
      </c>
      <c r="H111" s="16" t="s">
        <v>32</v>
      </c>
      <c r="I111" s="16" t="s">
        <v>398</v>
      </c>
      <c r="J111" s="28">
        <v>6000</v>
      </c>
      <c r="K111" s="29">
        <v>15</v>
      </c>
      <c r="L111" s="35" t="s">
        <v>597</v>
      </c>
      <c r="M111" s="27" t="s">
        <v>598</v>
      </c>
      <c r="N111" s="27" t="s">
        <v>336</v>
      </c>
      <c r="O111" s="59" t="s">
        <v>337</v>
      </c>
      <c r="P111" s="57" t="s">
        <v>56</v>
      </c>
      <c r="Q111" s="30" t="s">
        <v>338</v>
      </c>
      <c r="R111" s="30" t="s">
        <v>338</v>
      </c>
      <c r="S111" s="30" t="s">
        <v>339</v>
      </c>
      <c r="T111" s="30" t="s">
        <v>42</v>
      </c>
      <c r="U111" s="31"/>
      <c r="V111" s="31" t="s">
        <v>43</v>
      </c>
      <c r="W111" s="32" t="s">
        <v>594</v>
      </c>
      <c r="X111" s="32" t="s">
        <v>595</v>
      </c>
    </row>
    <row r="112" spans="1:24" ht="120" customHeight="1">
      <c r="A112" s="40" t="s">
        <v>328</v>
      </c>
      <c r="B112" s="27" t="s">
        <v>599</v>
      </c>
      <c r="C112" s="27" t="s">
        <v>600</v>
      </c>
      <c r="D112" s="27" t="s">
        <v>601</v>
      </c>
      <c r="E112" s="27" t="s">
        <v>332</v>
      </c>
      <c r="F112" s="17">
        <v>6</v>
      </c>
      <c r="G112" s="36" t="s">
        <v>602</v>
      </c>
      <c r="H112" s="16" t="s">
        <v>32</v>
      </c>
      <c r="I112" s="16" t="s">
        <v>398</v>
      </c>
      <c r="J112" s="28">
        <v>6000</v>
      </c>
      <c r="K112" s="29">
        <v>30</v>
      </c>
      <c r="L112" s="35" t="s">
        <v>597</v>
      </c>
      <c r="M112" s="27" t="s">
        <v>603</v>
      </c>
      <c r="N112" s="27" t="s">
        <v>336</v>
      </c>
      <c r="O112" s="59" t="s">
        <v>337</v>
      </c>
      <c r="P112" s="57" t="s">
        <v>56</v>
      </c>
      <c r="Q112" s="30" t="s">
        <v>338</v>
      </c>
      <c r="R112" s="30" t="s">
        <v>338</v>
      </c>
      <c r="S112" s="30" t="s">
        <v>339</v>
      </c>
      <c r="T112" s="30" t="s">
        <v>42</v>
      </c>
      <c r="U112" s="31"/>
      <c r="V112" s="31" t="s">
        <v>43</v>
      </c>
      <c r="W112" s="32" t="s">
        <v>600</v>
      </c>
      <c r="X112" s="32" t="s">
        <v>601</v>
      </c>
    </row>
    <row r="113" spans="1:24" ht="75" customHeight="1">
      <c r="A113" s="40" t="s">
        <v>328</v>
      </c>
      <c r="B113" s="27" t="s">
        <v>604</v>
      </c>
      <c r="C113" s="27" t="s">
        <v>605</v>
      </c>
      <c r="D113" s="27" t="s">
        <v>585</v>
      </c>
      <c r="E113" s="27" t="s">
        <v>332</v>
      </c>
      <c r="F113" s="17">
        <v>6</v>
      </c>
      <c r="G113" s="36" t="s">
        <v>602</v>
      </c>
      <c r="H113" s="16" t="s">
        <v>32</v>
      </c>
      <c r="I113" s="16" t="s">
        <v>606</v>
      </c>
      <c r="J113" s="28">
        <v>6000</v>
      </c>
      <c r="K113" s="29">
        <v>15</v>
      </c>
      <c r="L113" s="35" t="s">
        <v>597</v>
      </c>
      <c r="M113" s="27" t="s">
        <v>607</v>
      </c>
      <c r="N113" s="27" t="s">
        <v>336</v>
      </c>
      <c r="O113" s="59" t="s">
        <v>337</v>
      </c>
      <c r="P113" s="57" t="s">
        <v>56</v>
      </c>
      <c r="Q113" s="30" t="s">
        <v>338</v>
      </c>
      <c r="R113" s="30" t="s">
        <v>338</v>
      </c>
      <c r="S113" s="30" t="s">
        <v>339</v>
      </c>
      <c r="T113" s="30" t="s">
        <v>42</v>
      </c>
      <c r="U113" s="31"/>
      <c r="V113" s="31" t="s">
        <v>43</v>
      </c>
      <c r="W113" s="32" t="s">
        <v>605</v>
      </c>
      <c r="X113" s="32" t="s">
        <v>585</v>
      </c>
    </row>
    <row r="114" spans="1:24" ht="135" customHeight="1">
      <c r="A114" s="40" t="s">
        <v>328</v>
      </c>
      <c r="B114" s="27" t="s">
        <v>608</v>
      </c>
      <c r="C114" s="27" t="s">
        <v>609</v>
      </c>
      <c r="D114" s="27" t="s">
        <v>485</v>
      </c>
      <c r="E114" s="27" t="s">
        <v>332</v>
      </c>
      <c r="F114" s="17">
        <v>6</v>
      </c>
      <c r="G114" s="36" t="s">
        <v>602</v>
      </c>
      <c r="H114" s="16" t="s">
        <v>32</v>
      </c>
      <c r="I114" s="16" t="s">
        <v>610</v>
      </c>
      <c r="J114" s="28">
        <v>6000</v>
      </c>
      <c r="K114" s="29">
        <v>24</v>
      </c>
      <c r="L114" s="35" t="s">
        <v>597</v>
      </c>
      <c r="M114" s="27" t="s">
        <v>611</v>
      </c>
      <c r="N114" s="27" t="s">
        <v>336</v>
      </c>
      <c r="O114" s="59" t="s">
        <v>337</v>
      </c>
      <c r="P114" s="57" t="s">
        <v>56</v>
      </c>
      <c r="Q114" s="30" t="s">
        <v>338</v>
      </c>
      <c r="R114" s="30" t="s">
        <v>338</v>
      </c>
      <c r="S114" s="30" t="s">
        <v>339</v>
      </c>
      <c r="T114" s="30" t="s">
        <v>42</v>
      </c>
      <c r="U114" s="31"/>
      <c r="V114" s="31" t="s">
        <v>43</v>
      </c>
      <c r="W114" s="32" t="s">
        <v>609</v>
      </c>
      <c r="X114" s="32" t="s">
        <v>485</v>
      </c>
    </row>
    <row r="115" spans="1:24" ht="120" customHeight="1">
      <c r="A115" s="40" t="s">
        <v>328</v>
      </c>
      <c r="B115" s="27" t="s">
        <v>612</v>
      </c>
      <c r="C115" s="27" t="s">
        <v>613</v>
      </c>
      <c r="D115" s="27" t="s">
        <v>614</v>
      </c>
      <c r="E115" s="27" t="s">
        <v>332</v>
      </c>
      <c r="F115" s="17">
        <v>6</v>
      </c>
      <c r="G115" s="36" t="s">
        <v>615</v>
      </c>
      <c r="H115" s="16" t="s">
        <v>32</v>
      </c>
      <c r="I115" s="16" t="s">
        <v>398</v>
      </c>
      <c r="J115" s="28">
        <v>6000</v>
      </c>
      <c r="K115" s="29">
        <v>30</v>
      </c>
      <c r="L115" s="35" t="s">
        <v>616</v>
      </c>
      <c r="M115" s="27" t="s">
        <v>617</v>
      </c>
      <c r="N115" s="27" t="s">
        <v>336</v>
      </c>
      <c r="O115" s="59" t="s">
        <v>337</v>
      </c>
      <c r="P115" s="57" t="s">
        <v>56</v>
      </c>
      <c r="Q115" s="30" t="s">
        <v>338</v>
      </c>
      <c r="R115" s="30" t="s">
        <v>338</v>
      </c>
      <c r="S115" s="30" t="s">
        <v>339</v>
      </c>
      <c r="T115" s="30" t="s">
        <v>42</v>
      </c>
      <c r="U115" s="31"/>
      <c r="V115" s="31" t="s">
        <v>43</v>
      </c>
      <c r="W115" s="32" t="s">
        <v>613</v>
      </c>
      <c r="X115" s="32" t="s">
        <v>614</v>
      </c>
    </row>
    <row r="116" spans="1:24" ht="90" customHeight="1">
      <c r="A116" s="40" t="s">
        <v>328</v>
      </c>
      <c r="B116" s="27" t="s">
        <v>618</v>
      </c>
      <c r="C116" s="27" t="s">
        <v>619</v>
      </c>
      <c r="D116" s="27" t="s">
        <v>620</v>
      </c>
      <c r="E116" s="27" t="s">
        <v>332</v>
      </c>
      <c r="F116" s="17">
        <v>6</v>
      </c>
      <c r="G116" s="36" t="s">
        <v>621</v>
      </c>
      <c r="H116" s="16" t="s">
        <v>32</v>
      </c>
      <c r="I116" s="16" t="s">
        <v>622</v>
      </c>
      <c r="J116" s="28">
        <v>6000</v>
      </c>
      <c r="K116" s="29">
        <v>20</v>
      </c>
      <c r="L116" s="35" t="s">
        <v>616</v>
      </c>
      <c r="M116" s="27" t="s">
        <v>623</v>
      </c>
      <c r="N116" s="27" t="s">
        <v>336</v>
      </c>
      <c r="O116" s="59" t="s">
        <v>337</v>
      </c>
      <c r="P116" s="57" t="s">
        <v>56</v>
      </c>
      <c r="Q116" s="30" t="s">
        <v>338</v>
      </c>
      <c r="R116" s="30" t="s">
        <v>338</v>
      </c>
      <c r="S116" s="30" t="s">
        <v>339</v>
      </c>
      <c r="T116" s="30" t="s">
        <v>42</v>
      </c>
      <c r="U116" s="31"/>
      <c r="V116" s="31" t="s">
        <v>43</v>
      </c>
      <c r="W116" s="32" t="s">
        <v>619</v>
      </c>
      <c r="X116" s="32" t="s">
        <v>620</v>
      </c>
    </row>
    <row r="117" spans="1:24" ht="180" customHeight="1">
      <c r="A117" s="40" t="s">
        <v>328</v>
      </c>
      <c r="B117" s="27" t="s">
        <v>624</v>
      </c>
      <c r="C117" s="27" t="s">
        <v>625</v>
      </c>
      <c r="D117" s="27" t="s">
        <v>626</v>
      </c>
      <c r="E117" s="27" t="s">
        <v>332</v>
      </c>
      <c r="F117" s="17">
        <v>6</v>
      </c>
      <c r="G117" s="36" t="s">
        <v>49</v>
      </c>
      <c r="H117" s="16" t="s">
        <v>32</v>
      </c>
      <c r="I117" s="16" t="s">
        <v>627</v>
      </c>
      <c r="J117" s="28">
        <v>6000</v>
      </c>
      <c r="K117" s="29">
        <v>20</v>
      </c>
      <c r="L117" s="35" t="s">
        <v>353</v>
      </c>
      <c r="M117" s="27" t="s">
        <v>628</v>
      </c>
      <c r="N117" s="27" t="s">
        <v>336</v>
      </c>
      <c r="O117" s="59" t="s">
        <v>337</v>
      </c>
      <c r="P117" s="57" t="s">
        <v>56</v>
      </c>
      <c r="Q117" s="30" t="s">
        <v>338</v>
      </c>
      <c r="R117" s="30" t="s">
        <v>338</v>
      </c>
      <c r="S117" s="30" t="s">
        <v>339</v>
      </c>
      <c r="T117" s="30" t="s">
        <v>42</v>
      </c>
      <c r="U117" s="31"/>
      <c r="V117" s="31" t="s">
        <v>43</v>
      </c>
      <c r="W117" s="32" t="s">
        <v>625</v>
      </c>
      <c r="X117" s="32" t="s">
        <v>626</v>
      </c>
    </row>
    <row r="118" spans="1:24" ht="105" customHeight="1">
      <c r="A118" s="40" t="s">
        <v>328</v>
      </c>
      <c r="B118" s="27" t="s">
        <v>629</v>
      </c>
      <c r="C118" s="27" t="s">
        <v>630</v>
      </c>
      <c r="D118" s="27" t="s">
        <v>631</v>
      </c>
      <c r="E118" s="27" t="s">
        <v>332</v>
      </c>
      <c r="F118" s="17">
        <v>6</v>
      </c>
      <c r="G118" s="36" t="s">
        <v>530</v>
      </c>
      <c r="H118" s="16" t="s">
        <v>32</v>
      </c>
      <c r="I118" s="16" t="s">
        <v>632</v>
      </c>
      <c r="J118" s="28">
        <v>6000</v>
      </c>
      <c r="K118" s="29">
        <v>20</v>
      </c>
      <c r="L118" s="35" t="s">
        <v>532</v>
      </c>
      <c r="M118" s="27" t="s">
        <v>633</v>
      </c>
      <c r="N118" s="27" t="s">
        <v>336</v>
      </c>
      <c r="O118" s="59" t="s">
        <v>337</v>
      </c>
      <c r="P118" s="57" t="s">
        <v>56</v>
      </c>
      <c r="Q118" s="30" t="s">
        <v>338</v>
      </c>
      <c r="R118" s="30" t="s">
        <v>338</v>
      </c>
      <c r="S118" s="30" t="s">
        <v>339</v>
      </c>
      <c r="T118" s="30" t="s">
        <v>42</v>
      </c>
      <c r="U118" s="31"/>
      <c r="V118" s="31" t="s">
        <v>43</v>
      </c>
      <c r="W118" s="32" t="s">
        <v>630</v>
      </c>
      <c r="X118" s="32" t="s">
        <v>631</v>
      </c>
    </row>
    <row r="119" spans="1:24" ht="165" customHeight="1">
      <c r="A119" s="40" t="s">
        <v>328</v>
      </c>
      <c r="B119" s="27" t="s">
        <v>634</v>
      </c>
      <c r="C119" s="27" t="s">
        <v>635</v>
      </c>
      <c r="D119" s="27" t="s">
        <v>636</v>
      </c>
      <c r="E119" s="27" t="s">
        <v>637</v>
      </c>
      <c r="F119" s="17">
        <v>6</v>
      </c>
      <c r="G119" s="36" t="s">
        <v>49</v>
      </c>
      <c r="H119" s="16" t="s">
        <v>32</v>
      </c>
      <c r="I119" s="16" t="s">
        <v>638</v>
      </c>
      <c r="J119" s="28">
        <v>6000</v>
      </c>
      <c r="K119" s="29">
        <v>15</v>
      </c>
      <c r="L119" s="35" t="s">
        <v>353</v>
      </c>
      <c r="M119" s="27" t="s">
        <v>639</v>
      </c>
      <c r="N119" s="27" t="s">
        <v>336</v>
      </c>
      <c r="O119" s="59" t="s">
        <v>337</v>
      </c>
      <c r="P119" s="57" t="s">
        <v>56</v>
      </c>
      <c r="Q119" s="30" t="s">
        <v>338</v>
      </c>
      <c r="R119" s="30" t="s">
        <v>338</v>
      </c>
      <c r="S119" s="30" t="s">
        <v>339</v>
      </c>
      <c r="T119" s="30" t="s">
        <v>42</v>
      </c>
      <c r="U119" s="31"/>
      <c r="V119" s="31" t="s">
        <v>43</v>
      </c>
      <c r="W119" s="32" t="s">
        <v>635</v>
      </c>
      <c r="X119" s="32" t="s">
        <v>636</v>
      </c>
    </row>
    <row r="120" spans="1:24" ht="165" customHeight="1">
      <c r="A120" s="40" t="s">
        <v>328</v>
      </c>
      <c r="B120" s="27" t="s">
        <v>640</v>
      </c>
      <c r="C120" s="27" t="s">
        <v>641</v>
      </c>
      <c r="D120" s="27" t="s">
        <v>642</v>
      </c>
      <c r="E120" s="27" t="s">
        <v>332</v>
      </c>
      <c r="F120" s="17">
        <v>6</v>
      </c>
      <c r="G120" s="36" t="s">
        <v>94</v>
      </c>
      <c r="H120" s="16" t="s">
        <v>32</v>
      </c>
      <c r="I120" s="16" t="s">
        <v>643</v>
      </c>
      <c r="J120" s="28">
        <v>6000</v>
      </c>
      <c r="K120" s="29">
        <v>10</v>
      </c>
      <c r="L120" s="35" t="s">
        <v>393</v>
      </c>
      <c r="M120" s="27" t="s">
        <v>644</v>
      </c>
      <c r="N120" s="27" t="s">
        <v>336</v>
      </c>
      <c r="O120" s="59" t="s">
        <v>337</v>
      </c>
      <c r="P120" s="57" t="s">
        <v>56</v>
      </c>
      <c r="Q120" s="30" t="s">
        <v>338</v>
      </c>
      <c r="R120" s="30" t="s">
        <v>338</v>
      </c>
      <c r="S120" s="30" t="s">
        <v>339</v>
      </c>
      <c r="T120" s="30" t="s">
        <v>42</v>
      </c>
      <c r="U120" s="31"/>
      <c r="V120" s="31" t="s">
        <v>43</v>
      </c>
      <c r="W120" s="32" t="s">
        <v>641</v>
      </c>
      <c r="X120" s="32" t="s">
        <v>642</v>
      </c>
    </row>
    <row r="121" spans="1:24" ht="150" customHeight="1">
      <c r="A121" s="40" t="s">
        <v>328</v>
      </c>
      <c r="B121" s="27" t="s">
        <v>645</v>
      </c>
      <c r="C121" s="27" t="s">
        <v>646</v>
      </c>
      <c r="D121" s="27" t="s">
        <v>647</v>
      </c>
      <c r="E121" s="27" t="s">
        <v>332</v>
      </c>
      <c r="F121" s="17">
        <v>6</v>
      </c>
      <c r="G121" s="36" t="s">
        <v>452</v>
      </c>
      <c r="H121" s="16" t="s">
        <v>32</v>
      </c>
      <c r="I121" s="16" t="s">
        <v>643</v>
      </c>
      <c r="J121" s="28">
        <v>6000</v>
      </c>
      <c r="K121" s="29">
        <v>20</v>
      </c>
      <c r="L121" s="35" t="s">
        <v>442</v>
      </c>
      <c r="M121" s="27" t="s">
        <v>648</v>
      </c>
      <c r="N121" s="27" t="s">
        <v>336</v>
      </c>
      <c r="O121" s="59" t="s">
        <v>337</v>
      </c>
      <c r="P121" s="57" t="s">
        <v>56</v>
      </c>
      <c r="Q121" s="30" t="s">
        <v>338</v>
      </c>
      <c r="R121" s="30" t="s">
        <v>338</v>
      </c>
      <c r="S121" s="30" t="s">
        <v>339</v>
      </c>
      <c r="T121" s="30" t="s">
        <v>42</v>
      </c>
      <c r="U121" s="31"/>
      <c r="V121" s="31" t="s">
        <v>43</v>
      </c>
      <c r="W121" s="32" t="s">
        <v>646</v>
      </c>
      <c r="X121" s="32" t="s">
        <v>647</v>
      </c>
    </row>
    <row r="122" spans="1:24" ht="120" customHeight="1">
      <c r="A122" s="40" t="s">
        <v>328</v>
      </c>
      <c r="B122" s="27" t="s">
        <v>649</v>
      </c>
      <c r="C122" s="27" t="s">
        <v>650</v>
      </c>
      <c r="D122" s="27" t="s">
        <v>651</v>
      </c>
      <c r="E122" s="27" t="s">
        <v>332</v>
      </c>
      <c r="F122" s="17">
        <v>6</v>
      </c>
      <c r="G122" s="36" t="s">
        <v>464</v>
      </c>
      <c r="H122" s="16" t="s">
        <v>32</v>
      </c>
      <c r="I122" s="16" t="s">
        <v>369</v>
      </c>
      <c r="J122" s="28">
        <v>6000</v>
      </c>
      <c r="K122" s="29">
        <v>30</v>
      </c>
      <c r="L122" s="35" t="s">
        <v>442</v>
      </c>
      <c r="M122" s="27" t="s">
        <v>652</v>
      </c>
      <c r="N122" s="27" t="s">
        <v>336</v>
      </c>
      <c r="O122" s="59" t="s">
        <v>337</v>
      </c>
      <c r="P122" s="57" t="s">
        <v>56</v>
      </c>
      <c r="Q122" s="30" t="s">
        <v>338</v>
      </c>
      <c r="R122" s="30" t="s">
        <v>338</v>
      </c>
      <c r="S122" s="30" t="s">
        <v>339</v>
      </c>
      <c r="T122" s="30" t="s">
        <v>42</v>
      </c>
      <c r="U122" s="31"/>
      <c r="V122" s="31" t="s">
        <v>43</v>
      </c>
      <c r="W122" s="32" t="s">
        <v>650</v>
      </c>
      <c r="X122" s="32" t="s">
        <v>651</v>
      </c>
    </row>
    <row r="123" spans="1:24" ht="165" customHeight="1">
      <c r="A123" s="40" t="s">
        <v>328</v>
      </c>
      <c r="B123" s="27" t="s">
        <v>653</v>
      </c>
      <c r="C123" s="27" t="s">
        <v>654</v>
      </c>
      <c r="D123" s="27" t="s">
        <v>655</v>
      </c>
      <c r="E123" s="27" t="s">
        <v>332</v>
      </c>
      <c r="F123" s="17">
        <v>6</v>
      </c>
      <c r="G123" s="36" t="s">
        <v>656</v>
      </c>
      <c r="H123" s="16" t="s">
        <v>32</v>
      </c>
      <c r="I123" s="16" t="s">
        <v>638</v>
      </c>
      <c r="J123" s="28">
        <v>6000</v>
      </c>
      <c r="K123" s="29">
        <v>30</v>
      </c>
      <c r="L123" s="35" t="s">
        <v>511</v>
      </c>
      <c r="M123" s="27" t="s">
        <v>657</v>
      </c>
      <c r="N123" s="27" t="s">
        <v>336</v>
      </c>
      <c r="O123" s="59" t="s">
        <v>337</v>
      </c>
      <c r="P123" s="57" t="s">
        <v>56</v>
      </c>
      <c r="Q123" s="30" t="s">
        <v>338</v>
      </c>
      <c r="R123" s="30" t="s">
        <v>338</v>
      </c>
      <c r="S123" s="30" t="s">
        <v>339</v>
      </c>
      <c r="T123" s="30" t="s">
        <v>42</v>
      </c>
      <c r="U123" s="31"/>
      <c r="V123" s="31" t="s">
        <v>43</v>
      </c>
      <c r="W123" s="32" t="s">
        <v>654</v>
      </c>
      <c r="X123" s="32" t="s">
        <v>655</v>
      </c>
    </row>
    <row r="124" spans="1:24" ht="195" customHeight="1">
      <c r="A124" s="40" t="s">
        <v>328</v>
      </c>
      <c r="B124" s="27" t="s">
        <v>658</v>
      </c>
      <c r="C124" s="27" t="s">
        <v>659</v>
      </c>
      <c r="D124" s="27" t="s">
        <v>660</v>
      </c>
      <c r="E124" s="27" t="s">
        <v>332</v>
      </c>
      <c r="F124" s="17">
        <v>6</v>
      </c>
      <c r="G124" s="36" t="s">
        <v>536</v>
      </c>
      <c r="H124" s="16" t="s">
        <v>32</v>
      </c>
      <c r="I124" s="16" t="s">
        <v>638</v>
      </c>
      <c r="J124" s="28">
        <v>6000</v>
      </c>
      <c r="K124" s="29">
        <v>10</v>
      </c>
      <c r="L124" s="35" t="s">
        <v>537</v>
      </c>
      <c r="M124" s="27" t="s">
        <v>661</v>
      </c>
      <c r="N124" s="27" t="s">
        <v>336</v>
      </c>
      <c r="O124" s="59" t="s">
        <v>337</v>
      </c>
      <c r="P124" s="57" t="s">
        <v>56</v>
      </c>
      <c r="Q124" s="30" t="s">
        <v>338</v>
      </c>
      <c r="R124" s="30" t="s">
        <v>338</v>
      </c>
      <c r="S124" s="30" t="s">
        <v>339</v>
      </c>
      <c r="T124" s="30" t="s">
        <v>42</v>
      </c>
      <c r="U124" s="31"/>
      <c r="V124" s="31" t="s">
        <v>43</v>
      </c>
      <c r="W124" s="32" t="s">
        <v>659</v>
      </c>
      <c r="X124" s="32" t="s">
        <v>660</v>
      </c>
    </row>
    <row r="125" spans="1:24" ht="135" customHeight="1">
      <c r="A125" s="40" t="s">
        <v>328</v>
      </c>
      <c r="B125" s="27" t="s">
        <v>662</v>
      </c>
      <c r="C125" s="27" t="s">
        <v>663</v>
      </c>
      <c r="D125" s="27" t="s">
        <v>664</v>
      </c>
      <c r="E125" s="27" t="s">
        <v>332</v>
      </c>
      <c r="F125" s="17">
        <v>6</v>
      </c>
      <c r="G125" s="36" t="s">
        <v>464</v>
      </c>
      <c r="H125" s="16" t="s">
        <v>32</v>
      </c>
      <c r="I125" s="16" t="s">
        <v>665</v>
      </c>
      <c r="J125" s="28">
        <v>6000</v>
      </c>
      <c r="K125" s="29">
        <v>40</v>
      </c>
      <c r="L125" s="35" t="s">
        <v>442</v>
      </c>
      <c r="M125" s="27" t="s">
        <v>666</v>
      </c>
      <c r="N125" s="27" t="s">
        <v>336</v>
      </c>
      <c r="O125" s="59" t="s">
        <v>337</v>
      </c>
      <c r="P125" s="57" t="s">
        <v>56</v>
      </c>
      <c r="Q125" s="30" t="s">
        <v>338</v>
      </c>
      <c r="R125" s="30" t="s">
        <v>338</v>
      </c>
      <c r="S125" s="30" t="s">
        <v>339</v>
      </c>
      <c r="T125" s="30" t="s">
        <v>42</v>
      </c>
      <c r="U125" s="31"/>
      <c r="V125" s="31" t="s">
        <v>43</v>
      </c>
      <c r="W125" s="32" t="s">
        <v>663</v>
      </c>
      <c r="X125" s="32" t="s">
        <v>664</v>
      </c>
    </row>
    <row r="126" spans="1:24" ht="120" customHeight="1">
      <c r="A126" s="40" t="s">
        <v>328</v>
      </c>
      <c r="B126" s="27" t="s">
        <v>667</v>
      </c>
      <c r="C126" s="27" t="s">
        <v>668</v>
      </c>
      <c r="D126" s="27" t="s">
        <v>669</v>
      </c>
      <c r="E126" s="27" t="s">
        <v>332</v>
      </c>
      <c r="F126" s="17">
        <v>6</v>
      </c>
      <c r="G126" s="36" t="s">
        <v>670</v>
      </c>
      <c r="H126" s="16" t="s">
        <v>32</v>
      </c>
      <c r="I126" s="16" t="s">
        <v>665</v>
      </c>
      <c r="J126" s="28">
        <v>6000</v>
      </c>
      <c r="K126" s="29">
        <v>20</v>
      </c>
      <c r="L126" s="35" t="s">
        <v>359</v>
      </c>
      <c r="M126" s="27" t="s">
        <v>671</v>
      </c>
      <c r="N126" s="27" t="s">
        <v>336</v>
      </c>
      <c r="O126" s="59" t="s">
        <v>337</v>
      </c>
      <c r="P126" s="57" t="s">
        <v>56</v>
      </c>
      <c r="Q126" s="30" t="s">
        <v>338</v>
      </c>
      <c r="R126" s="30" t="s">
        <v>338</v>
      </c>
      <c r="S126" s="30" t="s">
        <v>339</v>
      </c>
      <c r="T126" s="30" t="s">
        <v>42</v>
      </c>
      <c r="U126" s="31"/>
      <c r="V126" s="31" t="s">
        <v>43</v>
      </c>
      <c r="W126" s="32" t="s">
        <v>668</v>
      </c>
      <c r="X126" s="32" t="s">
        <v>669</v>
      </c>
    </row>
    <row r="127" spans="1:24" ht="135" customHeight="1">
      <c r="A127" s="40" t="s">
        <v>328</v>
      </c>
      <c r="B127" s="27" t="s">
        <v>672</v>
      </c>
      <c r="C127" s="27" t="s">
        <v>673</v>
      </c>
      <c r="D127" s="27" t="s">
        <v>674</v>
      </c>
      <c r="E127" s="27" t="s">
        <v>332</v>
      </c>
      <c r="F127" s="17">
        <v>6</v>
      </c>
      <c r="G127" s="36" t="s">
        <v>670</v>
      </c>
      <c r="H127" s="16" t="s">
        <v>32</v>
      </c>
      <c r="I127" s="16" t="s">
        <v>643</v>
      </c>
      <c r="J127" s="28">
        <v>6000</v>
      </c>
      <c r="K127" s="29">
        <v>10</v>
      </c>
      <c r="L127" s="35" t="s">
        <v>359</v>
      </c>
      <c r="M127" s="27" t="s">
        <v>675</v>
      </c>
      <c r="N127" s="27" t="s">
        <v>336</v>
      </c>
      <c r="O127" s="59" t="s">
        <v>337</v>
      </c>
      <c r="P127" s="57" t="s">
        <v>56</v>
      </c>
      <c r="Q127" s="30" t="s">
        <v>338</v>
      </c>
      <c r="R127" s="30" t="s">
        <v>338</v>
      </c>
      <c r="S127" s="30" t="s">
        <v>339</v>
      </c>
      <c r="T127" s="30" t="s">
        <v>42</v>
      </c>
      <c r="U127" s="31"/>
      <c r="V127" s="31" t="s">
        <v>43</v>
      </c>
      <c r="W127" s="32" t="s">
        <v>673</v>
      </c>
      <c r="X127" s="32" t="s">
        <v>674</v>
      </c>
    </row>
    <row r="128" spans="1:24" ht="180" customHeight="1">
      <c r="A128" s="40" t="s">
        <v>328</v>
      </c>
      <c r="B128" s="27" t="s">
        <v>676</v>
      </c>
      <c r="C128" s="27" t="s">
        <v>677</v>
      </c>
      <c r="D128" s="27" t="s">
        <v>678</v>
      </c>
      <c r="E128" s="27" t="s">
        <v>332</v>
      </c>
      <c r="F128" s="17">
        <v>6</v>
      </c>
      <c r="G128" s="36" t="s">
        <v>679</v>
      </c>
      <c r="H128" s="16" t="s">
        <v>32</v>
      </c>
      <c r="I128" s="16" t="s">
        <v>680</v>
      </c>
      <c r="J128" s="28">
        <v>6000</v>
      </c>
      <c r="K128" s="29">
        <v>25</v>
      </c>
      <c r="L128" s="35" t="s">
        <v>359</v>
      </c>
      <c r="M128" s="27" t="s">
        <v>681</v>
      </c>
      <c r="N128" s="27" t="s">
        <v>336</v>
      </c>
      <c r="O128" s="59" t="s">
        <v>337</v>
      </c>
      <c r="P128" s="57" t="s">
        <v>56</v>
      </c>
      <c r="Q128" s="30" t="s">
        <v>338</v>
      </c>
      <c r="R128" s="30" t="s">
        <v>338</v>
      </c>
      <c r="S128" s="30" t="s">
        <v>339</v>
      </c>
      <c r="T128" s="30" t="s">
        <v>42</v>
      </c>
      <c r="U128" s="31"/>
      <c r="V128" s="31" t="s">
        <v>43</v>
      </c>
      <c r="W128" s="32" t="s">
        <v>677</v>
      </c>
      <c r="X128" s="32" t="s">
        <v>678</v>
      </c>
    </row>
    <row r="129" spans="1:24" ht="180" customHeight="1">
      <c r="A129" s="40" t="s">
        <v>328</v>
      </c>
      <c r="B129" s="27" t="s">
        <v>682</v>
      </c>
      <c r="C129" s="27" t="s">
        <v>683</v>
      </c>
      <c r="D129" s="27" t="s">
        <v>684</v>
      </c>
      <c r="E129" s="27" t="s">
        <v>332</v>
      </c>
      <c r="F129" s="17">
        <v>6</v>
      </c>
      <c r="G129" s="36" t="s">
        <v>541</v>
      </c>
      <c r="H129" s="16" t="s">
        <v>32</v>
      </c>
      <c r="I129" s="16" t="s">
        <v>643</v>
      </c>
      <c r="J129" s="28">
        <v>6000</v>
      </c>
      <c r="K129" s="29">
        <v>40</v>
      </c>
      <c r="L129" s="35" t="s">
        <v>542</v>
      </c>
      <c r="M129" s="27" t="s">
        <v>685</v>
      </c>
      <c r="N129" s="27" t="s">
        <v>336</v>
      </c>
      <c r="O129" s="59" t="s">
        <v>337</v>
      </c>
      <c r="P129" s="57" t="s">
        <v>56</v>
      </c>
      <c r="Q129" s="30" t="s">
        <v>338</v>
      </c>
      <c r="R129" s="30" t="s">
        <v>338</v>
      </c>
      <c r="S129" s="30" t="s">
        <v>339</v>
      </c>
      <c r="T129" s="30" t="s">
        <v>42</v>
      </c>
      <c r="U129" s="31"/>
      <c r="V129" s="31" t="s">
        <v>43</v>
      </c>
      <c r="W129" s="32" t="s">
        <v>683</v>
      </c>
      <c r="X129" s="32" t="s">
        <v>684</v>
      </c>
    </row>
    <row r="130" spans="1:24" ht="150" customHeight="1">
      <c r="A130" s="40" t="s">
        <v>328</v>
      </c>
      <c r="B130" s="27" t="s">
        <v>686</v>
      </c>
      <c r="C130" s="27" t="s">
        <v>687</v>
      </c>
      <c r="D130" s="27" t="s">
        <v>688</v>
      </c>
      <c r="E130" s="27" t="s">
        <v>332</v>
      </c>
      <c r="F130" s="17">
        <v>6</v>
      </c>
      <c r="G130" s="36" t="s">
        <v>243</v>
      </c>
      <c r="H130" s="16" t="s">
        <v>32</v>
      </c>
      <c r="I130" s="16" t="s">
        <v>689</v>
      </c>
      <c r="J130" s="28">
        <v>6000</v>
      </c>
      <c r="K130" s="29">
        <v>30</v>
      </c>
      <c r="L130" s="35" t="s">
        <v>426</v>
      </c>
      <c r="M130" s="27" t="s">
        <v>690</v>
      </c>
      <c r="N130" s="27" t="s">
        <v>336</v>
      </c>
      <c r="O130" s="59" t="s">
        <v>337</v>
      </c>
      <c r="P130" s="57" t="s">
        <v>56</v>
      </c>
      <c r="Q130" s="30" t="s">
        <v>338</v>
      </c>
      <c r="R130" s="30" t="s">
        <v>338</v>
      </c>
      <c r="S130" s="30" t="s">
        <v>339</v>
      </c>
      <c r="T130" s="30" t="s">
        <v>42</v>
      </c>
      <c r="U130" s="31"/>
      <c r="V130" s="31" t="s">
        <v>43</v>
      </c>
      <c r="W130" s="32" t="s">
        <v>687</v>
      </c>
      <c r="X130" s="32" t="s">
        <v>688</v>
      </c>
    </row>
    <row r="131" spans="1:24" ht="150" customHeight="1">
      <c r="A131" s="40" t="s">
        <v>328</v>
      </c>
      <c r="B131" s="27" t="s">
        <v>691</v>
      </c>
      <c r="C131" s="27" t="s">
        <v>692</v>
      </c>
      <c r="D131" s="27" t="s">
        <v>693</v>
      </c>
      <c r="E131" s="27" t="s">
        <v>332</v>
      </c>
      <c r="F131" s="17">
        <v>6</v>
      </c>
      <c r="G131" s="36" t="s">
        <v>256</v>
      </c>
      <c r="H131" s="16" t="s">
        <v>32</v>
      </c>
      <c r="I131" s="16" t="s">
        <v>694</v>
      </c>
      <c r="J131" s="28">
        <v>6000</v>
      </c>
      <c r="K131" s="29">
        <v>30</v>
      </c>
      <c r="L131" s="35" t="s">
        <v>442</v>
      </c>
      <c r="M131" s="27" t="s">
        <v>695</v>
      </c>
      <c r="N131" s="27" t="s">
        <v>336</v>
      </c>
      <c r="O131" s="59" t="s">
        <v>337</v>
      </c>
      <c r="P131" s="57" t="s">
        <v>56</v>
      </c>
      <c r="Q131" s="30" t="s">
        <v>338</v>
      </c>
      <c r="R131" s="30" t="s">
        <v>338</v>
      </c>
      <c r="S131" s="30" t="s">
        <v>339</v>
      </c>
      <c r="T131" s="30" t="s">
        <v>42</v>
      </c>
      <c r="U131" s="31"/>
      <c r="V131" s="31" t="s">
        <v>43</v>
      </c>
      <c r="W131" s="32" t="s">
        <v>692</v>
      </c>
      <c r="X131" s="32" t="s">
        <v>693</v>
      </c>
    </row>
    <row r="132" spans="1:24" ht="135" customHeight="1">
      <c r="A132" s="40" t="s">
        <v>328</v>
      </c>
      <c r="B132" s="27" t="s">
        <v>696</v>
      </c>
      <c r="C132" s="27" t="s">
        <v>697</v>
      </c>
      <c r="D132" s="27" t="s">
        <v>698</v>
      </c>
      <c r="E132" s="27" t="s">
        <v>332</v>
      </c>
      <c r="F132" s="17">
        <v>6</v>
      </c>
      <c r="G132" s="36" t="s">
        <v>256</v>
      </c>
      <c r="H132" s="16" t="s">
        <v>32</v>
      </c>
      <c r="I132" s="16" t="s">
        <v>374</v>
      </c>
      <c r="J132" s="28">
        <v>6000</v>
      </c>
      <c r="K132" s="29">
        <v>50</v>
      </c>
      <c r="L132" s="35" t="s">
        <v>442</v>
      </c>
      <c r="M132" s="27" t="s">
        <v>699</v>
      </c>
      <c r="N132" s="27" t="s">
        <v>336</v>
      </c>
      <c r="O132" s="59" t="s">
        <v>337</v>
      </c>
      <c r="P132" s="57" t="s">
        <v>56</v>
      </c>
      <c r="Q132" s="30" t="s">
        <v>338</v>
      </c>
      <c r="R132" s="30" t="s">
        <v>338</v>
      </c>
      <c r="S132" s="30" t="s">
        <v>339</v>
      </c>
      <c r="T132" s="30" t="s">
        <v>42</v>
      </c>
      <c r="U132" s="31"/>
      <c r="V132" s="31" t="s">
        <v>43</v>
      </c>
      <c r="W132" s="32" t="s">
        <v>697</v>
      </c>
      <c r="X132" s="32" t="s">
        <v>698</v>
      </c>
    </row>
    <row r="133" spans="1:24" ht="180" customHeight="1">
      <c r="A133" s="40" t="s">
        <v>328</v>
      </c>
      <c r="B133" s="27" t="s">
        <v>700</v>
      </c>
      <c r="C133" s="27" t="s">
        <v>701</v>
      </c>
      <c r="D133" s="27" t="s">
        <v>702</v>
      </c>
      <c r="E133" s="27" t="s">
        <v>332</v>
      </c>
      <c r="F133" s="17">
        <v>6</v>
      </c>
      <c r="G133" s="36" t="s">
        <v>263</v>
      </c>
      <c r="H133" s="16" t="s">
        <v>32</v>
      </c>
      <c r="I133" s="16" t="s">
        <v>694</v>
      </c>
      <c r="J133" s="28">
        <v>6000</v>
      </c>
      <c r="K133" s="29">
        <v>30</v>
      </c>
      <c r="L133" s="35" t="s">
        <v>359</v>
      </c>
      <c r="M133" s="27" t="s">
        <v>703</v>
      </c>
      <c r="N133" s="27" t="s">
        <v>336</v>
      </c>
      <c r="O133" s="59" t="s">
        <v>337</v>
      </c>
      <c r="P133" s="57" t="s">
        <v>56</v>
      </c>
      <c r="Q133" s="30" t="s">
        <v>338</v>
      </c>
      <c r="R133" s="30" t="s">
        <v>338</v>
      </c>
      <c r="S133" s="30" t="s">
        <v>339</v>
      </c>
      <c r="T133" s="30" t="s">
        <v>42</v>
      </c>
      <c r="U133" s="31"/>
      <c r="V133" s="31" t="s">
        <v>43</v>
      </c>
      <c r="W133" s="32" t="s">
        <v>701</v>
      </c>
      <c r="X133" s="32" t="s">
        <v>702</v>
      </c>
    </row>
    <row r="134" spans="1:24" ht="195" customHeight="1">
      <c r="A134" s="40" t="s">
        <v>328</v>
      </c>
      <c r="B134" s="27" t="s">
        <v>704</v>
      </c>
      <c r="C134" s="27" t="s">
        <v>705</v>
      </c>
      <c r="D134" s="27" t="s">
        <v>706</v>
      </c>
      <c r="E134" s="27" t="s">
        <v>332</v>
      </c>
      <c r="F134" s="17">
        <v>6</v>
      </c>
      <c r="G134" s="36" t="s">
        <v>288</v>
      </c>
      <c r="H134" s="16" t="s">
        <v>32</v>
      </c>
      <c r="I134" s="16" t="s">
        <v>707</v>
      </c>
      <c r="J134" s="28">
        <v>6000</v>
      </c>
      <c r="K134" s="29">
        <v>30</v>
      </c>
      <c r="L134" s="35" t="s">
        <v>708</v>
      </c>
      <c r="M134" s="27" t="s">
        <v>709</v>
      </c>
      <c r="N134" s="27" t="s">
        <v>336</v>
      </c>
      <c r="O134" s="59" t="s">
        <v>337</v>
      </c>
      <c r="P134" s="57" t="s">
        <v>56</v>
      </c>
      <c r="Q134" s="30" t="s">
        <v>338</v>
      </c>
      <c r="R134" s="30" t="s">
        <v>338</v>
      </c>
      <c r="S134" s="30" t="s">
        <v>339</v>
      </c>
      <c r="T134" s="30" t="s">
        <v>42</v>
      </c>
      <c r="U134" s="31"/>
      <c r="V134" s="31" t="s">
        <v>43</v>
      </c>
      <c r="W134" s="32" t="s">
        <v>705</v>
      </c>
      <c r="X134" s="32" t="s">
        <v>706</v>
      </c>
    </row>
    <row r="135" spans="1:24" ht="165" customHeight="1">
      <c r="A135" s="40" t="s">
        <v>328</v>
      </c>
      <c r="B135" s="27" t="s">
        <v>710</v>
      </c>
      <c r="C135" s="27" t="s">
        <v>711</v>
      </c>
      <c r="D135" s="27" t="s">
        <v>712</v>
      </c>
      <c r="E135" s="27" t="s">
        <v>332</v>
      </c>
      <c r="F135" s="17">
        <v>6</v>
      </c>
      <c r="G135" s="36" t="s">
        <v>288</v>
      </c>
      <c r="H135" s="16" t="s">
        <v>32</v>
      </c>
      <c r="I135" s="16" t="s">
        <v>643</v>
      </c>
      <c r="J135" s="28">
        <v>6000</v>
      </c>
      <c r="K135" s="29">
        <v>50</v>
      </c>
      <c r="L135" s="35" t="s">
        <v>708</v>
      </c>
      <c r="M135" s="27" t="s">
        <v>713</v>
      </c>
      <c r="N135" s="27" t="s">
        <v>336</v>
      </c>
      <c r="O135" s="59" t="s">
        <v>337</v>
      </c>
      <c r="P135" s="57" t="s">
        <v>56</v>
      </c>
      <c r="Q135" s="30" t="s">
        <v>338</v>
      </c>
      <c r="R135" s="30" t="s">
        <v>338</v>
      </c>
      <c r="S135" s="30" t="s">
        <v>339</v>
      </c>
      <c r="T135" s="30" t="s">
        <v>42</v>
      </c>
      <c r="U135" s="31"/>
      <c r="V135" s="31" t="s">
        <v>43</v>
      </c>
      <c r="W135" s="32" t="s">
        <v>711</v>
      </c>
      <c r="X135" s="32" t="s">
        <v>712</v>
      </c>
    </row>
    <row r="136" spans="1:24" ht="180" customHeight="1">
      <c r="A136" s="40" t="s">
        <v>328</v>
      </c>
      <c r="B136" s="27" t="s">
        <v>714</v>
      </c>
      <c r="C136" s="27" t="s">
        <v>715</v>
      </c>
      <c r="D136" s="27" t="s">
        <v>716</v>
      </c>
      <c r="E136" s="27" t="s">
        <v>332</v>
      </c>
      <c r="F136" s="17">
        <v>6</v>
      </c>
      <c r="G136" s="36" t="s">
        <v>294</v>
      </c>
      <c r="H136" s="16" t="s">
        <v>32</v>
      </c>
      <c r="I136" s="16" t="s">
        <v>643</v>
      </c>
      <c r="J136" s="28">
        <v>6000</v>
      </c>
      <c r="K136" s="29">
        <v>50</v>
      </c>
      <c r="L136" s="35" t="s">
        <v>537</v>
      </c>
      <c r="M136" s="27" t="s">
        <v>717</v>
      </c>
      <c r="N136" s="27" t="s">
        <v>336</v>
      </c>
      <c r="O136" s="59" t="s">
        <v>337</v>
      </c>
      <c r="P136" s="57" t="s">
        <v>56</v>
      </c>
      <c r="Q136" s="30" t="s">
        <v>338</v>
      </c>
      <c r="R136" s="30" t="s">
        <v>338</v>
      </c>
      <c r="S136" s="30" t="s">
        <v>339</v>
      </c>
      <c r="T136" s="30" t="s">
        <v>42</v>
      </c>
      <c r="U136" s="31"/>
      <c r="V136" s="31" t="s">
        <v>43</v>
      </c>
      <c r="W136" s="32" t="s">
        <v>715</v>
      </c>
      <c r="X136" s="32" t="s">
        <v>716</v>
      </c>
    </row>
    <row r="137" spans="1:24" ht="135" customHeight="1">
      <c r="A137" s="40" t="s">
        <v>328</v>
      </c>
      <c r="B137" s="27" t="s">
        <v>696</v>
      </c>
      <c r="C137" s="27" t="s">
        <v>697</v>
      </c>
      <c r="D137" s="27" t="s">
        <v>698</v>
      </c>
      <c r="E137" s="27" t="s">
        <v>332</v>
      </c>
      <c r="F137" s="17">
        <v>6</v>
      </c>
      <c r="G137" s="36" t="s">
        <v>299</v>
      </c>
      <c r="H137" s="16" t="s">
        <v>32</v>
      </c>
      <c r="I137" s="16" t="s">
        <v>374</v>
      </c>
      <c r="J137" s="28">
        <v>6000</v>
      </c>
      <c r="K137" s="29">
        <v>50</v>
      </c>
      <c r="L137" s="35" t="s">
        <v>718</v>
      </c>
      <c r="M137" s="27" t="s">
        <v>719</v>
      </c>
      <c r="N137" s="27" t="s">
        <v>336</v>
      </c>
      <c r="O137" s="59" t="s">
        <v>337</v>
      </c>
      <c r="P137" s="57" t="s">
        <v>56</v>
      </c>
      <c r="Q137" s="30" t="s">
        <v>338</v>
      </c>
      <c r="R137" s="30" t="s">
        <v>338</v>
      </c>
      <c r="S137" s="30" t="s">
        <v>339</v>
      </c>
      <c r="T137" s="30" t="s">
        <v>42</v>
      </c>
      <c r="U137" s="31"/>
      <c r="V137" s="31" t="s">
        <v>43</v>
      </c>
      <c r="W137" s="32" t="s">
        <v>697</v>
      </c>
      <c r="X137" s="32" t="s">
        <v>698</v>
      </c>
    </row>
    <row r="138" spans="1:24" ht="135" customHeight="1">
      <c r="A138" s="40" t="s">
        <v>328</v>
      </c>
      <c r="B138" s="27" t="s">
        <v>720</v>
      </c>
      <c r="C138" s="27" t="s">
        <v>721</v>
      </c>
      <c r="D138" s="27" t="s">
        <v>722</v>
      </c>
      <c r="E138" s="27" t="s">
        <v>332</v>
      </c>
      <c r="F138" s="17">
        <v>6</v>
      </c>
      <c r="G138" s="36" t="s">
        <v>94</v>
      </c>
      <c r="H138" s="16" t="s">
        <v>32</v>
      </c>
      <c r="I138" s="16" t="s">
        <v>723</v>
      </c>
      <c r="J138" s="28">
        <v>6000</v>
      </c>
      <c r="K138" s="29">
        <v>30</v>
      </c>
      <c r="L138" s="35" t="s">
        <v>393</v>
      </c>
      <c r="M138" s="27" t="s">
        <v>724</v>
      </c>
      <c r="N138" s="27" t="s">
        <v>336</v>
      </c>
      <c r="O138" s="59" t="s">
        <v>337</v>
      </c>
      <c r="P138" s="57" t="s">
        <v>56</v>
      </c>
      <c r="Q138" s="30" t="s">
        <v>338</v>
      </c>
      <c r="R138" s="30" t="s">
        <v>338</v>
      </c>
      <c r="S138" s="30" t="s">
        <v>339</v>
      </c>
      <c r="T138" s="30" t="s">
        <v>42</v>
      </c>
      <c r="U138" s="31"/>
      <c r="V138" s="31" t="s">
        <v>43</v>
      </c>
      <c r="W138" s="32" t="s">
        <v>721</v>
      </c>
      <c r="X138" s="32" t="s">
        <v>722</v>
      </c>
    </row>
    <row r="139" spans="1:24" ht="135" customHeight="1">
      <c r="A139" s="40" t="s">
        <v>328</v>
      </c>
      <c r="B139" s="27" t="s">
        <v>725</v>
      </c>
      <c r="C139" s="27" t="s">
        <v>726</v>
      </c>
      <c r="D139" s="27" t="s">
        <v>727</v>
      </c>
      <c r="E139" s="27" t="s">
        <v>332</v>
      </c>
      <c r="F139" s="17">
        <v>6</v>
      </c>
      <c r="G139" s="36" t="s">
        <v>171</v>
      </c>
      <c r="H139" s="16" t="s">
        <v>63</v>
      </c>
      <c r="I139" s="16" t="s">
        <v>728</v>
      </c>
      <c r="J139" s="28">
        <v>6000</v>
      </c>
      <c r="K139" s="29">
        <v>50</v>
      </c>
      <c r="L139" s="35" t="s">
        <v>413</v>
      </c>
      <c r="M139" s="27" t="s">
        <v>729</v>
      </c>
      <c r="N139" s="27" t="s">
        <v>336</v>
      </c>
      <c r="O139" s="59" t="s">
        <v>337</v>
      </c>
      <c r="P139" s="57" t="s">
        <v>56</v>
      </c>
      <c r="Q139" s="30" t="s">
        <v>338</v>
      </c>
      <c r="R139" s="30" t="s">
        <v>338</v>
      </c>
      <c r="S139" s="30" t="s">
        <v>339</v>
      </c>
      <c r="T139" s="30" t="s">
        <v>42</v>
      </c>
      <c r="U139" s="31"/>
      <c r="V139" s="31" t="s">
        <v>43</v>
      </c>
      <c r="W139" s="32" t="s">
        <v>726</v>
      </c>
      <c r="X139" s="32" t="s">
        <v>727</v>
      </c>
    </row>
    <row r="140" spans="1:24" ht="120" customHeight="1">
      <c r="A140" s="40" t="s">
        <v>328</v>
      </c>
      <c r="B140" s="27" t="s">
        <v>730</v>
      </c>
      <c r="C140" s="27" t="s">
        <v>731</v>
      </c>
      <c r="D140" s="27" t="s">
        <v>732</v>
      </c>
      <c r="E140" s="27" t="s">
        <v>332</v>
      </c>
      <c r="F140" s="17">
        <v>6</v>
      </c>
      <c r="G140" s="36" t="s">
        <v>452</v>
      </c>
      <c r="H140" s="16" t="s">
        <v>32</v>
      </c>
      <c r="I140" s="16" t="s">
        <v>723</v>
      </c>
      <c r="J140" s="28">
        <v>6000</v>
      </c>
      <c r="K140" s="29">
        <v>30</v>
      </c>
      <c r="L140" s="35" t="s">
        <v>442</v>
      </c>
      <c r="M140" s="27" t="s">
        <v>733</v>
      </c>
      <c r="N140" s="27" t="s">
        <v>336</v>
      </c>
      <c r="O140" s="59" t="s">
        <v>337</v>
      </c>
      <c r="P140" s="57" t="s">
        <v>56</v>
      </c>
      <c r="Q140" s="30" t="s">
        <v>338</v>
      </c>
      <c r="R140" s="30" t="s">
        <v>338</v>
      </c>
      <c r="S140" s="30" t="s">
        <v>339</v>
      </c>
      <c r="T140" s="30" t="s">
        <v>42</v>
      </c>
      <c r="U140" s="31"/>
      <c r="V140" s="31" t="s">
        <v>43</v>
      </c>
      <c r="W140" s="32" t="s">
        <v>731</v>
      </c>
      <c r="X140" s="32" t="s">
        <v>732</v>
      </c>
    </row>
    <row r="141" spans="1:24" ht="120" customHeight="1">
      <c r="A141" s="40" t="s">
        <v>328</v>
      </c>
      <c r="B141" s="27" t="s">
        <v>734</v>
      </c>
      <c r="C141" s="27" t="s">
        <v>735</v>
      </c>
      <c r="D141" s="27" t="s">
        <v>736</v>
      </c>
      <c r="E141" s="27" t="s">
        <v>332</v>
      </c>
      <c r="F141" s="17">
        <v>6</v>
      </c>
      <c r="G141" s="36" t="s">
        <v>256</v>
      </c>
      <c r="H141" s="16" t="s">
        <v>32</v>
      </c>
      <c r="I141" s="16" t="s">
        <v>723</v>
      </c>
      <c r="J141" s="28">
        <v>6000</v>
      </c>
      <c r="K141" s="29">
        <v>30</v>
      </c>
      <c r="L141" s="35" t="s">
        <v>442</v>
      </c>
      <c r="M141" s="27" t="s">
        <v>737</v>
      </c>
      <c r="N141" s="27" t="s">
        <v>336</v>
      </c>
      <c r="O141" s="59" t="s">
        <v>337</v>
      </c>
      <c r="P141" s="57" t="s">
        <v>56</v>
      </c>
      <c r="Q141" s="30" t="s">
        <v>338</v>
      </c>
      <c r="R141" s="30" t="s">
        <v>338</v>
      </c>
      <c r="S141" s="30" t="s">
        <v>339</v>
      </c>
      <c r="T141" s="30" t="s">
        <v>42</v>
      </c>
      <c r="U141" s="31"/>
      <c r="V141" s="31" t="s">
        <v>43</v>
      </c>
      <c r="W141" s="32" t="s">
        <v>735</v>
      </c>
      <c r="X141" s="32" t="s">
        <v>736</v>
      </c>
    </row>
    <row r="142" spans="1:24" ht="165" customHeight="1">
      <c r="A142" s="40" t="s">
        <v>328</v>
      </c>
      <c r="B142" s="27" t="s">
        <v>738</v>
      </c>
      <c r="C142" s="27" t="s">
        <v>739</v>
      </c>
      <c r="D142" s="27" t="s">
        <v>740</v>
      </c>
      <c r="E142" s="27" t="s">
        <v>741</v>
      </c>
      <c r="F142" s="17">
        <v>6</v>
      </c>
      <c r="G142" s="36" t="s">
        <v>742</v>
      </c>
      <c r="H142" s="16" t="s">
        <v>32</v>
      </c>
      <c r="I142" s="16" t="s">
        <v>743</v>
      </c>
      <c r="J142" s="28">
        <v>6000</v>
      </c>
      <c r="K142" s="29">
        <v>35</v>
      </c>
      <c r="L142" s="35" t="s">
        <v>744</v>
      </c>
      <c r="M142" s="27" t="s">
        <v>745</v>
      </c>
      <c r="N142" s="27" t="s">
        <v>336</v>
      </c>
      <c r="O142" s="59" t="s">
        <v>337</v>
      </c>
      <c r="P142" s="57" t="s">
        <v>56</v>
      </c>
      <c r="Q142" s="30" t="s">
        <v>338</v>
      </c>
      <c r="R142" s="30" t="s">
        <v>338</v>
      </c>
      <c r="S142" s="30" t="s">
        <v>339</v>
      </c>
      <c r="T142" s="30" t="s">
        <v>42</v>
      </c>
      <c r="U142" s="31"/>
      <c r="V142" s="31" t="s">
        <v>43</v>
      </c>
      <c r="W142" s="32" t="s">
        <v>739</v>
      </c>
      <c r="X142" s="32" t="s">
        <v>740</v>
      </c>
    </row>
    <row r="143" spans="1:24" ht="135" customHeight="1">
      <c r="A143" s="40" t="s">
        <v>746</v>
      </c>
      <c r="B143" s="27" t="s">
        <v>747</v>
      </c>
      <c r="C143" s="27" t="s">
        <v>748</v>
      </c>
      <c r="D143" s="27" t="s">
        <v>749</v>
      </c>
      <c r="E143" s="27" t="s">
        <v>750</v>
      </c>
      <c r="F143" s="17">
        <v>6</v>
      </c>
      <c r="G143" s="36" t="s">
        <v>171</v>
      </c>
      <c r="H143" s="16" t="s">
        <v>32</v>
      </c>
      <c r="I143" s="16" t="s">
        <v>751</v>
      </c>
      <c r="J143" s="28">
        <v>6000</v>
      </c>
      <c r="K143" s="29">
        <v>30</v>
      </c>
      <c r="L143" s="35" t="s">
        <v>752</v>
      </c>
      <c r="M143" s="27" t="s">
        <v>753</v>
      </c>
      <c r="N143" s="27" t="s">
        <v>754</v>
      </c>
      <c r="O143" s="59" t="s">
        <v>755</v>
      </c>
      <c r="P143" s="57" t="s">
        <v>56</v>
      </c>
      <c r="Q143" s="30" t="s">
        <v>756</v>
      </c>
      <c r="R143" s="30" t="s">
        <v>756</v>
      </c>
      <c r="S143" s="30" t="s">
        <v>757</v>
      </c>
      <c r="T143" s="30" t="s">
        <v>42</v>
      </c>
      <c r="U143" s="31"/>
      <c r="V143" s="31" t="s">
        <v>43</v>
      </c>
      <c r="W143" s="32" t="s">
        <v>748</v>
      </c>
      <c r="X143" s="32" t="s">
        <v>749</v>
      </c>
    </row>
    <row r="144" spans="1:24" ht="240" customHeight="1">
      <c r="A144" s="40" t="s">
        <v>746</v>
      </c>
      <c r="B144" s="27" t="s">
        <v>758</v>
      </c>
      <c r="C144" s="27" t="s">
        <v>759</v>
      </c>
      <c r="D144" s="27" t="s">
        <v>760</v>
      </c>
      <c r="E144" s="27" t="s">
        <v>750</v>
      </c>
      <c r="F144" s="17">
        <v>6</v>
      </c>
      <c r="G144" s="36" t="s">
        <v>171</v>
      </c>
      <c r="H144" s="16" t="s">
        <v>32</v>
      </c>
      <c r="I144" s="16" t="s">
        <v>761</v>
      </c>
      <c r="J144" s="28">
        <v>6000</v>
      </c>
      <c r="K144" s="29">
        <v>20</v>
      </c>
      <c r="L144" s="35" t="s">
        <v>752</v>
      </c>
      <c r="M144" s="27" t="s">
        <v>762</v>
      </c>
      <c r="N144" s="27" t="s">
        <v>754</v>
      </c>
      <c r="O144" s="59" t="s">
        <v>755</v>
      </c>
      <c r="P144" s="57" t="s">
        <v>56</v>
      </c>
      <c r="Q144" s="30" t="s">
        <v>756</v>
      </c>
      <c r="R144" s="30" t="s">
        <v>756</v>
      </c>
      <c r="S144" s="30" t="s">
        <v>757</v>
      </c>
      <c r="T144" s="30" t="s">
        <v>42</v>
      </c>
      <c r="U144" s="31"/>
      <c r="V144" s="31" t="s">
        <v>43</v>
      </c>
      <c r="W144" s="32" t="s">
        <v>759</v>
      </c>
      <c r="X144" s="32" t="s">
        <v>760</v>
      </c>
    </row>
    <row r="145" spans="1:24" ht="150" customHeight="1">
      <c r="A145" s="40" t="s">
        <v>746</v>
      </c>
      <c r="B145" s="27" t="s">
        <v>763</v>
      </c>
      <c r="C145" s="27" t="s">
        <v>764</v>
      </c>
      <c r="D145" s="27" t="s">
        <v>765</v>
      </c>
      <c r="E145" s="27" t="s">
        <v>750</v>
      </c>
      <c r="F145" s="17">
        <v>6</v>
      </c>
      <c r="G145" s="36" t="s">
        <v>171</v>
      </c>
      <c r="H145" s="16" t="s">
        <v>32</v>
      </c>
      <c r="I145" s="16" t="s">
        <v>766</v>
      </c>
      <c r="J145" s="28">
        <v>6000</v>
      </c>
      <c r="K145" s="29">
        <v>16</v>
      </c>
      <c r="L145" s="35" t="s">
        <v>752</v>
      </c>
      <c r="M145" s="27" t="s">
        <v>767</v>
      </c>
      <c r="N145" s="27" t="s">
        <v>754</v>
      </c>
      <c r="O145" s="59" t="s">
        <v>755</v>
      </c>
      <c r="P145" s="57" t="s">
        <v>56</v>
      </c>
      <c r="Q145" s="30" t="s">
        <v>756</v>
      </c>
      <c r="R145" s="30" t="s">
        <v>756</v>
      </c>
      <c r="S145" s="30" t="s">
        <v>757</v>
      </c>
      <c r="T145" s="30" t="s">
        <v>42</v>
      </c>
      <c r="U145" s="31"/>
      <c r="V145" s="31" t="s">
        <v>43</v>
      </c>
      <c r="W145" s="32" t="s">
        <v>764</v>
      </c>
      <c r="X145" s="32" t="s">
        <v>765</v>
      </c>
    </row>
    <row r="146" spans="1:24" ht="225" customHeight="1">
      <c r="A146" s="40" t="s">
        <v>746</v>
      </c>
      <c r="B146" s="27" t="s">
        <v>768</v>
      </c>
      <c r="C146" s="27" t="s">
        <v>769</v>
      </c>
      <c r="D146" s="27" t="s">
        <v>770</v>
      </c>
      <c r="E146" s="27" t="s">
        <v>750</v>
      </c>
      <c r="F146" s="17">
        <v>6</v>
      </c>
      <c r="G146" s="36" t="s">
        <v>171</v>
      </c>
      <c r="H146" s="16" t="s">
        <v>32</v>
      </c>
      <c r="I146" s="16" t="s">
        <v>771</v>
      </c>
      <c r="J146" s="28">
        <v>6000</v>
      </c>
      <c r="K146" s="29">
        <v>40</v>
      </c>
      <c r="L146" s="35" t="s">
        <v>752</v>
      </c>
      <c r="M146" s="27" t="s">
        <v>772</v>
      </c>
      <c r="N146" s="27" t="s">
        <v>754</v>
      </c>
      <c r="O146" s="59" t="s">
        <v>755</v>
      </c>
      <c r="P146" s="57" t="s">
        <v>56</v>
      </c>
      <c r="Q146" s="30" t="s">
        <v>756</v>
      </c>
      <c r="R146" s="30" t="s">
        <v>756</v>
      </c>
      <c r="S146" s="30" t="s">
        <v>757</v>
      </c>
      <c r="T146" s="30" t="s">
        <v>42</v>
      </c>
      <c r="U146" s="31"/>
      <c r="V146" s="31" t="s">
        <v>43</v>
      </c>
      <c r="W146" s="32" t="s">
        <v>769</v>
      </c>
      <c r="X146" s="32" t="s">
        <v>770</v>
      </c>
    </row>
    <row r="147" spans="1:24" ht="180" customHeight="1">
      <c r="A147" s="40" t="s">
        <v>746</v>
      </c>
      <c r="B147" s="27" t="s">
        <v>773</v>
      </c>
      <c r="C147" s="27" t="s">
        <v>774</v>
      </c>
      <c r="D147" s="27" t="s">
        <v>775</v>
      </c>
      <c r="E147" s="27" t="s">
        <v>750</v>
      </c>
      <c r="F147" s="17">
        <v>6</v>
      </c>
      <c r="G147" s="36" t="s">
        <v>171</v>
      </c>
      <c r="H147" s="16" t="s">
        <v>32</v>
      </c>
      <c r="I147" s="16" t="s">
        <v>776</v>
      </c>
      <c r="J147" s="28">
        <v>6000</v>
      </c>
      <c r="K147" s="29">
        <v>10</v>
      </c>
      <c r="L147" s="35" t="s">
        <v>752</v>
      </c>
      <c r="M147" s="27" t="s">
        <v>777</v>
      </c>
      <c r="N147" s="27" t="s">
        <v>754</v>
      </c>
      <c r="O147" s="59" t="s">
        <v>755</v>
      </c>
      <c r="P147" s="57" t="s">
        <v>56</v>
      </c>
      <c r="Q147" s="30" t="s">
        <v>756</v>
      </c>
      <c r="R147" s="30" t="s">
        <v>756</v>
      </c>
      <c r="S147" s="30" t="s">
        <v>757</v>
      </c>
      <c r="T147" s="30" t="s">
        <v>42</v>
      </c>
      <c r="U147" s="31"/>
      <c r="V147" s="31" t="s">
        <v>43</v>
      </c>
      <c r="W147" s="32" t="s">
        <v>774</v>
      </c>
      <c r="X147" s="32" t="s">
        <v>775</v>
      </c>
    </row>
    <row r="148" spans="1:24" ht="165" customHeight="1">
      <c r="A148" s="40" t="s">
        <v>746</v>
      </c>
      <c r="B148" s="27" t="s">
        <v>778</v>
      </c>
      <c r="C148" s="27" t="s">
        <v>779</v>
      </c>
      <c r="D148" s="27" t="s">
        <v>780</v>
      </c>
      <c r="E148" s="27" t="s">
        <v>750</v>
      </c>
      <c r="F148" s="17">
        <v>6</v>
      </c>
      <c r="G148" s="36" t="s">
        <v>171</v>
      </c>
      <c r="H148" s="16" t="s">
        <v>32</v>
      </c>
      <c r="I148" s="16" t="s">
        <v>781</v>
      </c>
      <c r="J148" s="28">
        <v>6000</v>
      </c>
      <c r="K148" s="29">
        <v>20</v>
      </c>
      <c r="L148" s="35" t="s">
        <v>752</v>
      </c>
      <c r="M148" s="27" t="s">
        <v>782</v>
      </c>
      <c r="N148" s="27" t="s">
        <v>754</v>
      </c>
      <c r="O148" s="59" t="s">
        <v>755</v>
      </c>
      <c r="P148" s="57" t="s">
        <v>56</v>
      </c>
      <c r="Q148" s="30" t="s">
        <v>756</v>
      </c>
      <c r="R148" s="30" t="s">
        <v>756</v>
      </c>
      <c r="S148" s="30" t="s">
        <v>757</v>
      </c>
      <c r="T148" s="30" t="s">
        <v>42</v>
      </c>
      <c r="U148" s="31"/>
      <c r="V148" s="31" t="s">
        <v>43</v>
      </c>
      <c r="W148" s="32" t="s">
        <v>779</v>
      </c>
      <c r="X148" s="32" t="s">
        <v>780</v>
      </c>
    </row>
    <row r="149" spans="1:24" ht="105" customHeight="1">
      <c r="A149" s="40" t="s">
        <v>746</v>
      </c>
      <c r="B149" s="27" t="s">
        <v>783</v>
      </c>
      <c r="C149" s="27" t="s">
        <v>784</v>
      </c>
      <c r="D149" s="27" t="s">
        <v>785</v>
      </c>
      <c r="E149" s="27" t="s">
        <v>750</v>
      </c>
      <c r="F149" s="17">
        <v>6</v>
      </c>
      <c r="G149" s="36" t="s">
        <v>171</v>
      </c>
      <c r="H149" s="16" t="s">
        <v>63</v>
      </c>
      <c r="I149" s="16" t="s">
        <v>786</v>
      </c>
      <c r="J149" s="28">
        <v>6000</v>
      </c>
      <c r="K149" s="29">
        <v>60</v>
      </c>
      <c r="L149" s="35" t="s">
        <v>752</v>
      </c>
      <c r="M149" s="27" t="s">
        <v>787</v>
      </c>
      <c r="N149" s="27" t="s">
        <v>754</v>
      </c>
      <c r="O149" s="59" t="s">
        <v>755</v>
      </c>
      <c r="P149" s="57" t="s">
        <v>56</v>
      </c>
      <c r="Q149" s="30" t="s">
        <v>756</v>
      </c>
      <c r="R149" s="30" t="s">
        <v>756</v>
      </c>
      <c r="S149" s="30" t="s">
        <v>757</v>
      </c>
      <c r="T149" s="30" t="s">
        <v>42</v>
      </c>
      <c r="U149" s="31"/>
      <c r="V149" s="31" t="s">
        <v>43</v>
      </c>
      <c r="W149" s="32" t="s">
        <v>784</v>
      </c>
      <c r="X149" s="32" t="s">
        <v>785</v>
      </c>
    </row>
    <row r="150" spans="1:24" ht="135" customHeight="1">
      <c r="A150" s="40" t="s">
        <v>746</v>
      </c>
      <c r="B150" s="27" t="s">
        <v>788</v>
      </c>
      <c r="C150" s="27" t="s">
        <v>789</v>
      </c>
      <c r="D150" s="27" t="s">
        <v>790</v>
      </c>
      <c r="E150" s="27" t="s">
        <v>750</v>
      </c>
      <c r="F150" s="17">
        <v>6</v>
      </c>
      <c r="G150" s="36" t="s">
        <v>236</v>
      </c>
      <c r="H150" s="16" t="s">
        <v>32</v>
      </c>
      <c r="I150" s="16" t="s">
        <v>791</v>
      </c>
      <c r="J150" s="28">
        <v>6000</v>
      </c>
      <c r="K150" s="29">
        <v>14</v>
      </c>
      <c r="L150" s="35" t="s">
        <v>752</v>
      </c>
      <c r="M150" s="27" t="s">
        <v>792</v>
      </c>
      <c r="N150" s="27" t="s">
        <v>754</v>
      </c>
      <c r="O150" s="59" t="s">
        <v>755</v>
      </c>
      <c r="P150" s="57" t="s">
        <v>56</v>
      </c>
      <c r="Q150" s="30" t="s">
        <v>756</v>
      </c>
      <c r="R150" s="30" t="s">
        <v>756</v>
      </c>
      <c r="S150" s="30" t="s">
        <v>757</v>
      </c>
      <c r="T150" s="30" t="s">
        <v>42</v>
      </c>
      <c r="U150" s="31"/>
      <c r="V150" s="31" t="s">
        <v>43</v>
      </c>
      <c r="W150" s="32" t="s">
        <v>789</v>
      </c>
      <c r="X150" s="32" t="s">
        <v>790</v>
      </c>
    </row>
    <row r="151" spans="1:24" ht="75" customHeight="1">
      <c r="A151" s="40" t="s">
        <v>746</v>
      </c>
      <c r="B151" s="27" t="s">
        <v>793</v>
      </c>
      <c r="C151" s="27" t="s">
        <v>794</v>
      </c>
      <c r="D151" s="27" t="s">
        <v>795</v>
      </c>
      <c r="E151" s="27" t="s">
        <v>750</v>
      </c>
      <c r="F151" s="17">
        <v>6</v>
      </c>
      <c r="G151" s="36" t="s">
        <v>236</v>
      </c>
      <c r="H151" s="16" t="s">
        <v>32</v>
      </c>
      <c r="I151" s="16" t="s">
        <v>796</v>
      </c>
      <c r="J151" s="28">
        <v>6000</v>
      </c>
      <c r="K151" s="29">
        <v>30</v>
      </c>
      <c r="L151" s="35" t="s">
        <v>752</v>
      </c>
      <c r="M151" s="27" t="s">
        <v>797</v>
      </c>
      <c r="N151" s="27" t="s">
        <v>754</v>
      </c>
      <c r="O151" s="59" t="s">
        <v>755</v>
      </c>
      <c r="P151" s="57" t="s">
        <v>56</v>
      </c>
      <c r="Q151" s="30" t="s">
        <v>756</v>
      </c>
      <c r="R151" s="30" t="s">
        <v>756</v>
      </c>
      <c r="S151" s="30" t="s">
        <v>757</v>
      </c>
      <c r="T151" s="30" t="s">
        <v>42</v>
      </c>
      <c r="U151" s="31"/>
      <c r="V151" s="31" t="s">
        <v>43</v>
      </c>
      <c r="W151" s="32" t="s">
        <v>794</v>
      </c>
      <c r="X151" s="32" t="s">
        <v>795</v>
      </c>
    </row>
    <row r="152" spans="1:24" ht="120" customHeight="1">
      <c r="A152" s="40" t="s">
        <v>746</v>
      </c>
      <c r="B152" s="27" t="s">
        <v>798</v>
      </c>
      <c r="C152" s="27" t="s">
        <v>799</v>
      </c>
      <c r="D152" s="27" t="s">
        <v>800</v>
      </c>
      <c r="E152" s="27" t="s">
        <v>750</v>
      </c>
      <c r="F152" s="17">
        <v>6</v>
      </c>
      <c r="G152" s="36" t="s">
        <v>236</v>
      </c>
      <c r="H152" s="16" t="s">
        <v>32</v>
      </c>
      <c r="I152" s="16" t="s">
        <v>398</v>
      </c>
      <c r="J152" s="28">
        <v>6000</v>
      </c>
      <c r="K152" s="29">
        <v>32</v>
      </c>
      <c r="L152" s="35" t="s">
        <v>752</v>
      </c>
      <c r="M152" s="27" t="s">
        <v>801</v>
      </c>
      <c r="N152" s="27" t="s">
        <v>754</v>
      </c>
      <c r="O152" s="59" t="s">
        <v>755</v>
      </c>
      <c r="P152" s="57" t="s">
        <v>56</v>
      </c>
      <c r="Q152" s="30" t="s">
        <v>756</v>
      </c>
      <c r="R152" s="30" t="s">
        <v>756</v>
      </c>
      <c r="S152" s="30" t="s">
        <v>757</v>
      </c>
      <c r="T152" s="30" t="s">
        <v>42</v>
      </c>
      <c r="U152" s="31"/>
      <c r="V152" s="31" t="s">
        <v>43</v>
      </c>
      <c r="W152" s="32" t="s">
        <v>799</v>
      </c>
      <c r="X152" s="32" t="s">
        <v>800</v>
      </c>
    </row>
    <row r="153" spans="1:24" ht="165" customHeight="1">
      <c r="A153" s="40" t="s">
        <v>746</v>
      </c>
      <c r="B153" s="27" t="s">
        <v>802</v>
      </c>
      <c r="C153" s="27" t="s">
        <v>803</v>
      </c>
      <c r="D153" s="27" t="s">
        <v>804</v>
      </c>
      <c r="E153" s="27" t="s">
        <v>750</v>
      </c>
      <c r="F153" s="17">
        <v>6</v>
      </c>
      <c r="G153" s="36" t="s">
        <v>236</v>
      </c>
      <c r="H153" s="16" t="s">
        <v>32</v>
      </c>
      <c r="I153" s="16" t="s">
        <v>805</v>
      </c>
      <c r="J153" s="28">
        <v>6000</v>
      </c>
      <c r="K153" s="29">
        <v>50</v>
      </c>
      <c r="L153" s="35" t="s">
        <v>752</v>
      </c>
      <c r="M153" s="27" t="s">
        <v>806</v>
      </c>
      <c r="N153" s="27" t="s">
        <v>754</v>
      </c>
      <c r="O153" s="59" t="s">
        <v>755</v>
      </c>
      <c r="P153" s="57" t="s">
        <v>56</v>
      </c>
      <c r="Q153" s="30" t="s">
        <v>756</v>
      </c>
      <c r="R153" s="30" t="s">
        <v>756</v>
      </c>
      <c r="S153" s="30" t="s">
        <v>757</v>
      </c>
      <c r="T153" s="30" t="s">
        <v>42</v>
      </c>
      <c r="U153" s="31"/>
      <c r="V153" s="31" t="s">
        <v>43</v>
      </c>
      <c r="W153" s="32" t="s">
        <v>803</v>
      </c>
      <c r="X153" s="32" t="s">
        <v>804</v>
      </c>
    </row>
    <row r="154" spans="1:24" ht="120" customHeight="1">
      <c r="A154" s="40" t="s">
        <v>746</v>
      </c>
      <c r="B154" s="27" t="s">
        <v>807</v>
      </c>
      <c r="C154" s="27" t="s">
        <v>808</v>
      </c>
      <c r="D154" s="27" t="s">
        <v>809</v>
      </c>
      <c r="E154" s="27" t="s">
        <v>750</v>
      </c>
      <c r="F154" s="17">
        <v>6</v>
      </c>
      <c r="G154" s="36" t="s">
        <v>236</v>
      </c>
      <c r="H154" s="16" t="s">
        <v>32</v>
      </c>
      <c r="I154" s="16" t="s">
        <v>810</v>
      </c>
      <c r="J154" s="28">
        <v>6000</v>
      </c>
      <c r="K154" s="29">
        <v>50</v>
      </c>
      <c r="L154" s="35" t="s">
        <v>752</v>
      </c>
      <c r="M154" s="27" t="s">
        <v>811</v>
      </c>
      <c r="N154" s="27" t="s">
        <v>754</v>
      </c>
      <c r="O154" s="59" t="s">
        <v>755</v>
      </c>
      <c r="P154" s="57" t="s">
        <v>56</v>
      </c>
      <c r="Q154" s="30" t="s">
        <v>756</v>
      </c>
      <c r="R154" s="30" t="s">
        <v>756</v>
      </c>
      <c r="S154" s="30" t="s">
        <v>757</v>
      </c>
      <c r="T154" s="30" t="s">
        <v>42</v>
      </c>
      <c r="U154" s="31"/>
      <c r="V154" s="31" t="s">
        <v>43</v>
      </c>
      <c r="W154" s="32" t="s">
        <v>808</v>
      </c>
      <c r="X154" s="32" t="s">
        <v>809</v>
      </c>
    </row>
    <row r="155" spans="1:24" ht="165" customHeight="1">
      <c r="A155" s="40" t="s">
        <v>746</v>
      </c>
      <c r="B155" s="27" t="s">
        <v>812</v>
      </c>
      <c r="C155" s="27" t="s">
        <v>813</v>
      </c>
      <c r="D155" s="27" t="s">
        <v>814</v>
      </c>
      <c r="E155" s="27" t="s">
        <v>750</v>
      </c>
      <c r="F155" s="17">
        <v>6</v>
      </c>
      <c r="G155" s="36" t="s">
        <v>447</v>
      </c>
      <c r="H155" s="16" t="s">
        <v>102</v>
      </c>
      <c r="I155" s="16" t="s">
        <v>209</v>
      </c>
      <c r="J155" s="28">
        <v>6000</v>
      </c>
      <c r="K155" s="29">
        <v>30</v>
      </c>
      <c r="L155" s="35" t="s">
        <v>752</v>
      </c>
      <c r="M155" s="27" t="s">
        <v>815</v>
      </c>
      <c r="N155" s="27" t="s">
        <v>754</v>
      </c>
      <c r="O155" s="59" t="s">
        <v>755</v>
      </c>
      <c r="P155" s="57" t="s">
        <v>56</v>
      </c>
      <c r="Q155" s="30" t="s">
        <v>756</v>
      </c>
      <c r="R155" s="30" t="s">
        <v>756</v>
      </c>
      <c r="S155" s="30" t="s">
        <v>757</v>
      </c>
      <c r="T155" s="30" t="s">
        <v>42</v>
      </c>
      <c r="U155" s="31"/>
      <c r="V155" s="31" t="s">
        <v>43</v>
      </c>
      <c r="W155" s="32" t="s">
        <v>813</v>
      </c>
      <c r="X155" s="32" t="s">
        <v>814</v>
      </c>
    </row>
    <row r="156" spans="1:24" ht="210" customHeight="1">
      <c r="A156" s="40" t="s">
        <v>746</v>
      </c>
      <c r="B156" s="27" t="s">
        <v>816</v>
      </c>
      <c r="C156" s="27" t="s">
        <v>817</v>
      </c>
      <c r="D156" s="27" t="s">
        <v>818</v>
      </c>
      <c r="E156" s="27" t="s">
        <v>750</v>
      </c>
      <c r="F156" s="17">
        <v>6</v>
      </c>
      <c r="G156" s="36" t="s">
        <v>452</v>
      </c>
      <c r="H156" s="16" t="s">
        <v>32</v>
      </c>
      <c r="I156" s="16" t="s">
        <v>819</v>
      </c>
      <c r="J156" s="28">
        <v>6000</v>
      </c>
      <c r="K156" s="29">
        <v>30</v>
      </c>
      <c r="L156" s="35" t="s">
        <v>752</v>
      </c>
      <c r="M156" s="27" t="s">
        <v>820</v>
      </c>
      <c r="N156" s="27" t="s">
        <v>754</v>
      </c>
      <c r="O156" s="59" t="s">
        <v>755</v>
      </c>
      <c r="P156" s="57" t="s">
        <v>56</v>
      </c>
      <c r="Q156" s="30" t="s">
        <v>756</v>
      </c>
      <c r="R156" s="30" t="s">
        <v>756</v>
      </c>
      <c r="S156" s="30" t="s">
        <v>757</v>
      </c>
      <c r="T156" s="30" t="s">
        <v>42</v>
      </c>
      <c r="U156" s="31"/>
      <c r="V156" s="31" t="s">
        <v>43</v>
      </c>
      <c r="W156" s="32" t="s">
        <v>817</v>
      </c>
      <c r="X156" s="32" t="s">
        <v>818</v>
      </c>
    </row>
    <row r="157" spans="1:24" ht="120" customHeight="1">
      <c r="A157" s="40" t="s">
        <v>746</v>
      </c>
      <c r="B157" s="27" t="s">
        <v>821</v>
      </c>
      <c r="C157" s="27" t="s">
        <v>822</v>
      </c>
      <c r="D157" s="27" t="s">
        <v>823</v>
      </c>
      <c r="E157" s="27" t="s">
        <v>750</v>
      </c>
      <c r="F157" s="17">
        <v>6</v>
      </c>
      <c r="G157" s="36" t="s">
        <v>452</v>
      </c>
      <c r="H157" s="16" t="s">
        <v>32</v>
      </c>
      <c r="I157" s="16" t="s">
        <v>824</v>
      </c>
      <c r="J157" s="28">
        <v>6000</v>
      </c>
      <c r="K157" s="29">
        <v>30</v>
      </c>
      <c r="L157" s="35" t="s">
        <v>752</v>
      </c>
      <c r="M157" s="27" t="s">
        <v>825</v>
      </c>
      <c r="N157" s="27" t="s">
        <v>754</v>
      </c>
      <c r="O157" s="59" t="s">
        <v>755</v>
      </c>
      <c r="P157" s="57" t="s">
        <v>56</v>
      </c>
      <c r="Q157" s="30" t="s">
        <v>756</v>
      </c>
      <c r="R157" s="30" t="s">
        <v>756</v>
      </c>
      <c r="S157" s="30" t="s">
        <v>757</v>
      </c>
      <c r="T157" s="30" t="s">
        <v>42</v>
      </c>
      <c r="U157" s="31"/>
      <c r="V157" s="31" t="s">
        <v>43</v>
      </c>
      <c r="W157" s="32" t="s">
        <v>822</v>
      </c>
      <c r="X157" s="32" t="s">
        <v>823</v>
      </c>
    </row>
    <row r="158" spans="1:24" ht="225" customHeight="1">
      <c r="A158" s="40" t="s">
        <v>746</v>
      </c>
      <c r="B158" s="27" t="s">
        <v>826</v>
      </c>
      <c r="C158" s="27" t="s">
        <v>827</v>
      </c>
      <c r="D158" s="27" t="s">
        <v>828</v>
      </c>
      <c r="E158" s="27" t="s">
        <v>750</v>
      </c>
      <c r="F158" s="17">
        <v>6</v>
      </c>
      <c r="G158" s="36" t="s">
        <v>452</v>
      </c>
      <c r="H158" s="16" t="s">
        <v>50</v>
      </c>
      <c r="I158" s="16" t="s">
        <v>829</v>
      </c>
      <c r="J158" s="28">
        <v>6000</v>
      </c>
      <c r="K158" s="29">
        <v>40</v>
      </c>
      <c r="L158" s="35" t="s">
        <v>752</v>
      </c>
      <c r="M158" s="27" t="s">
        <v>830</v>
      </c>
      <c r="N158" s="27" t="s">
        <v>754</v>
      </c>
      <c r="O158" s="59" t="s">
        <v>755</v>
      </c>
      <c r="P158" s="57" t="s">
        <v>56</v>
      </c>
      <c r="Q158" s="30" t="s">
        <v>756</v>
      </c>
      <c r="R158" s="30" t="s">
        <v>756</v>
      </c>
      <c r="S158" s="30" t="s">
        <v>757</v>
      </c>
      <c r="T158" s="30" t="s">
        <v>42</v>
      </c>
      <c r="U158" s="31"/>
      <c r="V158" s="31" t="s">
        <v>43</v>
      </c>
      <c r="W158" s="32" t="s">
        <v>827</v>
      </c>
      <c r="X158" s="32" t="s">
        <v>828</v>
      </c>
    </row>
    <row r="159" spans="1:24" ht="210" customHeight="1">
      <c r="A159" s="40" t="s">
        <v>746</v>
      </c>
      <c r="B159" s="27" t="s">
        <v>831</v>
      </c>
      <c r="C159" s="27" t="s">
        <v>832</v>
      </c>
      <c r="D159" s="27" t="s">
        <v>833</v>
      </c>
      <c r="E159" s="27" t="s">
        <v>750</v>
      </c>
      <c r="F159" s="17">
        <v>6</v>
      </c>
      <c r="G159" s="36" t="s">
        <v>464</v>
      </c>
      <c r="H159" s="16" t="s">
        <v>32</v>
      </c>
      <c r="I159" s="16" t="s">
        <v>834</v>
      </c>
      <c r="J159" s="28">
        <v>6000</v>
      </c>
      <c r="K159" s="29">
        <v>30</v>
      </c>
      <c r="L159" s="35" t="s">
        <v>752</v>
      </c>
      <c r="M159" s="27" t="s">
        <v>835</v>
      </c>
      <c r="N159" s="27" t="s">
        <v>754</v>
      </c>
      <c r="O159" s="59" t="s">
        <v>755</v>
      </c>
      <c r="P159" s="57" t="s">
        <v>56</v>
      </c>
      <c r="Q159" s="30" t="s">
        <v>756</v>
      </c>
      <c r="R159" s="30" t="s">
        <v>756</v>
      </c>
      <c r="S159" s="30" t="s">
        <v>757</v>
      </c>
      <c r="T159" s="30" t="s">
        <v>42</v>
      </c>
      <c r="U159" s="31"/>
      <c r="V159" s="31" t="s">
        <v>43</v>
      </c>
      <c r="W159" s="32" t="s">
        <v>832</v>
      </c>
      <c r="X159" s="32" t="s">
        <v>833</v>
      </c>
    </row>
    <row r="160" spans="1:24" ht="150" customHeight="1">
      <c r="A160" s="40" t="s">
        <v>746</v>
      </c>
      <c r="B160" s="27" t="s">
        <v>836</v>
      </c>
      <c r="C160" s="27" t="s">
        <v>837</v>
      </c>
      <c r="D160" s="27" t="s">
        <v>838</v>
      </c>
      <c r="E160" s="27" t="s">
        <v>750</v>
      </c>
      <c r="F160" s="17">
        <v>6</v>
      </c>
      <c r="G160" s="36" t="s">
        <v>464</v>
      </c>
      <c r="H160" s="16" t="s">
        <v>32</v>
      </c>
      <c r="I160" s="16" t="s">
        <v>766</v>
      </c>
      <c r="J160" s="28">
        <v>6000</v>
      </c>
      <c r="K160" s="29">
        <v>20</v>
      </c>
      <c r="L160" s="35" t="s">
        <v>752</v>
      </c>
      <c r="M160" s="27" t="s">
        <v>839</v>
      </c>
      <c r="N160" s="27" t="s">
        <v>754</v>
      </c>
      <c r="O160" s="59" t="s">
        <v>755</v>
      </c>
      <c r="P160" s="57" t="s">
        <v>56</v>
      </c>
      <c r="Q160" s="30" t="s">
        <v>756</v>
      </c>
      <c r="R160" s="30" t="s">
        <v>756</v>
      </c>
      <c r="S160" s="30" t="s">
        <v>757</v>
      </c>
      <c r="T160" s="30" t="s">
        <v>42</v>
      </c>
      <c r="U160" s="31"/>
      <c r="V160" s="31" t="s">
        <v>43</v>
      </c>
      <c r="W160" s="32" t="s">
        <v>837</v>
      </c>
      <c r="X160" s="32" t="s">
        <v>838</v>
      </c>
    </row>
    <row r="161" spans="1:24" ht="210" customHeight="1">
      <c r="A161" s="40" t="s">
        <v>746</v>
      </c>
      <c r="B161" s="27" t="s">
        <v>840</v>
      </c>
      <c r="C161" s="27" t="s">
        <v>841</v>
      </c>
      <c r="D161" s="27" t="s">
        <v>842</v>
      </c>
      <c r="E161" s="27" t="s">
        <v>750</v>
      </c>
      <c r="F161" s="17">
        <v>6</v>
      </c>
      <c r="G161" s="36" t="s">
        <v>464</v>
      </c>
      <c r="H161" s="16" t="s">
        <v>32</v>
      </c>
      <c r="I161" s="16" t="s">
        <v>843</v>
      </c>
      <c r="J161" s="28">
        <v>6000</v>
      </c>
      <c r="K161" s="29">
        <v>30</v>
      </c>
      <c r="L161" s="35" t="s">
        <v>752</v>
      </c>
      <c r="M161" s="27" t="s">
        <v>844</v>
      </c>
      <c r="N161" s="27" t="s">
        <v>754</v>
      </c>
      <c r="O161" s="59" t="s">
        <v>755</v>
      </c>
      <c r="P161" s="57" t="s">
        <v>56</v>
      </c>
      <c r="Q161" s="30" t="s">
        <v>756</v>
      </c>
      <c r="R161" s="30" t="s">
        <v>756</v>
      </c>
      <c r="S161" s="30" t="s">
        <v>757</v>
      </c>
      <c r="T161" s="30" t="s">
        <v>42</v>
      </c>
      <c r="U161" s="31"/>
      <c r="V161" s="31" t="s">
        <v>43</v>
      </c>
      <c r="W161" s="32" t="s">
        <v>841</v>
      </c>
      <c r="X161" s="32" t="s">
        <v>842</v>
      </c>
    </row>
    <row r="162" spans="1:24" ht="180" customHeight="1">
      <c r="A162" s="40" t="s">
        <v>746</v>
      </c>
      <c r="B162" s="27" t="s">
        <v>845</v>
      </c>
      <c r="C162" s="27" t="s">
        <v>846</v>
      </c>
      <c r="D162" s="27" t="s">
        <v>828</v>
      </c>
      <c r="E162" s="27" t="s">
        <v>750</v>
      </c>
      <c r="F162" s="17">
        <v>6</v>
      </c>
      <c r="G162" s="36" t="s">
        <v>464</v>
      </c>
      <c r="H162" s="16" t="s">
        <v>63</v>
      </c>
      <c r="I162" s="16" t="s">
        <v>847</v>
      </c>
      <c r="J162" s="28">
        <v>6000</v>
      </c>
      <c r="K162" s="29">
        <v>40</v>
      </c>
      <c r="L162" s="35" t="s">
        <v>752</v>
      </c>
      <c r="M162" s="27" t="s">
        <v>848</v>
      </c>
      <c r="N162" s="27" t="s">
        <v>754</v>
      </c>
      <c r="O162" s="59" t="s">
        <v>755</v>
      </c>
      <c r="P162" s="57" t="s">
        <v>56</v>
      </c>
      <c r="Q162" s="30" t="s">
        <v>756</v>
      </c>
      <c r="R162" s="30" t="s">
        <v>756</v>
      </c>
      <c r="S162" s="30" t="s">
        <v>757</v>
      </c>
      <c r="T162" s="30" t="s">
        <v>42</v>
      </c>
      <c r="U162" s="31"/>
      <c r="V162" s="31" t="s">
        <v>43</v>
      </c>
      <c r="W162" s="32" t="s">
        <v>846</v>
      </c>
      <c r="X162" s="32" t="s">
        <v>828</v>
      </c>
    </row>
    <row r="163" spans="1:24" ht="105" customHeight="1">
      <c r="A163" s="40" t="s">
        <v>746</v>
      </c>
      <c r="B163" s="27" t="s">
        <v>849</v>
      </c>
      <c r="C163" s="27" t="s">
        <v>850</v>
      </c>
      <c r="D163" s="27" t="s">
        <v>851</v>
      </c>
      <c r="E163" s="27" t="s">
        <v>750</v>
      </c>
      <c r="F163" s="17">
        <v>6</v>
      </c>
      <c r="G163" s="36" t="s">
        <v>464</v>
      </c>
      <c r="H163" s="16" t="s">
        <v>32</v>
      </c>
      <c r="I163" s="16" t="s">
        <v>398</v>
      </c>
      <c r="J163" s="28">
        <v>6000</v>
      </c>
      <c r="K163" s="29">
        <v>30</v>
      </c>
      <c r="L163" s="35" t="s">
        <v>752</v>
      </c>
      <c r="M163" s="27" t="s">
        <v>852</v>
      </c>
      <c r="N163" s="27" t="s">
        <v>754</v>
      </c>
      <c r="O163" s="59" t="s">
        <v>755</v>
      </c>
      <c r="P163" s="57" t="s">
        <v>56</v>
      </c>
      <c r="Q163" s="30" t="s">
        <v>756</v>
      </c>
      <c r="R163" s="30" t="s">
        <v>756</v>
      </c>
      <c r="S163" s="30" t="s">
        <v>757</v>
      </c>
      <c r="T163" s="30" t="s">
        <v>42</v>
      </c>
      <c r="U163" s="31"/>
      <c r="V163" s="31" t="s">
        <v>43</v>
      </c>
      <c r="W163" s="32" t="s">
        <v>850</v>
      </c>
      <c r="X163" s="32" t="s">
        <v>851</v>
      </c>
    </row>
    <row r="164" spans="1:24" ht="135" customHeight="1">
      <c r="A164" s="40" t="s">
        <v>746</v>
      </c>
      <c r="B164" s="27" t="s">
        <v>853</v>
      </c>
      <c r="C164" s="27" t="s">
        <v>854</v>
      </c>
      <c r="D164" s="27" t="s">
        <v>855</v>
      </c>
      <c r="E164" s="27" t="s">
        <v>750</v>
      </c>
      <c r="F164" s="17">
        <v>6</v>
      </c>
      <c r="G164" s="36" t="s">
        <v>469</v>
      </c>
      <c r="H164" s="16" t="s">
        <v>32</v>
      </c>
      <c r="I164" s="16" t="s">
        <v>766</v>
      </c>
      <c r="J164" s="28">
        <v>6000</v>
      </c>
      <c r="K164" s="29">
        <v>20</v>
      </c>
      <c r="L164" s="35" t="s">
        <v>752</v>
      </c>
      <c r="M164" s="27" t="s">
        <v>856</v>
      </c>
      <c r="N164" s="27" t="s">
        <v>754</v>
      </c>
      <c r="O164" s="59" t="s">
        <v>755</v>
      </c>
      <c r="P164" s="57" t="s">
        <v>56</v>
      </c>
      <c r="Q164" s="30" t="s">
        <v>756</v>
      </c>
      <c r="R164" s="30" t="s">
        <v>756</v>
      </c>
      <c r="S164" s="30" t="s">
        <v>757</v>
      </c>
      <c r="T164" s="30" t="s">
        <v>42</v>
      </c>
      <c r="U164" s="31"/>
      <c r="V164" s="31" t="s">
        <v>43</v>
      </c>
      <c r="W164" s="32" t="s">
        <v>854</v>
      </c>
      <c r="X164" s="32" t="s">
        <v>855</v>
      </c>
    </row>
    <row r="165" spans="1:24" ht="120" customHeight="1">
      <c r="A165" s="40" t="s">
        <v>746</v>
      </c>
      <c r="B165" s="27" t="s">
        <v>857</v>
      </c>
      <c r="C165" s="27" t="s">
        <v>858</v>
      </c>
      <c r="D165" s="27" t="s">
        <v>859</v>
      </c>
      <c r="E165" s="27" t="s">
        <v>750</v>
      </c>
      <c r="F165" s="17">
        <v>6</v>
      </c>
      <c r="G165" s="36" t="s">
        <v>469</v>
      </c>
      <c r="H165" s="16" t="s">
        <v>32</v>
      </c>
      <c r="I165" s="16" t="s">
        <v>860</v>
      </c>
      <c r="J165" s="28">
        <v>6000</v>
      </c>
      <c r="K165" s="29">
        <v>50</v>
      </c>
      <c r="L165" s="35" t="s">
        <v>752</v>
      </c>
      <c r="M165" s="27" t="s">
        <v>861</v>
      </c>
      <c r="N165" s="27" t="s">
        <v>754</v>
      </c>
      <c r="O165" s="59" t="s">
        <v>755</v>
      </c>
      <c r="P165" s="57" t="s">
        <v>56</v>
      </c>
      <c r="Q165" s="30" t="s">
        <v>756</v>
      </c>
      <c r="R165" s="30" t="s">
        <v>756</v>
      </c>
      <c r="S165" s="30" t="s">
        <v>757</v>
      </c>
      <c r="T165" s="30" t="s">
        <v>42</v>
      </c>
      <c r="U165" s="31"/>
      <c r="V165" s="31" t="s">
        <v>43</v>
      </c>
      <c r="W165" s="32" t="s">
        <v>858</v>
      </c>
      <c r="X165" s="32" t="s">
        <v>859</v>
      </c>
    </row>
    <row r="166" spans="1:24" ht="165" customHeight="1">
      <c r="A166" s="40" t="s">
        <v>746</v>
      </c>
      <c r="B166" s="27" t="s">
        <v>862</v>
      </c>
      <c r="C166" s="27" t="s">
        <v>863</v>
      </c>
      <c r="D166" s="27" t="s">
        <v>864</v>
      </c>
      <c r="E166" s="27" t="s">
        <v>750</v>
      </c>
      <c r="F166" s="17">
        <v>6</v>
      </c>
      <c r="G166" s="36" t="s">
        <v>469</v>
      </c>
      <c r="H166" s="16" t="s">
        <v>32</v>
      </c>
      <c r="I166" s="16" t="s">
        <v>824</v>
      </c>
      <c r="J166" s="28">
        <v>6000</v>
      </c>
      <c r="K166" s="29">
        <v>30</v>
      </c>
      <c r="L166" s="35" t="s">
        <v>752</v>
      </c>
      <c r="M166" s="27" t="s">
        <v>865</v>
      </c>
      <c r="N166" s="27" t="s">
        <v>754</v>
      </c>
      <c r="O166" s="59" t="s">
        <v>755</v>
      </c>
      <c r="P166" s="57" t="s">
        <v>56</v>
      </c>
      <c r="Q166" s="30" t="s">
        <v>756</v>
      </c>
      <c r="R166" s="30" t="s">
        <v>756</v>
      </c>
      <c r="S166" s="30" t="s">
        <v>757</v>
      </c>
      <c r="T166" s="30" t="s">
        <v>42</v>
      </c>
      <c r="U166" s="31"/>
      <c r="V166" s="31" t="s">
        <v>43</v>
      </c>
      <c r="W166" s="32" t="s">
        <v>863</v>
      </c>
      <c r="X166" s="32" t="s">
        <v>864</v>
      </c>
    </row>
    <row r="167" spans="1:24" ht="135" customHeight="1">
      <c r="A167" s="40" t="s">
        <v>746</v>
      </c>
      <c r="B167" s="27" t="s">
        <v>866</v>
      </c>
      <c r="C167" s="27" t="s">
        <v>867</v>
      </c>
      <c r="D167" s="27" t="s">
        <v>868</v>
      </c>
      <c r="E167" s="27" t="s">
        <v>750</v>
      </c>
      <c r="F167" s="17">
        <v>6</v>
      </c>
      <c r="G167" s="36" t="s">
        <v>469</v>
      </c>
      <c r="H167" s="16" t="s">
        <v>32</v>
      </c>
      <c r="I167" s="16" t="s">
        <v>869</v>
      </c>
      <c r="J167" s="28">
        <v>6000</v>
      </c>
      <c r="K167" s="29">
        <v>15</v>
      </c>
      <c r="L167" s="35" t="s">
        <v>752</v>
      </c>
      <c r="M167" s="27" t="s">
        <v>870</v>
      </c>
      <c r="N167" s="27" t="s">
        <v>754</v>
      </c>
      <c r="O167" s="59" t="s">
        <v>755</v>
      </c>
      <c r="P167" s="57" t="s">
        <v>56</v>
      </c>
      <c r="Q167" s="30" t="s">
        <v>756</v>
      </c>
      <c r="R167" s="30" t="s">
        <v>756</v>
      </c>
      <c r="S167" s="30" t="s">
        <v>757</v>
      </c>
      <c r="T167" s="30" t="s">
        <v>42</v>
      </c>
      <c r="U167" s="31"/>
      <c r="V167" s="31" t="s">
        <v>43</v>
      </c>
      <c r="W167" s="32" t="s">
        <v>867</v>
      </c>
      <c r="X167" s="32" t="s">
        <v>868</v>
      </c>
    </row>
    <row r="168" spans="1:24" ht="135" customHeight="1">
      <c r="A168" s="40" t="s">
        <v>746</v>
      </c>
      <c r="B168" s="27" t="s">
        <v>871</v>
      </c>
      <c r="C168" s="27" t="s">
        <v>872</v>
      </c>
      <c r="D168" s="27" t="s">
        <v>873</v>
      </c>
      <c r="E168" s="27" t="s">
        <v>750</v>
      </c>
      <c r="F168" s="17">
        <v>6</v>
      </c>
      <c r="G168" s="36" t="s">
        <v>469</v>
      </c>
      <c r="H168" s="16" t="s">
        <v>32</v>
      </c>
      <c r="I168" s="16" t="s">
        <v>874</v>
      </c>
      <c r="J168" s="28">
        <v>6000</v>
      </c>
      <c r="K168" s="29">
        <v>16</v>
      </c>
      <c r="L168" s="35" t="s">
        <v>752</v>
      </c>
      <c r="M168" s="27" t="s">
        <v>875</v>
      </c>
      <c r="N168" s="27" t="s">
        <v>754</v>
      </c>
      <c r="O168" s="59" t="s">
        <v>755</v>
      </c>
      <c r="P168" s="57" t="s">
        <v>56</v>
      </c>
      <c r="Q168" s="30" t="s">
        <v>756</v>
      </c>
      <c r="R168" s="30" t="s">
        <v>756</v>
      </c>
      <c r="S168" s="30" t="s">
        <v>757</v>
      </c>
      <c r="T168" s="30" t="s">
        <v>42</v>
      </c>
      <c r="U168" s="31"/>
      <c r="V168" s="31" t="s">
        <v>43</v>
      </c>
      <c r="W168" s="32" t="s">
        <v>872</v>
      </c>
      <c r="X168" s="32" t="s">
        <v>873</v>
      </c>
    </row>
    <row r="169" spans="1:24" ht="180" customHeight="1">
      <c r="A169" s="40" t="s">
        <v>746</v>
      </c>
      <c r="B169" s="27" t="s">
        <v>876</v>
      </c>
      <c r="C169" s="27" t="s">
        <v>877</v>
      </c>
      <c r="D169" s="27" t="s">
        <v>878</v>
      </c>
      <c r="E169" s="27" t="s">
        <v>750</v>
      </c>
      <c r="F169" s="17">
        <v>6</v>
      </c>
      <c r="G169" s="36" t="s">
        <v>469</v>
      </c>
      <c r="H169" s="16" t="s">
        <v>32</v>
      </c>
      <c r="I169" s="16" t="s">
        <v>791</v>
      </c>
      <c r="J169" s="28">
        <v>6000</v>
      </c>
      <c r="K169" s="29">
        <v>10</v>
      </c>
      <c r="L169" s="35" t="s">
        <v>752</v>
      </c>
      <c r="M169" s="27" t="s">
        <v>879</v>
      </c>
      <c r="N169" s="27" t="s">
        <v>754</v>
      </c>
      <c r="O169" s="59" t="s">
        <v>755</v>
      </c>
      <c r="P169" s="57" t="s">
        <v>56</v>
      </c>
      <c r="Q169" s="30" t="s">
        <v>756</v>
      </c>
      <c r="R169" s="30" t="s">
        <v>756</v>
      </c>
      <c r="S169" s="30" t="s">
        <v>757</v>
      </c>
      <c r="T169" s="30" t="s">
        <v>42</v>
      </c>
      <c r="U169" s="31"/>
      <c r="V169" s="31" t="s">
        <v>43</v>
      </c>
      <c r="W169" s="32" t="s">
        <v>877</v>
      </c>
      <c r="X169" s="32" t="s">
        <v>878</v>
      </c>
    </row>
    <row r="170" spans="1:24" ht="135" customHeight="1">
      <c r="A170" s="40" t="s">
        <v>746</v>
      </c>
      <c r="B170" s="27" t="s">
        <v>880</v>
      </c>
      <c r="C170" s="27" t="s">
        <v>881</v>
      </c>
      <c r="D170" s="27" t="s">
        <v>828</v>
      </c>
      <c r="E170" s="27" t="s">
        <v>750</v>
      </c>
      <c r="F170" s="17">
        <v>6</v>
      </c>
      <c r="G170" s="36" t="s">
        <v>469</v>
      </c>
      <c r="H170" s="16" t="s">
        <v>50</v>
      </c>
      <c r="I170" s="16" t="s">
        <v>882</v>
      </c>
      <c r="J170" s="28">
        <v>6000</v>
      </c>
      <c r="K170" s="29">
        <v>40</v>
      </c>
      <c r="L170" s="35" t="s">
        <v>752</v>
      </c>
      <c r="M170" s="27" t="s">
        <v>883</v>
      </c>
      <c r="N170" s="27" t="s">
        <v>754</v>
      </c>
      <c r="O170" s="59" t="s">
        <v>755</v>
      </c>
      <c r="P170" s="57" t="s">
        <v>56</v>
      </c>
      <c r="Q170" s="30" t="s">
        <v>756</v>
      </c>
      <c r="R170" s="30" t="s">
        <v>756</v>
      </c>
      <c r="S170" s="30" t="s">
        <v>757</v>
      </c>
      <c r="T170" s="30" t="s">
        <v>42</v>
      </c>
      <c r="U170" s="31"/>
      <c r="V170" s="31" t="s">
        <v>43</v>
      </c>
      <c r="W170" s="32" t="s">
        <v>881</v>
      </c>
      <c r="X170" s="32" t="s">
        <v>828</v>
      </c>
    </row>
    <row r="171" spans="1:24" ht="210" customHeight="1">
      <c r="A171" s="40" t="s">
        <v>746</v>
      </c>
      <c r="B171" s="27" t="s">
        <v>884</v>
      </c>
      <c r="C171" s="27" t="s">
        <v>885</v>
      </c>
      <c r="D171" s="27" t="s">
        <v>886</v>
      </c>
      <c r="E171" s="27" t="s">
        <v>750</v>
      </c>
      <c r="F171" s="17">
        <v>6</v>
      </c>
      <c r="G171" s="36" t="s">
        <v>476</v>
      </c>
      <c r="H171" s="16" t="s">
        <v>32</v>
      </c>
      <c r="I171" s="16" t="s">
        <v>887</v>
      </c>
      <c r="J171" s="28">
        <v>6000</v>
      </c>
      <c r="K171" s="29">
        <v>30</v>
      </c>
      <c r="L171" s="35" t="s">
        <v>752</v>
      </c>
      <c r="M171" s="27" t="s">
        <v>888</v>
      </c>
      <c r="N171" s="27" t="s">
        <v>754</v>
      </c>
      <c r="O171" s="59" t="s">
        <v>755</v>
      </c>
      <c r="P171" s="57" t="s">
        <v>56</v>
      </c>
      <c r="Q171" s="30" t="s">
        <v>756</v>
      </c>
      <c r="R171" s="30" t="s">
        <v>756</v>
      </c>
      <c r="S171" s="30" t="s">
        <v>757</v>
      </c>
      <c r="T171" s="30" t="s">
        <v>42</v>
      </c>
      <c r="U171" s="31"/>
      <c r="V171" s="31" t="s">
        <v>43</v>
      </c>
      <c r="W171" s="32" t="s">
        <v>885</v>
      </c>
      <c r="X171" s="32" t="s">
        <v>886</v>
      </c>
    </row>
    <row r="172" spans="1:24" ht="150" customHeight="1">
      <c r="A172" s="40" t="s">
        <v>746</v>
      </c>
      <c r="B172" s="27" t="s">
        <v>889</v>
      </c>
      <c r="C172" s="27" t="s">
        <v>890</v>
      </c>
      <c r="D172" s="27" t="s">
        <v>859</v>
      </c>
      <c r="E172" s="27" t="s">
        <v>750</v>
      </c>
      <c r="F172" s="17">
        <v>6</v>
      </c>
      <c r="G172" s="36" t="s">
        <v>476</v>
      </c>
      <c r="H172" s="16" t="s">
        <v>32</v>
      </c>
      <c r="I172" s="16" t="s">
        <v>860</v>
      </c>
      <c r="J172" s="28">
        <v>6000</v>
      </c>
      <c r="K172" s="29">
        <v>50</v>
      </c>
      <c r="L172" s="35" t="s">
        <v>752</v>
      </c>
      <c r="M172" s="27" t="s">
        <v>891</v>
      </c>
      <c r="N172" s="27" t="s">
        <v>754</v>
      </c>
      <c r="O172" s="59" t="s">
        <v>755</v>
      </c>
      <c r="P172" s="57" t="s">
        <v>56</v>
      </c>
      <c r="Q172" s="30" t="s">
        <v>756</v>
      </c>
      <c r="R172" s="30" t="s">
        <v>756</v>
      </c>
      <c r="S172" s="30" t="s">
        <v>757</v>
      </c>
      <c r="T172" s="30" t="s">
        <v>42</v>
      </c>
      <c r="U172" s="31"/>
      <c r="V172" s="31" t="s">
        <v>43</v>
      </c>
      <c r="W172" s="32" t="s">
        <v>890</v>
      </c>
      <c r="X172" s="32" t="s">
        <v>859</v>
      </c>
    </row>
    <row r="173" spans="1:24" ht="150" customHeight="1">
      <c r="A173" s="40" t="s">
        <v>746</v>
      </c>
      <c r="B173" s="27" t="s">
        <v>892</v>
      </c>
      <c r="C173" s="27" t="s">
        <v>893</v>
      </c>
      <c r="D173" s="27" t="s">
        <v>894</v>
      </c>
      <c r="E173" s="27" t="s">
        <v>750</v>
      </c>
      <c r="F173" s="17">
        <v>6</v>
      </c>
      <c r="G173" s="36" t="s">
        <v>476</v>
      </c>
      <c r="H173" s="16" t="s">
        <v>32</v>
      </c>
      <c r="I173" s="16" t="s">
        <v>781</v>
      </c>
      <c r="J173" s="28">
        <v>6000</v>
      </c>
      <c r="K173" s="29">
        <v>30</v>
      </c>
      <c r="L173" s="35" t="s">
        <v>752</v>
      </c>
      <c r="M173" s="27" t="s">
        <v>895</v>
      </c>
      <c r="N173" s="27" t="s">
        <v>754</v>
      </c>
      <c r="O173" s="59" t="s">
        <v>755</v>
      </c>
      <c r="P173" s="57" t="s">
        <v>56</v>
      </c>
      <c r="Q173" s="30" t="s">
        <v>756</v>
      </c>
      <c r="R173" s="30" t="s">
        <v>756</v>
      </c>
      <c r="S173" s="30" t="s">
        <v>757</v>
      </c>
      <c r="T173" s="30" t="s">
        <v>42</v>
      </c>
      <c r="U173" s="31"/>
      <c r="V173" s="31" t="s">
        <v>43</v>
      </c>
      <c r="W173" s="32" t="s">
        <v>893</v>
      </c>
      <c r="X173" s="32" t="s">
        <v>894</v>
      </c>
    </row>
    <row r="174" spans="1:24" ht="120" customHeight="1">
      <c r="A174" s="40" t="s">
        <v>746</v>
      </c>
      <c r="B174" s="27" t="s">
        <v>896</v>
      </c>
      <c r="C174" s="27" t="s">
        <v>897</v>
      </c>
      <c r="D174" s="27" t="s">
        <v>898</v>
      </c>
      <c r="E174" s="27" t="s">
        <v>750</v>
      </c>
      <c r="F174" s="17">
        <v>6</v>
      </c>
      <c r="G174" s="36" t="s">
        <v>476</v>
      </c>
      <c r="H174" s="16" t="s">
        <v>32</v>
      </c>
      <c r="I174" s="16" t="s">
        <v>398</v>
      </c>
      <c r="J174" s="28">
        <v>6000</v>
      </c>
      <c r="K174" s="29">
        <v>30</v>
      </c>
      <c r="L174" s="35" t="s">
        <v>752</v>
      </c>
      <c r="M174" s="27" t="s">
        <v>899</v>
      </c>
      <c r="N174" s="27" t="s">
        <v>754</v>
      </c>
      <c r="O174" s="59" t="s">
        <v>755</v>
      </c>
      <c r="P174" s="57" t="s">
        <v>56</v>
      </c>
      <c r="Q174" s="30" t="s">
        <v>756</v>
      </c>
      <c r="R174" s="30" t="s">
        <v>756</v>
      </c>
      <c r="S174" s="30" t="s">
        <v>757</v>
      </c>
      <c r="T174" s="30" t="s">
        <v>42</v>
      </c>
      <c r="U174" s="31"/>
      <c r="V174" s="31" t="s">
        <v>43</v>
      </c>
      <c r="W174" s="32" t="s">
        <v>897</v>
      </c>
      <c r="X174" s="32" t="s">
        <v>898</v>
      </c>
    </row>
    <row r="175" spans="1:24" ht="180" customHeight="1">
      <c r="A175" s="40" t="s">
        <v>746</v>
      </c>
      <c r="B175" s="27" t="s">
        <v>900</v>
      </c>
      <c r="C175" s="27" t="s">
        <v>901</v>
      </c>
      <c r="D175" s="27" t="s">
        <v>902</v>
      </c>
      <c r="E175" s="27" t="s">
        <v>750</v>
      </c>
      <c r="F175" s="17">
        <v>6</v>
      </c>
      <c r="G175" s="36" t="s">
        <v>476</v>
      </c>
      <c r="H175" s="16" t="s">
        <v>32</v>
      </c>
      <c r="I175" s="16" t="s">
        <v>903</v>
      </c>
      <c r="J175" s="28">
        <v>6000</v>
      </c>
      <c r="K175" s="29">
        <v>32</v>
      </c>
      <c r="L175" s="35" t="s">
        <v>752</v>
      </c>
      <c r="M175" s="27" t="s">
        <v>904</v>
      </c>
      <c r="N175" s="27" t="s">
        <v>754</v>
      </c>
      <c r="O175" s="59" t="s">
        <v>755</v>
      </c>
      <c r="P175" s="57" t="s">
        <v>56</v>
      </c>
      <c r="Q175" s="30" t="s">
        <v>756</v>
      </c>
      <c r="R175" s="30" t="s">
        <v>756</v>
      </c>
      <c r="S175" s="30" t="s">
        <v>757</v>
      </c>
      <c r="T175" s="30" t="s">
        <v>42</v>
      </c>
      <c r="U175" s="31"/>
      <c r="V175" s="31" t="s">
        <v>43</v>
      </c>
      <c r="W175" s="32" t="s">
        <v>901</v>
      </c>
      <c r="X175" s="32" t="s">
        <v>902</v>
      </c>
    </row>
    <row r="176" spans="1:24" ht="165" customHeight="1">
      <c r="A176" s="40" t="s">
        <v>746</v>
      </c>
      <c r="B176" s="27" t="s">
        <v>905</v>
      </c>
      <c r="C176" s="27" t="s">
        <v>906</v>
      </c>
      <c r="D176" s="27" t="s">
        <v>907</v>
      </c>
      <c r="E176" s="27" t="s">
        <v>750</v>
      </c>
      <c r="F176" s="17">
        <v>6</v>
      </c>
      <c r="G176" s="36" t="s">
        <v>256</v>
      </c>
      <c r="H176" s="16" t="s">
        <v>32</v>
      </c>
      <c r="I176" s="16" t="s">
        <v>908</v>
      </c>
      <c r="J176" s="28">
        <v>6000</v>
      </c>
      <c r="K176" s="29">
        <v>20</v>
      </c>
      <c r="L176" s="35" t="s">
        <v>752</v>
      </c>
      <c r="M176" s="27" t="s">
        <v>909</v>
      </c>
      <c r="N176" s="27" t="s">
        <v>754</v>
      </c>
      <c r="O176" s="59" t="s">
        <v>755</v>
      </c>
      <c r="P176" s="57" t="s">
        <v>56</v>
      </c>
      <c r="Q176" s="30" t="s">
        <v>756</v>
      </c>
      <c r="R176" s="30" t="s">
        <v>756</v>
      </c>
      <c r="S176" s="30" t="s">
        <v>757</v>
      </c>
      <c r="T176" s="30" t="s">
        <v>42</v>
      </c>
      <c r="U176" s="31"/>
      <c r="V176" s="31" t="s">
        <v>43</v>
      </c>
      <c r="W176" s="32" t="s">
        <v>906</v>
      </c>
      <c r="X176" s="32" t="s">
        <v>907</v>
      </c>
    </row>
    <row r="177" spans="1:24" ht="150" customHeight="1">
      <c r="A177" s="40" t="s">
        <v>746</v>
      </c>
      <c r="B177" s="27" t="s">
        <v>910</v>
      </c>
      <c r="C177" s="27" t="s">
        <v>911</v>
      </c>
      <c r="D177" s="27" t="s">
        <v>912</v>
      </c>
      <c r="E177" s="27" t="s">
        <v>750</v>
      </c>
      <c r="F177" s="17">
        <v>6</v>
      </c>
      <c r="G177" s="36" t="s">
        <v>913</v>
      </c>
      <c r="H177" s="16" t="s">
        <v>32</v>
      </c>
      <c r="I177" s="16" t="s">
        <v>781</v>
      </c>
      <c r="J177" s="28">
        <v>6000</v>
      </c>
      <c r="K177" s="29">
        <v>30</v>
      </c>
      <c r="L177" s="35" t="s">
        <v>752</v>
      </c>
      <c r="M177" s="27" t="s">
        <v>914</v>
      </c>
      <c r="N177" s="27" t="s">
        <v>754</v>
      </c>
      <c r="O177" s="59" t="s">
        <v>755</v>
      </c>
      <c r="P177" s="57" t="s">
        <v>56</v>
      </c>
      <c r="Q177" s="30" t="s">
        <v>756</v>
      </c>
      <c r="R177" s="30" t="s">
        <v>756</v>
      </c>
      <c r="S177" s="30" t="s">
        <v>757</v>
      </c>
      <c r="T177" s="30" t="s">
        <v>42</v>
      </c>
      <c r="U177" s="31"/>
      <c r="V177" s="31" t="s">
        <v>43</v>
      </c>
      <c r="W177" s="32" t="s">
        <v>911</v>
      </c>
      <c r="X177" s="32" t="s">
        <v>912</v>
      </c>
    </row>
    <row r="178" spans="1:24" ht="180" customHeight="1">
      <c r="A178" s="40" t="s">
        <v>746</v>
      </c>
      <c r="B178" s="27" t="s">
        <v>876</v>
      </c>
      <c r="C178" s="27" t="s">
        <v>877</v>
      </c>
      <c r="D178" s="27" t="s">
        <v>878</v>
      </c>
      <c r="E178" s="27" t="s">
        <v>750</v>
      </c>
      <c r="F178" s="17">
        <v>6</v>
      </c>
      <c r="G178" s="36" t="s">
        <v>269</v>
      </c>
      <c r="H178" s="16" t="s">
        <v>32</v>
      </c>
      <c r="I178" s="16" t="s">
        <v>791</v>
      </c>
      <c r="J178" s="28">
        <v>6000</v>
      </c>
      <c r="K178" s="29">
        <v>10</v>
      </c>
      <c r="L178" s="35" t="s">
        <v>752</v>
      </c>
      <c r="M178" s="27" t="s">
        <v>915</v>
      </c>
      <c r="N178" s="27" t="s">
        <v>754</v>
      </c>
      <c r="O178" s="59" t="s">
        <v>755</v>
      </c>
      <c r="P178" s="57" t="s">
        <v>56</v>
      </c>
      <c r="Q178" s="30" t="s">
        <v>756</v>
      </c>
      <c r="R178" s="30" t="s">
        <v>756</v>
      </c>
      <c r="S178" s="30" t="s">
        <v>757</v>
      </c>
      <c r="T178" s="30" t="s">
        <v>42</v>
      </c>
      <c r="U178" s="31"/>
      <c r="V178" s="31" t="s">
        <v>43</v>
      </c>
      <c r="W178" s="32" t="s">
        <v>877</v>
      </c>
      <c r="X178" s="32" t="s">
        <v>878</v>
      </c>
    </row>
    <row r="179" spans="1:24" ht="90" customHeight="1">
      <c r="A179" s="40" t="s">
        <v>746</v>
      </c>
      <c r="B179" s="27" t="s">
        <v>916</v>
      </c>
      <c r="C179" s="27" t="s">
        <v>917</v>
      </c>
      <c r="D179" s="27" t="s">
        <v>918</v>
      </c>
      <c r="E179" s="27" t="s">
        <v>750</v>
      </c>
      <c r="F179" s="17">
        <v>6</v>
      </c>
      <c r="G179" s="36" t="s">
        <v>269</v>
      </c>
      <c r="H179" s="16" t="s">
        <v>63</v>
      </c>
      <c r="I179" s="16" t="s">
        <v>919</v>
      </c>
      <c r="J179" s="28">
        <v>6000</v>
      </c>
      <c r="K179" s="29">
        <v>75</v>
      </c>
      <c r="L179" s="35" t="s">
        <v>752</v>
      </c>
      <c r="M179" s="27" t="s">
        <v>920</v>
      </c>
      <c r="N179" s="27" t="s">
        <v>754</v>
      </c>
      <c r="O179" s="59" t="s">
        <v>755</v>
      </c>
      <c r="P179" s="57" t="s">
        <v>56</v>
      </c>
      <c r="Q179" s="30" t="s">
        <v>756</v>
      </c>
      <c r="R179" s="30" t="s">
        <v>756</v>
      </c>
      <c r="S179" s="30" t="s">
        <v>757</v>
      </c>
      <c r="T179" s="30" t="s">
        <v>42</v>
      </c>
      <c r="U179" s="31"/>
      <c r="V179" s="31" t="s">
        <v>43</v>
      </c>
      <c r="W179" s="32" t="s">
        <v>917</v>
      </c>
      <c r="X179" s="32" t="s">
        <v>918</v>
      </c>
    </row>
    <row r="180" spans="1:24" ht="180" customHeight="1">
      <c r="A180" s="40" t="s">
        <v>746</v>
      </c>
      <c r="B180" s="27" t="s">
        <v>921</v>
      </c>
      <c r="C180" s="27" t="s">
        <v>922</v>
      </c>
      <c r="D180" s="27" t="s">
        <v>923</v>
      </c>
      <c r="E180" s="27" t="s">
        <v>750</v>
      </c>
      <c r="F180" s="17">
        <v>6</v>
      </c>
      <c r="G180" s="36" t="s">
        <v>269</v>
      </c>
      <c r="H180" s="16" t="s">
        <v>63</v>
      </c>
      <c r="I180" s="16" t="s">
        <v>924</v>
      </c>
      <c r="J180" s="28">
        <v>6000</v>
      </c>
      <c r="K180" s="29">
        <v>30</v>
      </c>
      <c r="L180" s="35" t="s">
        <v>752</v>
      </c>
      <c r="M180" s="27" t="s">
        <v>925</v>
      </c>
      <c r="N180" s="27" t="s">
        <v>754</v>
      </c>
      <c r="O180" s="59" t="s">
        <v>755</v>
      </c>
      <c r="P180" s="57" t="s">
        <v>56</v>
      </c>
      <c r="Q180" s="30" t="s">
        <v>756</v>
      </c>
      <c r="R180" s="30" t="s">
        <v>756</v>
      </c>
      <c r="S180" s="30" t="s">
        <v>757</v>
      </c>
      <c r="T180" s="30" t="s">
        <v>42</v>
      </c>
      <c r="U180" s="31"/>
      <c r="V180" s="31" t="s">
        <v>43</v>
      </c>
      <c r="W180" s="32" t="s">
        <v>922</v>
      </c>
      <c r="X180" s="32" t="s">
        <v>923</v>
      </c>
    </row>
    <row r="181" spans="1:24" ht="180" customHeight="1">
      <c r="A181" s="40" t="s">
        <v>746</v>
      </c>
      <c r="B181" s="27" t="s">
        <v>876</v>
      </c>
      <c r="C181" s="27" t="s">
        <v>877</v>
      </c>
      <c r="D181" s="27" t="s">
        <v>878</v>
      </c>
      <c r="E181" s="27" t="s">
        <v>750</v>
      </c>
      <c r="F181" s="17">
        <v>6</v>
      </c>
      <c r="G181" s="36" t="s">
        <v>554</v>
      </c>
      <c r="H181" s="16" t="s">
        <v>32</v>
      </c>
      <c r="I181" s="16" t="s">
        <v>791</v>
      </c>
      <c r="J181" s="28">
        <v>6000</v>
      </c>
      <c r="K181" s="29">
        <v>10</v>
      </c>
      <c r="L181" s="35" t="s">
        <v>926</v>
      </c>
      <c r="M181" s="27" t="s">
        <v>927</v>
      </c>
      <c r="N181" s="27" t="s">
        <v>754</v>
      </c>
      <c r="O181" s="59" t="s">
        <v>755</v>
      </c>
      <c r="P181" s="57" t="s">
        <v>56</v>
      </c>
      <c r="Q181" s="30" t="s">
        <v>756</v>
      </c>
      <c r="R181" s="30" t="s">
        <v>756</v>
      </c>
      <c r="S181" s="30" t="s">
        <v>757</v>
      </c>
      <c r="T181" s="30" t="s">
        <v>42</v>
      </c>
      <c r="U181" s="31"/>
      <c r="V181" s="31" t="s">
        <v>43</v>
      </c>
      <c r="W181" s="32" t="s">
        <v>877</v>
      </c>
      <c r="X181" s="32" t="s">
        <v>878</v>
      </c>
    </row>
    <row r="182" spans="1:24" ht="135" customHeight="1">
      <c r="A182" s="40" t="s">
        <v>746</v>
      </c>
      <c r="B182" s="27" t="s">
        <v>880</v>
      </c>
      <c r="C182" s="27" t="s">
        <v>881</v>
      </c>
      <c r="D182" s="27" t="s">
        <v>828</v>
      </c>
      <c r="E182" s="27" t="s">
        <v>750</v>
      </c>
      <c r="F182" s="17">
        <v>6</v>
      </c>
      <c r="G182" s="36" t="s">
        <v>554</v>
      </c>
      <c r="H182" s="16" t="s">
        <v>50</v>
      </c>
      <c r="I182" s="16" t="s">
        <v>882</v>
      </c>
      <c r="J182" s="28">
        <v>6000</v>
      </c>
      <c r="K182" s="29">
        <v>40</v>
      </c>
      <c r="L182" s="35" t="s">
        <v>926</v>
      </c>
      <c r="M182" s="27" t="s">
        <v>928</v>
      </c>
      <c r="N182" s="27" t="s">
        <v>754</v>
      </c>
      <c r="O182" s="59" t="s">
        <v>755</v>
      </c>
      <c r="P182" s="57" t="s">
        <v>56</v>
      </c>
      <c r="Q182" s="30" t="s">
        <v>756</v>
      </c>
      <c r="R182" s="30" t="s">
        <v>756</v>
      </c>
      <c r="S182" s="30" t="s">
        <v>757</v>
      </c>
      <c r="T182" s="30" t="s">
        <v>42</v>
      </c>
      <c r="U182" s="31"/>
      <c r="V182" s="31" t="s">
        <v>43</v>
      </c>
      <c r="W182" s="32" t="s">
        <v>881</v>
      </c>
      <c r="X182" s="32" t="s">
        <v>828</v>
      </c>
    </row>
    <row r="183" spans="1:24" ht="150" customHeight="1">
      <c r="A183" s="40" t="s">
        <v>746</v>
      </c>
      <c r="B183" s="27" t="s">
        <v>929</v>
      </c>
      <c r="C183" s="27" t="s">
        <v>930</v>
      </c>
      <c r="D183" s="27" t="s">
        <v>931</v>
      </c>
      <c r="E183" s="27" t="s">
        <v>750</v>
      </c>
      <c r="F183" s="17">
        <v>6</v>
      </c>
      <c r="G183" s="36" t="s">
        <v>321</v>
      </c>
      <c r="H183" s="16" t="s">
        <v>32</v>
      </c>
      <c r="I183" s="16" t="s">
        <v>932</v>
      </c>
      <c r="J183" s="28">
        <v>6000</v>
      </c>
      <c r="K183" s="29">
        <v>50</v>
      </c>
      <c r="L183" s="35" t="s">
        <v>926</v>
      </c>
      <c r="M183" s="27" t="s">
        <v>933</v>
      </c>
      <c r="N183" s="27" t="s">
        <v>754</v>
      </c>
      <c r="O183" s="59" t="s">
        <v>755</v>
      </c>
      <c r="P183" s="57" t="s">
        <v>56</v>
      </c>
      <c r="Q183" s="30" t="s">
        <v>756</v>
      </c>
      <c r="R183" s="30" t="s">
        <v>756</v>
      </c>
      <c r="S183" s="30" t="s">
        <v>757</v>
      </c>
      <c r="T183" s="30" t="s">
        <v>42</v>
      </c>
      <c r="U183" s="31"/>
      <c r="V183" s="31" t="s">
        <v>43</v>
      </c>
      <c r="W183" s="32" t="s">
        <v>930</v>
      </c>
      <c r="X183" s="32" t="s">
        <v>931</v>
      </c>
    </row>
    <row r="184" spans="1:24" ht="135" customHeight="1">
      <c r="A184" s="40" t="s">
        <v>746</v>
      </c>
      <c r="B184" s="27" t="s">
        <v>788</v>
      </c>
      <c r="C184" s="27" t="s">
        <v>789</v>
      </c>
      <c r="D184" s="27" t="s">
        <v>790</v>
      </c>
      <c r="E184" s="27" t="s">
        <v>750</v>
      </c>
      <c r="F184" s="17">
        <v>6</v>
      </c>
      <c r="G184" s="36" t="s">
        <v>325</v>
      </c>
      <c r="H184" s="16" t="s">
        <v>32</v>
      </c>
      <c r="I184" s="16" t="s">
        <v>791</v>
      </c>
      <c r="J184" s="28">
        <v>6000</v>
      </c>
      <c r="K184" s="29">
        <v>14</v>
      </c>
      <c r="L184" s="35" t="s">
        <v>926</v>
      </c>
      <c r="M184" s="27" t="s">
        <v>934</v>
      </c>
      <c r="N184" s="27" t="s">
        <v>754</v>
      </c>
      <c r="O184" s="59" t="s">
        <v>755</v>
      </c>
      <c r="P184" s="57" t="s">
        <v>56</v>
      </c>
      <c r="Q184" s="30" t="s">
        <v>756</v>
      </c>
      <c r="R184" s="30" t="s">
        <v>756</v>
      </c>
      <c r="S184" s="30" t="s">
        <v>757</v>
      </c>
      <c r="T184" s="30" t="s">
        <v>42</v>
      </c>
      <c r="U184" s="31"/>
      <c r="V184" s="31" t="s">
        <v>43</v>
      </c>
      <c r="W184" s="32" t="s">
        <v>789</v>
      </c>
      <c r="X184" s="32" t="s">
        <v>790</v>
      </c>
    </row>
    <row r="185" spans="1:24" ht="120" customHeight="1">
      <c r="A185" s="40" t="s">
        <v>746</v>
      </c>
      <c r="B185" s="27" t="s">
        <v>935</v>
      </c>
      <c r="C185" s="27" t="s">
        <v>936</v>
      </c>
      <c r="D185" s="27" t="s">
        <v>859</v>
      </c>
      <c r="E185" s="27" t="s">
        <v>750</v>
      </c>
      <c r="F185" s="17">
        <v>6</v>
      </c>
      <c r="G185" s="36" t="s">
        <v>325</v>
      </c>
      <c r="H185" s="16" t="s">
        <v>32</v>
      </c>
      <c r="I185" s="16" t="s">
        <v>937</v>
      </c>
      <c r="J185" s="28">
        <v>6000</v>
      </c>
      <c r="K185" s="29">
        <v>50</v>
      </c>
      <c r="L185" s="35" t="s">
        <v>926</v>
      </c>
      <c r="M185" s="27" t="s">
        <v>938</v>
      </c>
      <c r="N185" s="27" t="s">
        <v>754</v>
      </c>
      <c r="O185" s="59" t="s">
        <v>755</v>
      </c>
      <c r="P185" s="57" t="s">
        <v>56</v>
      </c>
      <c r="Q185" s="30" t="s">
        <v>756</v>
      </c>
      <c r="R185" s="30" t="s">
        <v>756</v>
      </c>
      <c r="S185" s="30" t="s">
        <v>757</v>
      </c>
      <c r="T185" s="30" t="s">
        <v>42</v>
      </c>
      <c r="U185" s="31"/>
      <c r="V185" s="31" t="s">
        <v>43</v>
      </c>
      <c r="W185" s="32" t="s">
        <v>936</v>
      </c>
      <c r="X185" s="32" t="s">
        <v>859</v>
      </c>
    </row>
    <row r="186" spans="1:24" ht="105" customHeight="1">
      <c r="A186" s="40" t="s">
        <v>746</v>
      </c>
      <c r="B186" s="27" t="s">
        <v>783</v>
      </c>
      <c r="C186" s="27" t="s">
        <v>784</v>
      </c>
      <c r="D186" s="27" t="s">
        <v>785</v>
      </c>
      <c r="E186" s="27" t="s">
        <v>750</v>
      </c>
      <c r="F186" s="17">
        <v>6</v>
      </c>
      <c r="G186" s="36" t="s">
        <v>325</v>
      </c>
      <c r="H186" s="16" t="s">
        <v>63</v>
      </c>
      <c r="I186" s="16" t="s">
        <v>786</v>
      </c>
      <c r="J186" s="28">
        <v>6000</v>
      </c>
      <c r="K186" s="29">
        <v>60</v>
      </c>
      <c r="L186" s="35" t="s">
        <v>926</v>
      </c>
      <c r="M186" s="27" t="s">
        <v>939</v>
      </c>
      <c r="N186" s="27" t="s">
        <v>754</v>
      </c>
      <c r="O186" s="59" t="s">
        <v>755</v>
      </c>
      <c r="P186" s="57" t="s">
        <v>56</v>
      </c>
      <c r="Q186" s="30" t="s">
        <v>756</v>
      </c>
      <c r="R186" s="30" t="s">
        <v>756</v>
      </c>
      <c r="S186" s="30" t="s">
        <v>757</v>
      </c>
      <c r="T186" s="30" t="s">
        <v>42</v>
      </c>
      <c r="U186" s="31"/>
      <c r="V186" s="31" t="s">
        <v>43</v>
      </c>
      <c r="W186" s="32" t="s">
        <v>784</v>
      </c>
      <c r="X186" s="32" t="s">
        <v>785</v>
      </c>
    </row>
    <row r="187" spans="1:24" ht="180" customHeight="1">
      <c r="A187" s="40" t="s">
        <v>746</v>
      </c>
      <c r="B187" s="27" t="s">
        <v>940</v>
      </c>
      <c r="C187" s="27" t="s">
        <v>941</v>
      </c>
      <c r="D187" s="27" t="s">
        <v>942</v>
      </c>
      <c r="E187" s="27" t="s">
        <v>750</v>
      </c>
      <c r="F187" s="17">
        <v>6</v>
      </c>
      <c r="G187" s="36" t="s">
        <v>943</v>
      </c>
      <c r="H187" s="16" t="s">
        <v>32</v>
      </c>
      <c r="I187" s="16" t="s">
        <v>944</v>
      </c>
      <c r="J187" s="28">
        <v>6000</v>
      </c>
      <c r="K187" s="29">
        <v>30</v>
      </c>
      <c r="L187" s="35" t="s">
        <v>926</v>
      </c>
      <c r="M187" s="27" t="s">
        <v>945</v>
      </c>
      <c r="N187" s="27" t="s">
        <v>754</v>
      </c>
      <c r="O187" s="59" t="s">
        <v>755</v>
      </c>
      <c r="P187" s="57" t="s">
        <v>56</v>
      </c>
      <c r="Q187" s="30" t="s">
        <v>756</v>
      </c>
      <c r="R187" s="30" t="s">
        <v>756</v>
      </c>
      <c r="S187" s="30" t="s">
        <v>757</v>
      </c>
      <c r="T187" s="30" t="s">
        <v>42</v>
      </c>
      <c r="U187" s="31"/>
      <c r="V187" s="31" t="s">
        <v>43</v>
      </c>
      <c r="W187" s="32" t="s">
        <v>941</v>
      </c>
      <c r="X187" s="32" t="s">
        <v>942</v>
      </c>
    </row>
    <row r="188" spans="1:24" ht="120" customHeight="1">
      <c r="A188" s="40" t="s">
        <v>746</v>
      </c>
      <c r="B188" s="27" t="s">
        <v>946</v>
      </c>
      <c r="C188" s="27" t="s">
        <v>947</v>
      </c>
      <c r="D188" s="27" t="s">
        <v>948</v>
      </c>
      <c r="E188" s="27" t="s">
        <v>750</v>
      </c>
      <c r="F188" s="17">
        <v>6</v>
      </c>
      <c r="G188" s="36" t="s">
        <v>943</v>
      </c>
      <c r="H188" s="16" t="s">
        <v>32</v>
      </c>
      <c r="I188" s="16" t="s">
        <v>949</v>
      </c>
      <c r="J188" s="28">
        <v>6000</v>
      </c>
      <c r="K188" s="29">
        <v>60</v>
      </c>
      <c r="L188" s="35" t="s">
        <v>926</v>
      </c>
      <c r="M188" s="27" t="s">
        <v>950</v>
      </c>
      <c r="N188" s="27" t="s">
        <v>754</v>
      </c>
      <c r="O188" s="59" t="s">
        <v>755</v>
      </c>
      <c r="P188" s="57" t="s">
        <v>56</v>
      </c>
      <c r="Q188" s="30" t="s">
        <v>756</v>
      </c>
      <c r="R188" s="30" t="s">
        <v>756</v>
      </c>
      <c r="S188" s="30" t="s">
        <v>757</v>
      </c>
      <c r="T188" s="30" t="s">
        <v>42</v>
      </c>
      <c r="U188" s="31"/>
      <c r="V188" s="31" t="s">
        <v>43</v>
      </c>
      <c r="W188" s="32" t="s">
        <v>947</v>
      </c>
      <c r="X188" s="32" t="s">
        <v>948</v>
      </c>
    </row>
    <row r="189" spans="1:24" ht="165" customHeight="1">
      <c r="A189" s="40" t="s">
        <v>746</v>
      </c>
      <c r="B189" s="27" t="s">
        <v>951</v>
      </c>
      <c r="C189" s="27" t="s">
        <v>952</v>
      </c>
      <c r="D189" s="27" t="s">
        <v>953</v>
      </c>
      <c r="E189" s="27" t="s">
        <v>750</v>
      </c>
      <c r="F189" s="17">
        <v>6</v>
      </c>
      <c r="G189" s="36" t="s">
        <v>943</v>
      </c>
      <c r="H189" s="16" t="s">
        <v>32</v>
      </c>
      <c r="I189" s="16" t="s">
        <v>937</v>
      </c>
      <c r="J189" s="28">
        <v>6000</v>
      </c>
      <c r="K189" s="29">
        <v>50</v>
      </c>
      <c r="L189" s="35" t="s">
        <v>926</v>
      </c>
      <c r="M189" s="27" t="s">
        <v>954</v>
      </c>
      <c r="N189" s="27" t="s">
        <v>754</v>
      </c>
      <c r="O189" s="59" t="s">
        <v>755</v>
      </c>
      <c r="P189" s="57" t="s">
        <v>56</v>
      </c>
      <c r="Q189" s="30" t="s">
        <v>756</v>
      </c>
      <c r="R189" s="30" t="s">
        <v>756</v>
      </c>
      <c r="S189" s="30" t="s">
        <v>757</v>
      </c>
      <c r="T189" s="30" t="s">
        <v>42</v>
      </c>
      <c r="U189" s="31"/>
      <c r="V189" s="31" t="s">
        <v>43</v>
      </c>
      <c r="W189" s="32" t="s">
        <v>952</v>
      </c>
      <c r="X189" s="32" t="s">
        <v>953</v>
      </c>
    </row>
    <row r="190" spans="1:24" ht="150" customHeight="1">
      <c r="A190" s="40" t="s">
        <v>955</v>
      </c>
      <c r="B190" s="27" t="s">
        <v>956</v>
      </c>
      <c r="C190" s="27" t="s">
        <v>957</v>
      </c>
      <c r="D190" s="27" t="s">
        <v>958</v>
      </c>
      <c r="E190" s="27" t="s">
        <v>959</v>
      </c>
      <c r="F190" s="17">
        <v>6</v>
      </c>
      <c r="G190" s="36" t="s">
        <v>960</v>
      </c>
      <c r="H190" s="16" t="s">
        <v>32</v>
      </c>
      <c r="I190" s="16" t="s">
        <v>961</v>
      </c>
      <c r="J190" s="28">
        <v>6000</v>
      </c>
      <c r="K190" s="29">
        <v>30</v>
      </c>
      <c r="L190" s="35" t="s">
        <v>962</v>
      </c>
      <c r="M190" s="27" t="s">
        <v>963</v>
      </c>
      <c r="N190" s="27" t="s">
        <v>964</v>
      </c>
      <c r="O190" s="59" t="s">
        <v>965</v>
      </c>
      <c r="P190" s="57" t="s">
        <v>56</v>
      </c>
      <c r="Q190" s="30" t="s">
        <v>966</v>
      </c>
      <c r="R190" s="30" t="s">
        <v>966</v>
      </c>
      <c r="S190" s="30" t="s">
        <v>967</v>
      </c>
      <c r="T190" s="30" t="s">
        <v>42</v>
      </c>
      <c r="U190" s="31"/>
      <c r="V190" s="31" t="s">
        <v>43</v>
      </c>
      <c r="W190" s="32" t="s">
        <v>957</v>
      </c>
      <c r="X190" s="32" t="s">
        <v>958</v>
      </c>
    </row>
    <row r="191" spans="1:24" ht="225" customHeight="1">
      <c r="A191" s="40" t="s">
        <v>955</v>
      </c>
      <c r="B191" s="27" t="s">
        <v>968</v>
      </c>
      <c r="C191" s="27" t="s">
        <v>969</v>
      </c>
      <c r="D191" s="27" t="s">
        <v>970</v>
      </c>
      <c r="E191" s="27" t="s">
        <v>959</v>
      </c>
      <c r="F191" s="17">
        <v>6</v>
      </c>
      <c r="G191" s="36" t="s">
        <v>971</v>
      </c>
      <c r="H191" s="16" t="s">
        <v>32</v>
      </c>
      <c r="I191" s="16" t="s">
        <v>972</v>
      </c>
      <c r="J191" s="28">
        <v>6000</v>
      </c>
      <c r="K191" s="29">
        <v>20</v>
      </c>
      <c r="L191" s="35" t="s">
        <v>973</v>
      </c>
      <c r="M191" s="27" t="s">
        <v>974</v>
      </c>
      <c r="N191" s="27" t="s">
        <v>964</v>
      </c>
      <c r="O191" s="59" t="s">
        <v>965</v>
      </c>
      <c r="P191" s="57" t="s">
        <v>56</v>
      </c>
      <c r="Q191" s="30" t="s">
        <v>966</v>
      </c>
      <c r="R191" s="30" t="s">
        <v>966</v>
      </c>
      <c r="S191" s="30" t="s">
        <v>967</v>
      </c>
      <c r="T191" s="30" t="s">
        <v>42</v>
      </c>
      <c r="U191" s="31"/>
      <c r="V191" s="31" t="s">
        <v>43</v>
      </c>
      <c r="W191" s="32" t="s">
        <v>969</v>
      </c>
      <c r="X191" s="32" t="s">
        <v>970</v>
      </c>
    </row>
    <row r="192" spans="1:24" ht="165" customHeight="1">
      <c r="A192" s="40" t="s">
        <v>955</v>
      </c>
      <c r="B192" s="27" t="s">
        <v>975</v>
      </c>
      <c r="C192" s="27" t="s">
        <v>976</v>
      </c>
      <c r="D192" s="27" t="s">
        <v>977</v>
      </c>
      <c r="E192" s="27" t="s">
        <v>959</v>
      </c>
      <c r="F192" s="17">
        <v>6</v>
      </c>
      <c r="G192" s="36" t="s">
        <v>978</v>
      </c>
      <c r="H192" s="16" t="s">
        <v>32</v>
      </c>
      <c r="I192" s="16" t="s">
        <v>979</v>
      </c>
      <c r="J192" s="28">
        <v>6000</v>
      </c>
      <c r="K192" s="29">
        <v>25</v>
      </c>
      <c r="L192" s="35" t="s">
        <v>980</v>
      </c>
      <c r="M192" s="27" t="s">
        <v>981</v>
      </c>
      <c r="N192" s="27" t="s">
        <v>964</v>
      </c>
      <c r="O192" s="59" t="s">
        <v>965</v>
      </c>
      <c r="P192" s="57" t="s">
        <v>56</v>
      </c>
      <c r="Q192" s="30" t="s">
        <v>966</v>
      </c>
      <c r="R192" s="30" t="s">
        <v>966</v>
      </c>
      <c r="S192" s="30" t="s">
        <v>967</v>
      </c>
      <c r="T192" s="30" t="s">
        <v>42</v>
      </c>
      <c r="U192" s="31"/>
      <c r="V192" s="31" t="s">
        <v>43</v>
      </c>
      <c r="W192" s="32" t="s">
        <v>976</v>
      </c>
      <c r="X192" s="32" t="s">
        <v>977</v>
      </c>
    </row>
    <row r="193" spans="1:24" ht="180" customHeight="1">
      <c r="A193" s="40" t="s">
        <v>955</v>
      </c>
      <c r="B193" s="27" t="s">
        <v>982</v>
      </c>
      <c r="C193" s="27" t="s">
        <v>983</v>
      </c>
      <c r="D193" s="27" t="s">
        <v>984</v>
      </c>
      <c r="E193" s="27" t="s">
        <v>959</v>
      </c>
      <c r="F193" s="17">
        <v>6</v>
      </c>
      <c r="G193" s="36" t="s">
        <v>164</v>
      </c>
      <c r="H193" s="16" t="s">
        <v>32</v>
      </c>
      <c r="I193" s="16" t="s">
        <v>961</v>
      </c>
      <c r="J193" s="28">
        <v>6000</v>
      </c>
      <c r="K193" s="29">
        <v>30</v>
      </c>
      <c r="L193" s="35" t="s">
        <v>985</v>
      </c>
      <c r="M193" s="27" t="s">
        <v>986</v>
      </c>
      <c r="N193" s="27" t="s">
        <v>964</v>
      </c>
      <c r="O193" s="59" t="s">
        <v>965</v>
      </c>
      <c r="P193" s="57" t="s">
        <v>56</v>
      </c>
      <c r="Q193" s="30" t="s">
        <v>966</v>
      </c>
      <c r="R193" s="30" t="s">
        <v>966</v>
      </c>
      <c r="S193" s="30" t="s">
        <v>967</v>
      </c>
      <c r="T193" s="30" t="s">
        <v>42</v>
      </c>
      <c r="U193" s="31"/>
      <c r="V193" s="31" t="s">
        <v>43</v>
      </c>
      <c r="W193" s="32" t="s">
        <v>983</v>
      </c>
      <c r="X193" s="32" t="s">
        <v>984</v>
      </c>
    </row>
    <row r="194" spans="1:24" ht="120" customHeight="1">
      <c r="A194" s="40" t="s">
        <v>955</v>
      </c>
      <c r="B194" s="27" t="s">
        <v>987</v>
      </c>
      <c r="C194" s="27" t="s">
        <v>988</v>
      </c>
      <c r="D194" s="27" t="s">
        <v>989</v>
      </c>
      <c r="E194" s="27" t="s">
        <v>959</v>
      </c>
      <c r="F194" s="17">
        <v>6</v>
      </c>
      <c r="G194" s="36" t="s">
        <v>208</v>
      </c>
      <c r="H194" s="16" t="s">
        <v>63</v>
      </c>
      <c r="I194" s="16" t="s">
        <v>990</v>
      </c>
      <c r="J194" s="28">
        <v>6000</v>
      </c>
      <c r="K194" s="29">
        <v>50</v>
      </c>
      <c r="L194" s="35" t="s">
        <v>991</v>
      </c>
      <c r="M194" s="27" t="s">
        <v>992</v>
      </c>
      <c r="N194" s="27" t="s">
        <v>964</v>
      </c>
      <c r="O194" s="59" t="s">
        <v>965</v>
      </c>
      <c r="P194" s="57" t="s">
        <v>56</v>
      </c>
      <c r="Q194" s="30" t="s">
        <v>966</v>
      </c>
      <c r="R194" s="30" t="s">
        <v>966</v>
      </c>
      <c r="S194" s="30" t="s">
        <v>967</v>
      </c>
      <c r="T194" s="30" t="s">
        <v>42</v>
      </c>
      <c r="U194" s="31"/>
      <c r="V194" s="31" t="s">
        <v>43</v>
      </c>
      <c r="W194" s="32" t="s">
        <v>988</v>
      </c>
      <c r="X194" s="32" t="s">
        <v>989</v>
      </c>
    </row>
    <row r="195" spans="1:24" ht="180" customHeight="1">
      <c r="A195" s="40" t="s">
        <v>955</v>
      </c>
      <c r="B195" s="27" t="s">
        <v>993</v>
      </c>
      <c r="C195" s="27" t="s">
        <v>994</v>
      </c>
      <c r="D195" s="27" t="s">
        <v>995</v>
      </c>
      <c r="E195" s="27" t="s">
        <v>959</v>
      </c>
      <c r="F195" s="17">
        <v>6</v>
      </c>
      <c r="G195" s="36" t="s">
        <v>307</v>
      </c>
      <c r="H195" s="16" t="s">
        <v>50</v>
      </c>
      <c r="I195" s="16" t="s">
        <v>996</v>
      </c>
      <c r="J195" s="28">
        <v>6000</v>
      </c>
      <c r="K195" s="29">
        <v>100</v>
      </c>
      <c r="L195" s="35" t="s">
        <v>997</v>
      </c>
      <c r="M195" s="27" t="s">
        <v>998</v>
      </c>
      <c r="N195" s="27" t="s">
        <v>964</v>
      </c>
      <c r="O195" s="59" t="s">
        <v>965</v>
      </c>
      <c r="P195" s="57" t="s">
        <v>56</v>
      </c>
      <c r="Q195" s="30" t="s">
        <v>966</v>
      </c>
      <c r="R195" s="30" t="s">
        <v>966</v>
      </c>
      <c r="S195" s="30" t="s">
        <v>967</v>
      </c>
      <c r="T195" s="30" t="s">
        <v>42</v>
      </c>
      <c r="U195" s="31"/>
      <c r="V195" s="31" t="s">
        <v>43</v>
      </c>
      <c r="W195" s="32" t="s">
        <v>994</v>
      </c>
      <c r="X195" s="32" t="s">
        <v>995</v>
      </c>
    </row>
    <row r="196" spans="1:24" ht="165" customHeight="1">
      <c r="A196" s="40" t="s">
        <v>955</v>
      </c>
      <c r="B196" s="27" t="s">
        <v>999</v>
      </c>
      <c r="C196" s="27" t="s">
        <v>1000</v>
      </c>
      <c r="D196" s="27" t="s">
        <v>1001</v>
      </c>
      <c r="E196" s="27" t="s">
        <v>959</v>
      </c>
      <c r="F196" s="17">
        <v>6</v>
      </c>
      <c r="G196" s="36" t="s">
        <v>108</v>
      </c>
      <c r="H196" s="16" t="s">
        <v>32</v>
      </c>
      <c r="I196" s="16" t="s">
        <v>1002</v>
      </c>
      <c r="J196" s="28">
        <v>6000</v>
      </c>
      <c r="K196" s="29">
        <v>60</v>
      </c>
      <c r="L196" s="35" t="s">
        <v>1003</v>
      </c>
      <c r="M196" s="27" t="s">
        <v>1004</v>
      </c>
      <c r="N196" s="27" t="s">
        <v>964</v>
      </c>
      <c r="O196" s="59" t="s">
        <v>965</v>
      </c>
      <c r="P196" s="57" t="s">
        <v>56</v>
      </c>
      <c r="Q196" s="30" t="s">
        <v>966</v>
      </c>
      <c r="R196" s="30" t="s">
        <v>966</v>
      </c>
      <c r="S196" s="30" t="s">
        <v>967</v>
      </c>
      <c r="T196" s="30" t="s">
        <v>42</v>
      </c>
      <c r="U196" s="31"/>
      <c r="V196" s="31" t="s">
        <v>43</v>
      </c>
      <c r="W196" s="32" t="s">
        <v>1000</v>
      </c>
      <c r="X196" s="32" t="s">
        <v>1001</v>
      </c>
    </row>
    <row r="197" spans="1:24" ht="165" customHeight="1">
      <c r="A197" s="40" t="s">
        <v>955</v>
      </c>
      <c r="B197" s="27" t="s">
        <v>999</v>
      </c>
      <c r="C197" s="27" t="s">
        <v>1000</v>
      </c>
      <c r="D197" s="27" t="s">
        <v>1001</v>
      </c>
      <c r="E197" s="27" t="s">
        <v>959</v>
      </c>
      <c r="F197" s="17">
        <v>6</v>
      </c>
      <c r="G197" s="36" t="s">
        <v>1005</v>
      </c>
      <c r="H197" s="16" t="s">
        <v>32</v>
      </c>
      <c r="I197" s="16" t="s">
        <v>1002</v>
      </c>
      <c r="J197" s="28">
        <v>6000</v>
      </c>
      <c r="K197" s="29">
        <v>60</v>
      </c>
      <c r="L197" s="35" t="s">
        <v>1006</v>
      </c>
      <c r="M197" s="27" t="s">
        <v>1007</v>
      </c>
      <c r="N197" s="27" t="s">
        <v>964</v>
      </c>
      <c r="O197" s="59" t="s">
        <v>965</v>
      </c>
      <c r="P197" s="57" t="s">
        <v>56</v>
      </c>
      <c r="Q197" s="30" t="s">
        <v>966</v>
      </c>
      <c r="R197" s="30" t="s">
        <v>966</v>
      </c>
      <c r="S197" s="30" t="s">
        <v>967</v>
      </c>
      <c r="T197" s="30" t="s">
        <v>42</v>
      </c>
      <c r="U197" s="31"/>
      <c r="V197" s="31" t="s">
        <v>43</v>
      </c>
      <c r="W197" s="32" t="s">
        <v>1000</v>
      </c>
      <c r="X197" s="32" t="s">
        <v>1001</v>
      </c>
    </row>
    <row r="198" spans="1:24" ht="165" customHeight="1">
      <c r="A198" s="40" t="s">
        <v>955</v>
      </c>
      <c r="B198" s="27" t="s">
        <v>1008</v>
      </c>
      <c r="C198" s="27" t="s">
        <v>1009</v>
      </c>
      <c r="D198" s="27" t="s">
        <v>1001</v>
      </c>
      <c r="E198" s="27" t="s">
        <v>959</v>
      </c>
      <c r="F198" s="17">
        <v>6</v>
      </c>
      <c r="G198" s="36" t="s">
        <v>122</v>
      </c>
      <c r="H198" s="16" t="s">
        <v>63</v>
      </c>
      <c r="I198" s="16" t="s">
        <v>1010</v>
      </c>
      <c r="J198" s="28">
        <v>6000</v>
      </c>
      <c r="K198" s="29">
        <v>50</v>
      </c>
      <c r="L198" s="35" t="s">
        <v>1011</v>
      </c>
      <c r="M198" s="27" t="s">
        <v>1012</v>
      </c>
      <c r="N198" s="27" t="s">
        <v>964</v>
      </c>
      <c r="O198" s="59" t="s">
        <v>965</v>
      </c>
      <c r="P198" s="57" t="s">
        <v>56</v>
      </c>
      <c r="Q198" s="30" t="s">
        <v>966</v>
      </c>
      <c r="R198" s="30" t="s">
        <v>966</v>
      </c>
      <c r="S198" s="30" t="s">
        <v>967</v>
      </c>
      <c r="T198" s="30" t="s">
        <v>42</v>
      </c>
      <c r="U198" s="31"/>
      <c r="V198" s="31" t="s">
        <v>43</v>
      </c>
      <c r="W198" s="32" t="s">
        <v>1009</v>
      </c>
      <c r="X198" s="32" t="s">
        <v>1001</v>
      </c>
    </row>
    <row r="199" spans="1:24" ht="165" customHeight="1">
      <c r="A199" s="40" t="s">
        <v>955</v>
      </c>
      <c r="B199" s="27" t="s">
        <v>1013</v>
      </c>
      <c r="C199" s="27" t="s">
        <v>1014</v>
      </c>
      <c r="D199" s="27" t="s">
        <v>1015</v>
      </c>
      <c r="E199" s="27" t="s">
        <v>959</v>
      </c>
      <c r="F199" s="17">
        <v>6</v>
      </c>
      <c r="G199" s="36" t="s">
        <v>183</v>
      </c>
      <c r="H199" s="16" t="s">
        <v>32</v>
      </c>
      <c r="I199" s="16" t="s">
        <v>1016</v>
      </c>
      <c r="J199" s="28">
        <v>6000</v>
      </c>
      <c r="K199" s="29">
        <v>40</v>
      </c>
      <c r="L199" s="35" t="s">
        <v>1017</v>
      </c>
      <c r="M199" s="27" t="s">
        <v>1018</v>
      </c>
      <c r="N199" s="27" t="s">
        <v>964</v>
      </c>
      <c r="O199" s="59" t="s">
        <v>965</v>
      </c>
      <c r="P199" s="57" t="s">
        <v>56</v>
      </c>
      <c r="Q199" s="30" t="s">
        <v>966</v>
      </c>
      <c r="R199" s="30" t="s">
        <v>966</v>
      </c>
      <c r="S199" s="30" t="s">
        <v>967</v>
      </c>
      <c r="T199" s="30" t="s">
        <v>42</v>
      </c>
      <c r="U199" s="31"/>
      <c r="V199" s="31" t="s">
        <v>43</v>
      </c>
      <c r="W199" s="32" t="s">
        <v>1014</v>
      </c>
      <c r="X199" s="32" t="s">
        <v>1015</v>
      </c>
    </row>
    <row r="200" spans="1:24" ht="180" customHeight="1">
      <c r="A200" s="40" t="s">
        <v>955</v>
      </c>
      <c r="B200" s="27" t="s">
        <v>1019</v>
      </c>
      <c r="C200" s="27" t="s">
        <v>1020</v>
      </c>
      <c r="D200" s="27" t="s">
        <v>1021</v>
      </c>
      <c r="E200" s="27" t="s">
        <v>959</v>
      </c>
      <c r="F200" s="17">
        <v>6</v>
      </c>
      <c r="G200" s="36" t="s">
        <v>1022</v>
      </c>
      <c r="H200" s="16" t="s">
        <v>32</v>
      </c>
      <c r="I200" s="16" t="s">
        <v>1023</v>
      </c>
      <c r="J200" s="28">
        <v>6000</v>
      </c>
      <c r="K200" s="29">
        <v>40</v>
      </c>
      <c r="L200" s="35" t="s">
        <v>1006</v>
      </c>
      <c r="M200" s="27" t="s">
        <v>1024</v>
      </c>
      <c r="N200" s="27" t="s">
        <v>964</v>
      </c>
      <c r="O200" s="59" t="s">
        <v>965</v>
      </c>
      <c r="P200" s="57" t="s">
        <v>56</v>
      </c>
      <c r="Q200" s="30" t="s">
        <v>966</v>
      </c>
      <c r="R200" s="30" t="s">
        <v>966</v>
      </c>
      <c r="S200" s="30" t="s">
        <v>967</v>
      </c>
      <c r="T200" s="30" t="s">
        <v>42</v>
      </c>
      <c r="U200" s="31"/>
      <c r="V200" s="31" t="s">
        <v>43</v>
      </c>
      <c r="W200" s="32" t="s">
        <v>1020</v>
      </c>
      <c r="X200" s="32" t="s">
        <v>1021</v>
      </c>
    </row>
    <row r="201" spans="1:24" ht="180" customHeight="1">
      <c r="A201" s="40" t="s">
        <v>955</v>
      </c>
      <c r="B201" s="27" t="s">
        <v>1025</v>
      </c>
      <c r="C201" s="27" t="s">
        <v>1026</v>
      </c>
      <c r="D201" s="27" t="s">
        <v>1021</v>
      </c>
      <c r="E201" s="27" t="s">
        <v>959</v>
      </c>
      <c r="F201" s="17">
        <v>6</v>
      </c>
      <c r="G201" s="36" t="s">
        <v>670</v>
      </c>
      <c r="H201" s="16" t="s">
        <v>32</v>
      </c>
      <c r="I201" s="16" t="s">
        <v>1023</v>
      </c>
      <c r="J201" s="28">
        <v>6000</v>
      </c>
      <c r="K201" s="29">
        <v>40</v>
      </c>
      <c r="L201" s="35" t="s">
        <v>1027</v>
      </c>
      <c r="M201" s="27" t="s">
        <v>1028</v>
      </c>
      <c r="N201" s="27" t="s">
        <v>964</v>
      </c>
      <c r="O201" s="59" t="s">
        <v>965</v>
      </c>
      <c r="P201" s="57" t="s">
        <v>56</v>
      </c>
      <c r="Q201" s="30" t="s">
        <v>966</v>
      </c>
      <c r="R201" s="30" t="s">
        <v>966</v>
      </c>
      <c r="S201" s="30" t="s">
        <v>967</v>
      </c>
      <c r="T201" s="30" t="s">
        <v>42</v>
      </c>
      <c r="U201" s="31"/>
      <c r="V201" s="31" t="s">
        <v>43</v>
      </c>
      <c r="W201" s="32" t="s">
        <v>1026</v>
      </c>
      <c r="X201" s="32" t="s">
        <v>1021</v>
      </c>
    </row>
    <row r="202" spans="1:24" ht="120" customHeight="1">
      <c r="A202" s="40" t="s">
        <v>1029</v>
      </c>
      <c r="B202" s="27" t="s">
        <v>1030</v>
      </c>
      <c r="C202" s="27" t="s">
        <v>1031</v>
      </c>
      <c r="D202" s="27" t="s">
        <v>1032</v>
      </c>
      <c r="E202" s="27" t="s">
        <v>1033</v>
      </c>
      <c r="F202" s="17">
        <v>6</v>
      </c>
      <c r="G202" s="36" t="s">
        <v>960</v>
      </c>
      <c r="H202" s="16" t="s">
        <v>32</v>
      </c>
      <c r="I202" s="16" t="s">
        <v>398</v>
      </c>
      <c r="J202" s="28">
        <v>6000</v>
      </c>
      <c r="K202" s="29">
        <v>20</v>
      </c>
      <c r="L202" s="35" t="s">
        <v>1034</v>
      </c>
      <c r="M202" s="27" t="s">
        <v>1035</v>
      </c>
      <c r="N202" s="27" t="s">
        <v>1036</v>
      </c>
      <c r="O202" s="59" t="s">
        <v>1037</v>
      </c>
      <c r="P202" s="57" t="s">
        <v>56</v>
      </c>
      <c r="Q202" s="30" t="s">
        <v>1038</v>
      </c>
      <c r="R202" s="30" t="s">
        <v>1038</v>
      </c>
      <c r="S202" s="30" t="s">
        <v>1039</v>
      </c>
      <c r="T202" s="30" t="s">
        <v>1040</v>
      </c>
      <c r="U202" s="31"/>
      <c r="V202" s="31" t="s">
        <v>43</v>
      </c>
      <c r="W202" s="32" t="s">
        <v>1031</v>
      </c>
      <c r="X202" s="32" t="s">
        <v>1032</v>
      </c>
    </row>
    <row r="203" spans="1:24" ht="165" customHeight="1">
      <c r="A203" s="40" t="s">
        <v>1029</v>
      </c>
      <c r="B203" s="27" t="s">
        <v>1041</v>
      </c>
      <c r="C203" s="27" t="s">
        <v>1042</v>
      </c>
      <c r="D203" s="27" t="s">
        <v>1043</v>
      </c>
      <c r="E203" s="27" t="s">
        <v>1033</v>
      </c>
      <c r="F203" s="17">
        <v>6</v>
      </c>
      <c r="G203" s="36" t="s">
        <v>1022</v>
      </c>
      <c r="H203" s="16" t="s">
        <v>63</v>
      </c>
      <c r="I203" s="16" t="s">
        <v>1044</v>
      </c>
      <c r="J203" s="28">
        <v>6000</v>
      </c>
      <c r="K203" s="29">
        <v>20</v>
      </c>
      <c r="L203" s="35" t="s">
        <v>1034</v>
      </c>
      <c r="M203" s="27" t="s">
        <v>1045</v>
      </c>
      <c r="N203" s="27" t="s">
        <v>1036</v>
      </c>
      <c r="O203" s="59" t="s">
        <v>1037</v>
      </c>
      <c r="P203" s="57" t="s">
        <v>56</v>
      </c>
      <c r="Q203" s="30" t="s">
        <v>1038</v>
      </c>
      <c r="R203" s="30" t="s">
        <v>1038</v>
      </c>
      <c r="S203" s="30" t="s">
        <v>1039</v>
      </c>
      <c r="T203" s="30" t="s">
        <v>1040</v>
      </c>
      <c r="U203" s="31"/>
      <c r="V203" s="31" t="s">
        <v>43</v>
      </c>
      <c r="W203" s="32" t="s">
        <v>1042</v>
      </c>
      <c r="X203" s="32" t="s">
        <v>1043</v>
      </c>
    </row>
    <row r="204" spans="1:24" ht="120" customHeight="1">
      <c r="A204" s="40" t="s">
        <v>1029</v>
      </c>
      <c r="B204" s="27" t="s">
        <v>1046</v>
      </c>
      <c r="C204" s="27" t="s">
        <v>1047</v>
      </c>
      <c r="D204" s="27" t="s">
        <v>1048</v>
      </c>
      <c r="E204" s="27" t="s">
        <v>1033</v>
      </c>
      <c r="F204" s="17">
        <v>6</v>
      </c>
      <c r="G204" s="36" t="s">
        <v>183</v>
      </c>
      <c r="H204" s="16" t="s">
        <v>63</v>
      </c>
      <c r="I204" s="16" t="s">
        <v>1044</v>
      </c>
      <c r="J204" s="28">
        <v>6000</v>
      </c>
      <c r="K204" s="29">
        <v>20</v>
      </c>
      <c r="L204" s="35" t="s">
        <v>1034</v>
      </c>
      <c r="M204" s="27" t="s">
        <v>1049</v>
      </c>
      <c r="N204" s="27" t="s">
        <v>1036</v>
      </c>
      <c r="O204" s="59" t="s">
        <v>1037</v>
      </c>
      <c r="P204" s="57" t="s">
        <v>56</v>
      </c>
      <c r="Q204" s="30" t="s">
        <v>1038</v>
      </c>
      <c r="R204" s="30" t="s">
        <v>1038</v>
      </c>
      <c r="S204" s="30" t="s">
        <v>1039</v>
      </c>
      <c r="T204" s="30" t="s">
        <v>1040</v>
      </c>
      <c r="U204" s="31"/>
      <c r="V204" s="31" t="s">
        <v>43</v>
      </c>
      <c r="W204" s="32" t="s">
        <v>1047</v>
      </c>
      <c r="X204" s="32" t="s">
        <v>1048</v>
      </c>
    </row>
    <row r="205" spans="1:24" ht="120" customHeight="1">
      <c r="A205" s="40" t="s">
        <v>1029</v>
      </c>
      <c r="B205" s="27" t="s">
        <v>1050</v>
      </c>
      <c r="C205" s="27" t="s">
        <v>1051</v>
      </c>
      <c r="D205" s="27" t="s">
        <v>1052</v>
      </c>
      <c r="E205" s="27" t="s">
        <v>1033</v>
      </c>
      <c r="F205" s="17">
        <v>6</v>
      </c>
      <c r="G205" s="36" t="s">
        <v>190</v>
      </c>
      <c r="H205" s="16" t="s">
        <v>63</v>
      </c>
      <c r="I205" s="16" t="s">
        <v>1044</v>
      </c>
      <c r="J205" s="28">
        <v>6000</v>
      </c>
      <c r="K205" s="29">
        <v>20</v>
      </c>
      <c r="L205" s="35" t="s">
        <v>1034</v>
      </c>
      <c r="M205" s="27" t="s">
        <v>1053</v>
      </c>
      <c r="N205" s="27" t="s">
        <v>1036</v>
      </c>
      <c r="O205" s="59" t="s">
        <v>1037</v>
      </c>
      <c r="P205" s="57" t="s">
        <v>56</v>
      </c>
      <c r="Q205" s="30" t="s">
        <v>1038</v>
      </c>
      <c r="R205" s="30" t="s">
        <v>1038</v>
      </c>
      <c r="S205" s="30" t="s">
        <v>1039</v>
      </c>
      <c r="T205" s="30" t="s">
        <v>1040</v>
      </c>
      <c r="U205" s="31"/>
      <c r="V205" s="31" t="s">
        <v>43</v>
      </c>
      <c r="W205" s="32" t="s">
        <v>1051</v>
      </c>
      <c r="X205" s="32" t="s">
        <v>1052</v>
      </c>
    </row>
    <row r="206" spans="1:24" ht="210" customHeight="1">
      <c r="A206" s="40" t="s">
        <v>1029</v>
      </c>
      <c r="B206" s="27" t="s">
        <v>1054</v>
      </c>
      <c r="C206" s="27" t="s">
        <v>1055</v>
      </c>
      <c r="D206" s="27" t="s">
        <v>1056</v>
      </c>
      <c r="E206" s="27" t="s">
        <v>1033</v>
      </c>
      <c r="F206" s="17">
        <v>6</v>
      </c>
      <c r="G206" s="36" t="s">
        <v>202</v>
      </c>
      <c r="H206" s="16" t="s">
        <v>63</v>
      </c>
      <c r="I206" s="16" t="s">
        <v>1044</v>
      </c>
      <c r="J206" s="28">
        <v>6000</v>
      </c>
      <c r="K206" s="29">
        <v>20</v>
      </c>
      <c r="L206" s="35" t="s">
        <v>1034</v>
      </c>
      <c r="M206" s="27" t="s">
        <v>1057</v>
      </c>
      <c r="N206" s="27" t="s">
        <v>1036</v>
      </c>
      <c r="O206" s="59" t="s">
        <v>1037</v>
      </c>
      <c r="P206" s="57" t="s">
        <v>56</v>
      </c>
      <c r="Q206" s="30" t="s">
        <v>1038</v>
      </c>
      <c r="R206" s="30" t="s">
        <v>1038</v>
      </c>
      <c r="S206" s="30" t="s">
        <v>1039</v>
      </c>
      <c r="T206" s="30" t="s">
        <v>1040</v>
      </c>
      <c r="U206" s="31"/>
      <c r="V206" s="31" t="s">
        <v>43</v>
      </c>
      <c r="W206" s="32" t="s">
        <v>1055</v>
      </c>
      <c r="X206" s="32" t="s">
        <v>1056</v>
      </c>
    </row>
    <row r="207" spans="1:24" ht="180" customHeight="1">
      <c r="A207" s="40" t="s">
        <v>1058</v>
      </c>
      <c r="B207" s="27" t="s">
        <v>1059</v>
      </c>
      <c r="C207" s="27" t="s">
        <v>1060</v>
      </c>
      <c r="D207" s="27" t="s">
        <v>1061</v>
      </c>
      <c r="E207" s="27" t="s">
        <v>1062</v>
      </c>
      <c r="F207" s="17">
        <v>6</v>
      </c>
      <c r="G207" s="36" t="s">
        <v>1063</v>
      </c>
      <c r="H207" s="16" t="s">
        <v>32</v>
      </c>
      <c r="I207" s="16" t="s">
        <v>233</v>
      </c>
      <c r="J207" s="28">
        <v>6000</v>
      </c>
      <c r="K207" s="29">
        <v>40</v>
      </c>
      <c r="L207" s="35" t="s">
        <v>1064</v>
      </c>
      <c r="M207" s="27" t="s">
        <v>1065</v>
      </c>
      <c r="N207" s="27" t="s">
        <v>1066</v>
      </c>
      <c r="O207" s="59" t="s">
        <v>1067</v>
      </c>
      <c r="P207" s="57" t="s">
        <v>56</v>
      </c>
      <c r="Q207" s="30" t="s">
        <v>1068</v>
      </c>
      <c r="R207" s="30" t="s">
        <v>1068</v>
      </c>
      <c r="S207" s="30" t="s">
        <v>1069</v>
      </c>
      <c r="T207" s="30" t="s">
        <v>1040</v>
      </c>
      <c r="U207" s="31"/>
      <c r="V207" s="31" t="s">
        <v>43</v>
      </c>
      <c r="W207" s="32" t="s">
        <v>1060</v>
      </c>
      <c r="X207" s="32" t="s">
        <v>1061</v>
      </c>
    </row>
    <row r="208" spans="1:24" ht="150" customHeight="1">
      <c r="A208" s="40" t="s">
        <v>1058</v>
      </c>
      <c r="B208" s="27" t="s">
        <v>1070</v>
      </c>
      <c r="C208" s="27" t="s">
        <v>1071</v>
      </c>
      <c r="D208" s="27" t="s">
        <v>1072</v>
      </c>
      <c r="E208" s="27" t="s">
        <v>1062</v>
      </c>
      <c r="F208" s="17">
        <v>6</v>
      </c>
      <c r="G208" s="36" t="s">
        <v>1063</v>
      </c>
      <c r="H208" s="16" t="s">
        <v>32</v>
      </c>
      <c r="I208" s="16" t="s">
        <v>233</v>
      </c>
      <c r="J208" s="28">
        <v>6000</v>
      </c>
      <c r="K208" s="29">
        <v>40</v>
      </c>
      <c r="L208" s="35" t="s">
        <v>1064</v>
      </c>
      <c r="M208" s="27" t="s">
        <v>1073</v>
      </c>
      <c r="N208" s="27" t="s">
        <v>1066</v>
      </c>
      <c r="O208" s="59" t="s">
        <v>1067</v>
      </c>
      <c r="P208" s="57" t="s">
        <v>56</v>
      </c>
      <c r="Q208" s="30" t="s">
        <v>1068</v>
      </c>
      <c r="R208" s="30" t="s">
        <v>1068</v>
      </c>
      <c r="S208" s="30" t="s">
        <v>1069</v>
      </c>
      <c r="T208" s="30" t="s">
        <v>1040</v>
      </c>
      <c r="U208" s="31"/>
      <c r="V208" s="31" t="s">
        <v>43</v>
      </c>
      <c r="W208" s="32" t="s">
        <v>1071</v>
      </c>
      <c r="X208" s="32" t="s">
        <v>1072</v>
      </c>
    </row>
    <row r="209" spans="1:24" ht="195" customHeight="1">
      <c r="A209" s="40" t="s">
        <v>1058</v>
      </c>
      <c r="B209" s="27" t="s">
        <v>1074</v>
      </c>
      <c r="C209" s="27" t="s">
        <v>1075</v>
      </c>
      <c r="D209" s="27" t="s">
        <v>1076</v>
      </c>
      <c r="E209" s="27" t="s">
        <v>1062</v>
      </c>
      <c r="F209" s="17">
        <v>6</v>
      </c>
      <c r="G209" s="36" t="s">
        <v>1063</v>
      </c>
      <c r="H209" s="16" t="s">
        <v>32</v>
      </c>
      <c r="I209" s="16" t="s">
        <v>233</v>
      </c>
      <c r="J209" s="28">
        <v>6000</v>
      </c>
      <c r="K209" s="29">
        <v>40</v>
      </c>
      <c r="L209" s="35" t="s">
        <v>1064</v>
      </c>
      <c r="M209" s="27" t="s">
        <v>1077</v>
      </c>
      <c r="N209" s="27" t="s">
        <v>1066</v>
      </c>
      <c r="O209" s="59" t="s">
        <v>1067</v>
      </c>
      <c r="P209" s="57" t="s">
        <v>56</v>
      </c>
      <c r="Q209" s="30" t="s">
        <v>1068</v>
      </c>
      <c r="R209" s="30" t="s">
        <v>1068</v>
      </c>
      <c r="S209" s="30" t="s">
        <v>1069</v>
      </c>
      <c r="T209" s="30" t="s">
        <v>1040</v>
      </c>
      <c r="U209" s="31"/>
      <c r="V209" s="31" t="s">
        <v>43</v>
      </c>
      <c r="W209" s="32" t="s">
        <v>1075</v>
      </c>
      <c r="X209" s="32" t="s">
        <v>1076</v>
      </c>
    </row>
    <row r="210" spans="1:24" ht="105" customHeight="1">
      <c r="A210" s="40" t="s">
        <v>1058</v>
      </c>
      <c r="B210" s="27" t="s">
        <v>1078</v>
      </c>
      <c r="C210" s="27" t="s">
        <v>1079</v>
      </c>
      <c r="D210" s="27" t="s">
        <v>1080</v>
      </c>
      <c r="E210" s="27" t="s">
        <v>1062</v>
      </c>
      <c r="F210" s="17">
        <v>6</v>
      </c>
      <c r="G210" s="36" t="s">
        <v>1081</v>
      </c>
      <c r="H210" s="16" t="s">
        <v>32</v>
      </c>
      <c r="I210" s="16" t="s">
        <v>233</v>
      </c>
      <c r="J210" s="28">
        <v>6000</v>
      </c>
      <c r="K210" s="29">
        <v>40</v>
      </c>
      <c r="L210" s="35" t="s">
        <v>1064</v>
      </c>
      <c r="M210" s="27" t="s">
        <v>1082</v>
      </c>
      <c r="N210" s="27" t="s">
        <v>1066</v>
      </c>
      <c r="O210" s="59" t="s">
        <v>1067</v>
      </c>
      <c r="P210" s="57" t="s">
        <v>56</v>
      </c>
      <c r="Q210" s="30" t="s">
        <v>1068</v>
      </c>
      <c r="R210" s="30" t="s">
        <v>1068</v>
      </c>
      <c r="S210" s="30" t="s">
        <v>1069</v>
      </c>
      <c r="T210" s="30" t="s">
        <v>1040</v>
      </c>
      <c r="U210" s="31"/>
      <c r="V210" s="31" t="s">
        <v>43</v>
      </c>
      <c r="W210" s="32" t="s">
        <v>1079</v>
      </c>
      <c r="X210" s="32" t="s">
        <v>1080</v>
      </c>
    </row>
    <row r="211" spans="1:24" ht="150" customHeight="1">
      <c r="A211" s="40" t="s">
        <v>1058</v>
      </c>
      <c r="B211" s="27" t="s">
        <v>1083</v>
      </c>
      <c r="C211" s="27" t="s">
        <v>1084</v>
      </c>
      <c r="D211" s="27" t="s">
        <v>1085</v>
      </c>
      <c r="E211" s="27" t="s">
        <v>1062</v>
      </c>
      <c r="F211" s="17">
        <v>6</v>
      </c>
      <c r="G211" s="36" t="s">
        <v>76</v>
      </c>
      <c r="H211" s="16" t="s">
        <v>32</v>
      </c>
      <c r="I211" s="16" t="s">
        <v>233</v>
      </c>
      <c r="J211" s="28">
        <v>6000</v>
      </c>
      <c r="K211" s="29">
        <v>40</v>
      </c>
      <c r="L211" s="35" t="s">
        <v>1064</v>
      </c>
      <c r="M211" s="27" t="s">
        <v>1086</v>
      </c>
      <c r="N211" s="27" t="s">
        <v>1066</v>
      </c>
      <c r="O211" s="59" t="s">
        <v>1067</v>
      </c>
      <c r="P211" s="57" t="s">
        <v>56</v>
      </c>
      <c r="Q211" s="30" t="s">
        <v>1068</v>
      </c>
      <c r="R211" s="30" t="s">
        <v>1068</v>
      </c>
      <c r="S211" s="30" t="s">
        <v>1069</v>
      </c>
      <c r="T211" s="30" t="s">
        <v>1040</v>
      </c>
      <c r="U211" s="31"/>
      <c r="V211" s="31" t="s">
        <v>43</v>
      </c>
      <c r="W211" s="32" t="s">
        <v>1084</v>
      </c>
      <c r="X211" s="32" t="s">
        <v>1085</v>
      </c>
    </row>
    <row r="212" spans="1:24" ht="165" customHeight="1">
      <c r="A212" s="40" t="s">
        <v>1058</v>
      </c>
      <c r="B212" s="27" t="s">
        <v>1087</v>
      </c>
      <c r="C212" s="27" t="s">
        <v>1088</v>
      </c>
      <c r="D212" s="27" t="s">
        <v>1089</v>
      </c>
      <c r="E212" s="27" t="s">
        <v>1062</v>
      </c>
      <c r="F212" s="17">
        <v>6</v>
      </c>
      <c r="G212" s="36" t="s">
        <v>76</v>
      </c>
      <c r="H212" s="16" t="s">
        <v>32</v>
      </c>
      <c r="I212" s="16" t="s">
        <v>233</v>
      </c>
      <c r="J212" s="28">
        <v>6000</v>
      </c>
      <c r="K212" s="29">
        <v>40</v>
      </c>
      <c r="L212" s="35" t="s">
        <v>1064</v>
      </c>
      <c r="M212" s="27" t="s">
        <v>1090</v>
      </c>
      <c r="N212" s="27" t="s">
        <v>1066</v>
      </c>
      <c r="O212" s="59" t="s">
        <v>1067</v>
      </c>
      <c r="P212" s="57" t="s">
        <v>56</v>
      </c>
      <c r="Q212" s="30" t="s">
        <v>1068</v>
      </c>
      <c r="R212" s="30" t="s">
        <v>1068</v>
      </c>
      <c r="S212" s="30" t="s">
        <v>1069</v>
      </c>
      <c r="T212" s="30" t="s">
        <v>1040</v>
      </c>
      <c r="U212" s="31"/>
      <c r="V212" s="31" t="s">
        <v>43</v>
      </c>
      <c r="W212" s="32" t="s">
        <v>1088</v>
      </c>
      <c r="X212" s="32" t="s">
        <v>1089</v>
      </c>
    </row>
    <row r="213" spans="1:24" ht="135" customHeight="1">
      <c r="A213" s="40" t="s">
        <v>1058</v>
      </c>
      <c r="B213" s="27" t="s">
        <v>1091</v>
      </c>
      <c r="C213" s="27" t="s">
        <v>1092</v>
      </c>
      <c r="D213" s="27" t="s">
        <v>1093</v>
      </c>
      <c r="E213" s="27" t="s">
        <v>1062</v>
      </c>
      <c r="F213" s="17">
        <v>6</v>
      </c>
      <c r="G213" s="36" t="s">
        <v>516</v>
      </c>
      <c r="H213" s="16" t="s">
        <v>32</v>
      </c>
      <c r="I213" s="16" t="s">
        <v>233</v>
      </c>
      <c r="J213" s="28">
        <v>6000</v>
      </c>
      <c r="K213" s="29">
        <v>25</v>
      </c>
      <c r="L213" s="35" t="s">
        <v>1064</v>
      </c>
      <c r="M213" s="27" t="s">
        <v>1094</v>
      </c>
      <c r="N213" s="27" t="s">
        <v>1066</v>
      </c>
      <c r="O213" s="59" t="s">
        <v>1067</v>
      </c>
      <c r="P213" s="57" t="s">
        <v>56</v>
      </c>
      <c r="Q213" s="30" t="s">
        <v>1068</v>
      </c>
      <c r="R213" s="30" t="s">
        <v>1068</v>
      </c>
      <c r="S213" s="30" t="s">
        <v>1069</v>
      </c>
      <c r="T213" s="30" t="s">
        <v>1040</v>
      </c>
      <c r="U213" s="31"/>
      <c r="V213" s="31" t="s">
        <v>43</v>
      </c>
      <c r="W213" s="32" t="s">
        <v>1092</v>
      </c>
      <c r="X213" s="32" t="s">
        <v>1093</v>
      </c>
    </row>
    <row r="214" spans="1:24" ht="150" customHeight="1">
      <c r="A214" s="40" t="s">
        <v>1058</v>
      </c>
      <c r="B214" s="27" t="s">
        <v>1095</v>
      </c>
      <c r="C214" s="27" t="s">
        <v>1096</v>
      </c>
      <c r="D214" s="27" t="s">
        <v>1097</v>
      </c>
      <c r="E214" s="27" t="s">
        <v>1062</v>
      </c>
      <c r="F214" s="17">
        <v>6</v>
      </c>
      <c r="G214" s="36" t="s">
        <v>275</v>
      </c>
      <c r="H214" s="16" t="s">
        <v>32</v>
      </c>
      <c r="I214" s="16" t="s">
        <v>233</v>
      </c>
      <c r="J214" s="28">
        <v>7000</v>
      </c>
      <c r="K214" s="29">
        <v>30</v>
      </c>
      <c r="L214" s="35" t="s">
        <v>1064</v>
      </c>
      <c r="M214" s="27" t="s">
        <v>1098</v>
      </c>
      <c r="N214" s="27" t="s">
        <v>1066</v>
      </c>
      <c r="O214" s="59" t="s">
        <v>1067</v>
      </c>
      <c r="P214" s="57" t="s">
        <v>56</v>
      </c>
      <c r="Q214" s="30" t="s">
        <v>1068</v>
      </c>
      <c r="R214" s="30" t="s">
        <v>1068</v>
      </c>
      <c r="S214" s="30" t="s">
        <v>1069</v>
      </c>
      <c r="T214" s="30" t="s">
        <v>1040</v>
      </c>
      <c r="U214" s="31"/>
      <c r="V214" s="31" t="s">
        <v>43</v>
      </c>
      <c r="W214" s="32" t="s">
        <v>1096</v>
      </c>
      <c r="X214" s="32" t="s">
        <v>1097</v>
      </c>
    </row>
    <row r="215" spans="1:24" ht="165" customHeight="1">
      <c r="A215" s="40" t="s">
        <v>1058</v>
      </c>
      <c r="B215" s="27" t="s">
        <v>1099</v>
      </c>
      <c r="C215" s="27" t="s">
        <v>1100</v>
      </c>
      <c r="D215" s="27" t="s">
        <v>1101</v>
      </c>
      <c r="E215" s="27" t="s">
        <v>1062</v>
      </c>
      <c r="F215" s="17">
        <v>6</v>
      </c>
      <c r="G215" s="36" t="s">
        <v>275</v>
      </c>
      <c r="H215" s="16" t="s">
        <v>32</v>
      </c>
      <c r="I215" s="16" t="s">
        <v>233</v>
      </c>
      <c r="J215" s="28">
        <v>6000</v>
      </c>
      <c r="K215" s="29">
        <v>36</v>
      </c>
      <c r="L215" s="35" t="s">
        <v>1064</v>
      </c>
      <c r="M215" s="27" t="s">
        <v>1102</v>
      </c>
      <c r="N215" s="27" t="s">
        <v>1066</v>
      </c>
      <c r="O215" s="59" t="s">
        <v>1067</v>
      </c>
      <c r="P215" s="57" t="s">
        <v>56</v>
      </c>
      <c r="Q215" s="30" t="s">
        <v>1068</v>
      </c>
      <c r="R215" s="30" t="s">
        <v>1068</v>
      </c>
      <c r="S215" s="30" t="s">
        <v>1069</v>
      </c>
      <c r="T215" s="30" t="s">
        <v>1040</v>
      </c>
      <c r="U215" s="31"/>
      <c r="V215" s="31" t="s">
        <v>43</v>
      </c>
      <c r="W215" s="32" t="s">
        <v>1100</v>
      </c>
      <c r="X215" s="32" t="s">
        <v>1101</v>
      </c>
    </row>
    <row r="216" spans="1:24" ht="180" customHeight="1">
      <c r="A216" s="40" t="s">
        <v>1058</v>
      </c>
      <c r="B216" s="27" t="s">
        <v>1103</v>
      </c>
      <c r="C216" s="27" t="s">
        <v>1104</v>
      </c>
      <c r="D216" s="27" t="s">
        <v>1105</v>
      </c>
      <c r="E216" s="27" t="s">
        <v>1062</v>
      </c>
      <c r="F216" s="17">
        <v>6</v>
      </c>
      <c r="G216" s="36" t="s">
        <v>76</v>
      </c>
      <c r="H216" s="16" t="s">
        <v>1106</v>
      </c>
      <c r="I216" s="16" t="s">
        <v>1107</v>
      </c>
      <c r="J216" s="28">
        <v>6000</v>
      </c>
      <c r="K216" s="29">
        <v>40</v>
      </c>
      <c r="L216" s="35" t="s">
        <v>1064</v>
      </c>
      <c r="M216" s="27" t="s">
        <v>1108</v>
      </c>
      <c r="N216" s="27" t="s">
        <v>1066</v>
      </c>
      <c r="O216" s="59" t="s">
        <v>1067</v>
      </c>
      <c r="P216" s="57" t="s">
        <v>56</v>
      </c>
      <c r="Q216" s="30" t="s">
        <v>1068</v>
      </c>
      <c r="R216" s="30" t="s">
        <v>1068</v>
      </c>
      <c r="S216" s="30" t="s">
        <v>1069</v>
      </c>
      <c r="T216" s="30" t="s">
        <v>1040</v>
      </c>
      <c r="U216" s="31"/>
      <c r="V216" s="31" t="s">
        <v>43</v>
      </c>
      <c r="W216" s="32" t="s">
        <v>1104</v>
      </c>
      <c r="X216" s="32" t="s">
        <v>1105</v>
      </c>
    </row>
    <row r="217" spans="1:24" ht="150" customHeight="1">
      <c r="A217" s="40" t="s">
        <v>1058</v>
      </c>
      <c r="B217" s="27" t="s">
        <v>1109</v>
      </c>
      <c r="C217" s="27" t="s">
        <v>1110</v>
      </c>
      <c r="D217" s="27" t="s">
        <v>1111</v>
      </c>
      <c r="E217" s="27" t="s">
        <v>1062</v>
      </c>
      <c r="F217" s="17">
        <v>6</v>
      </c>
      <c r="G217" s="36" t="s">
        <v>94</v>
      </c>
      <c r="H217" s="16" t="s">
        <v>1106</v>
      </c>
      <c r="I217" s="16" t="s">
        <v>1107</v>
      </c>
      <c r="J217" s="28">
        <v>6000</v>
      </c>
      <c r="K217" s="29">
        <v>40</v>
      </c>
      <c r="L217" s="35" t="s">
        <v>1064</v>
      </c>
      <c r="M217" s="27" t="s">
        <v>1112</v>
      </c>
      <c r="N217" s="27" t="s">
        <v>1066</v>
      </c>
      <c r="O217" s="59" t="s">
        <v>1067</v>
      </c>
      <c r="P217" s="57" t="s">
        <v>56</v>
      </c>
      <c r="Q217" s="30" t="s">
        <v>1068</v>
      </c>
      <c r="R217" s="30" t="s">
        <v>1068</v>
      </c>
      <c r="S217" s="30" t="s">
        <v>1069</v>
      </c>
      <c r="T217" s="30" t="s">
        <v>1040</v>
      </c>
      <c r="U217" s="31"/>
      <c r="V217" s="31" t="s">
        <v>43</v>
      </c>
      <c r="W217" s="32" t="s">
        <v>1110</v>
      </c>
      <c r="X217" s="32" t="s">
        <v>1111</v>
      </c>
    </row>
    <row r="218" spans="1:24" ht="180" customHeight="1">
      <c r="A218" s="40" t="s">
        <v>1113</v>
      </c>
      <c r="B218" s="27" t="s">
        <v>1114</v>
      </c>
      <c r="C218" s="27" t="s">
        <v>1115</v>
      </c>
      <c r="D218" s="27" t="s">
        <v>1116</v>
      </c>
      <c r="E218" s="27" t="s">
        <v>1117</v>
      </c>
      <c r="F218" s="17">
        <v>18</v>
      </c>
      <c r="G218" s="36" t="s">
        <v>1118</v>
      </c>
      <c r="H218" s="16" t="s">
        <v>32</v>
      </c>
      <c r="I218" s="16" t="s">
        <v>1119</v>
      </c>
      <c r="J218" s="28">
        <v>20000</v>
      </c>
      <c r="K218" s="29">
        <v>30</v>
      </c>
      <c r="L218" s="35" t="s">
        <v>1120</v>
      </c>
      <c r="M218" s="27" t="s">
        <v>1121</v>
      </c>
      <c r="N218" s="27" t="s">
        <v>1122</v>
      </c>
      <c r="O218" s="59" t="s">
        <v>1123</v>
      </c>
      <c r="P218" s="57" t="s">
        <v>56</v>
      </c>
      <c r="Q218" s="30" t="s">
        <v>1124</v>
      </c>
      <c r="R218" s="30" t="s">
        <v>1124</v>
      </c>
      <c r="S218" s="30" t="s">
        <v>1125</v>
      </c>
      <c r="T218" s="30" t="s">
        <v>1040</v>
      </c>
      <c r="U218" s="31"/>
      <c r="V218" s="31" t="s">
        <v>43</v>
      </c>
      <c r="W218" s="32" t="s">
        <v>1115</v>
      </c>
      <c r="X218" s="32" t="s">
        <v>1116</v>
      </c>
    </row>
    <row r="219" spans="1:24" ht="270" customHeight="1">
      <c r="A219" s="40" t="s">
        <v>1113</v>
      </c>
      <c r="B219" s="27" t="s">
        <v>1126</v>
      </c>
      <c r="C219" s="27" t="s">
        <v>1127</v>
      </c>
      <c r="D219" s="27" t="s">
        <v>1128</v>
      </c>
      <c r="E219" s="27" t="s">
        <v>1117</v>
      </c>
      <c r="F219" s="17">
        <v>6</v>
      </c>
      <c r="G219" s="36" t="s">
        <v>249</v>
      </c>
      <c r="H219" s="16" t="s">
        <v>32</v>
      </c>
      <c r="I219" s="16" t="s">
        <v>1129</v>
      </c>
      <c r="J219" s="28">
        <v>7700</v>
      </c>
      <c r="K219" s="29">
        <v>40</v>
      </c>
      <c r="L219" s="35" t="s">
        <v>1130</v>
      </c>
      <c r="M219" s="27" t="s">
        <v>1131</v>
      </c>
      <c r="N219" s="27" t="s">
        <v>1122</v>
      </c>
      <c r="O219" s="59" t="s">
        <v>1123</v>
      </c>
      <c r="P219" s="57" t="s">
        <v>56</v>
      </c>
      <c r="Q219" s="30" t="s">
        <v>1124</v>
      </c>
      <c r="R219" s="30" t="s">
        <v>1124</v>
      </c>
      <c r="S219" s="30" t="s">
        <v>1125</v>
      </c>
      <c r="T219" s="30" t="s">
        <v>1040</v>
      </c>
      <c r="U219" s="31"/>
      <c r="V219" s="31" t="s">
        <v>43</v>
      </c>
      <c r="W219" s="32" t="s">
        <v>1127</v>
      </c>
      <c r="X219" s="32" t="s">
        <v>1128</v>
      </c>
    </row>
    <row r="220" spans="1:24" ht="180" customHeight="1">
      <c r="A220" s="40" t="s">
        <v>1132</v>
      </c>
      <c r="B220" s="27" t="s">
        <v>1133</v>
      </c>
      <c r="C220" s="27" t="s">
        <v>1134</v>
      </c>
      <c r="D220" s="27" t="s">
        <v>1135</v>
      </c>
      <c r="E220" s="27" t="s">
        <v>1136</v>
      </c>
      <c r="F220" s="17">
        <v>22.5</v>
      </c>
      <c r="G220" s="36" t="s">
        <v>1137</v>
      </c>
      <c r="H220" s="16" t="s">
        <v>32</v>
      </c>
      <c r="I220" s="16" t="s">
        <v>1138</v>
      </c>
      <c r="J220" s="28">
        <v>31000</v>
      </c>
      <c r="K220" s="29">
        <v>5</v>
      </c>
      <c r="L220" s="35" t="s">
        <v>1139</v>
      </c>
      <c r="M220" s="27" t="s">
        <v>1140</v>
      </c>
      <c r="N220" s="27" t="s">
        <v>1141</v>
      </c>
      <c r="O220" s="59" t="s">
        <v>1142</v>
      </c>
      <c r="P220" s="57" t="s">
        <v>56</v>
      </c>
      <c r="Q220" s="30" t="s">
        <v>1143</v>
      </c>
      <c r="R220" s="30" t="s">
        <v>1143</v>
      </c>
      <c r="S220" s="30" t="s">
        <v>1144</v>
      </c>
      <c r="T220" s="30" t="s">
        <v>1040</v>
      </c>
      <c r="U220" s="31"/>
      <c r="V220" s="31" t="s">
        <v>43</v>
      </c>
      <c r="W220" s="32" t="s">
        <v>1134</v>
      </c>
      <c r="X220" s="32" t="s">
        <v>1135</v>
      </c>
    </row>
    <row r="221" spans="1:24" ht="180" customHeight="1">
      <c r="A221" s="40" t="s">
        <v>1145</v>
      </c>
      <c r="B221" s="27" t="s">
        <v>1146</v>
      </c>
      <c r="C221" s="27" t="s">
        <v>1147</v>
      </c>
      <c r="D221" s="27" t="s">
        <v>1148</v>
      </c>
      <c r="E221" s="27" t="s">
        <v>1149</v>
      </c>
      <c r="F221" s="17">
        <v>6</v>
      </c>
      <c r="G221" s="36" t="s">
        <v>183</v>
      </c>
      <c r="H221" s="16" t="s">
        <v>32</v>
      </c>
      <c r="I221" s="16" t="s">
        <v>1150</v>
      </c>
      <c r="J221" s="28">
        <v>6000</v>
      </c>
      <c r="K221" s="29">
        <v>30</v>
      </c>
      <c r="L221" s="35" t="s">
        <v>1034</v>
      </c>
      <c r="M221" s="27" t="s">
        <v>1151</v>
      </c>
      <c r="N221" s="27" t="s">
        <v>1152</v>
      </c>
      <c r="O221" s="59" t="s">
        <v>1153</v>
      </c>
      <c r="P221" s="57" t="s">
        <v>56</v>
      </c>
      <c r="Q221" s="30" t="s">
        <v>1154</v>
      </c>
      <c r="R221" s="30" t="s">
        <v>1154</v>
      </c>
      <c r="S221" s="30" t="s">
        <v>1155</v>
      </c>
      <c r="T221" s="30" t="s">
        <v>1040</v>
      </c>
      <c r="U221" s="31"/>
      <c r="V221" s="31" t="s">
        <v>43</v>
      </c>
      <c r="W221" s="32" t="s">
        <v>1147</v>
      </c>
      <c r="X221" s="32" t="s">
        <v>1148</v>
      </c>
    </row>
    <row r="222" spans="1:24" ht="165" customHeight="1">
      <c r="A222" s="40" t="s">
        <v>1145</v>
      </c>
      <c r="B222" s="27" t="s">
        <v>1156</v>
      </c>
      <c r="C222" s="27" t="s">
        <v>1157</v>
      </c>
      <c r="D222" s="27" t="s">
        <v>1158</v>
      </c>
      <c r="E222" s="27" t="s">
        <v>1149</v>
      </c>
      <c r="F222" s="17">
        <v>6</v>
      </c>
      <c r="G222" s="36" t="s">
        <v>190</v>
      </c>
      <c r="H222" s="16" t="s">
        <v>32</v>
      </c>
      <c r="I222" s="16" t="s">
        <v>1150</v>
      </c>
      <c r="J222" s="28">
        <v>6000</v>
      </c>
      <c r="K222" s="29">
        <v>30</v>
      </c>
      <c r="L222" s="35" t="s">
        <v>1034</v>
      </c>
      <c r="M222" s="27" t="s">
        <v>1159</v>
      </c>
      <c r="N222" s="27" t="s">
        <v>1152</v>
      </c>
      <c r="O222" s="59" t="s">
        <v>1153</v>
      </c>
      <c r="P222" s="57" t="s">
        <v>56</v>
      </c>
      <c r="Q222" s="30" t="s">
        <v>1154</v>
      </c>
      <c r="R222" s="30" t="s">
        <v>1154</v>
      </c>
      <c r="S222" s="30" t="s">
        <v>1155</v>
      </c>
      <c r="T222" s="30" t="s">
        <v>1040</v>
      </c>
      <c r="U222" s="31"/>
      <c r="V222" s="31" t="s">
        <v>43</v>
      </c>
      <c r="W222" s="32" t="s">
        <v>1157</v>
      </c>
      <c r="X222" s="32" t="s">
        <v>1158</v>
      </c>
    </row>
    <row r="223" spans="1:24" ht="195" customHeight="1">
      <c r="A223" s="40" t="s">
        <v>1145</v>
      </c>
      <c r="B223" s="27" t="s">
        <v>1160</v>
      </c>
      <c r="C223" s="27" t="s">
        <v>1161</v>
      </c>
      <c r="D223" s="27" t="s">
        <v>1162</v>
      </c>
      <c r="E223" s="27" t="s">
        <v>1149</v>
      </c>
      <c r="F223" s="17">
        <v>6</v>
      </c>
      <c r="G223" s="36" t="s">
        <v>208</v>
      </c>
      <c r="H223" s="16" t="s">
        <v>32</v>
      </c>
      <c r="I223" s="16" t="s">
        <v>1150</v>
      </c>
      <c r="J223" s="28">
        <v>6000</v>
      </c>
      <c r="K223" s="29">
        <v>30</v>
      </c>
      <c r="L223" s="35" t="s">
        <v>1034</v>
      </c>
      <c r="M223" s="27" t="s">
        <v>1163</v>
      </c>
      <c r="N223" s="27" t="s">
        <v>1152</v>
      </c>
      <c r="O223" s="59" t="s">
        <v>1153</v>
      </c>
      <c r="P223" s="57" t="s">
        <v>56</v>
      </c>
      <c r="Q223" s="30" t="s">
        <v>1154</v>
      </c>
      <c r="R223" s="30" t="s">
        <v>1154</v>
      </c>
      <c r="S223" s="30" t="s">
        <v>1155</v>
      </c>
      <c r="T223" s="30" t="s">
        <v>1040</v>
      </c>
      <c r="U223" s="31"/>
      <c r="V223" s="31" t="s">
        <v>43</v>
      </c>
      <c r="W223" s="32" t="s">
        <v>1161</v>
      </c>
      <c r="X223" s="32" t="s">
        <v>1162</v>
      </c>
    </row>
    <row r="224" spans="1:24" ht="165" customHeight="1">
      <c r="A224" s="40" t="s">
        <v>1145</v>
      </c>
      <c r="B224" s="27" t="s">
        <v>1164</v>
      </c>
      <c r="C224" s="27" t="s">
        <v>1165</v>
      </c>
      <c r="D224" s="27" t="s">
        <v>1166</v>
      </c>
      <c r="E224" s="27" t="s">
        <v>1149</v>
      </c>
      <c r="F224" s="17">
        <v>6</v>
      </c>
      <c r="G224" s="36" t="s">
        <v>202</v>
      </c>
      <c r="H224" s="16" t="s">
        <v>32</v>
      </c>
      <c r="I224" s="16" t="s">
        <v>1167</v>
      </c>
      <c r="J224" s="28">
        <v>6000</v>
      </c>
      <c r="K224" s="29">
        <v>30</v>
      </c>
      <c r="L224" s="35" t="s">
        <v>1034</v>
      </c>
      <c r="M224" s="27" t="s">
        <v>1168</v>
      </c>
      <c r="N224" s="27" t="s">
        <v>1169</v>
      </c>
      <c r="O224" s="59" t="s">
        <v>1153</v>
      </c>
      <c r="P224" s="57" t="s">
        <v>56</v>
      </c>
      <c r="Q224" s="30" t="s">
        <v>1154</v>
      </c>
      <c r="R224" s="30" t="s">
        <v>1154</v>
      </c>
      <c r="S224" s="30" t="s">
        <v>1155</v>
      </c>
      <c r="T224" s="30" t="s">
        <v>1040</v>
      </c>
      <c r="U224" s="31"/>
      <c r="V224" s="31" t="s">
        <v>43</v>
      </c>
      <c r="W224" s="32" t="s">
        <v>1165</v>
      </c>
      <c r="X224" s="32" t="s">
        <v>1166</v>
      </c>
    </row>
    <row r="225" spans="1:24" ht="135" customHeight="1">
      <c r="A225" s="40" t="s">
        <v>1145</v>
      </c>
      <c r="B225" s="27" t="s">
        <v>1170</v>
      </c>
      <c r="C225" s="27" t="s">
        <v>1171</v>
      </c>
      <c r="D225" s="27" t="s">
        <v>1172</v>
      </c>
      <c r="E225" s="27" t="s">
        <v>1149</v>
      </c>
      <c r="F225" s="17">
        <v>6</v>
      </c>
      <c r="G225" s="36" t="s">
        <v>208</v>
      </c>
      <c r="H225" s="16" t="s">
        <v>32</v>
      </c>
      <c r="I225" s="16" t="s">
        <v>1167</v>
      </c>
      <c r="J225" s="28">
        <v>6000</v>
      </c>
      <c r="K225" s="29">
        <v>30</v>
      </c>
      <c r="L225" s="35" t="s">
        <v>1034</v>
      </c>
      <c r="M225" s="27" t="s">
        <v>1173</v>
      </c>
      <c r="N225" s="27" t="s">
        <v>1152</v>
      </c>
      <c r="O225" s="59" t="s">
        <v>1153</v>
      </c>
      <c r="P225" s="57" t="s">
        <v>56</v>
      </c>
      <c r="Q225" s="30" t="s">
        <v>1154</v>
      </c>
      <c r="R225" s="30" t="s">
        <v>1154</v>
      </c>
      <c r="S225" s="30" t="s">
        <v>1155</v>
      </c>
      <c r="T225" s="30" t="s">
        <v>1040</v>
      </c>
      <c r="U225" s="31"/>
      <c r="V225" s="31" t="s">
        <v>43</v>
      </c>
      <c r="W225" s="32" t="s">
        <v>1171</v>
      </c>
      <c r="X225" s="32" t="s">
        <v>1172</v>
      </c>
    </row>
    <row r="226" spans="1:24" ht="165" customHeight="1">
      <c r="A226" s="40" t="s">
        <v>1145</v>
      </c>
      <c r="B226" s="27" t="s">
        <v>1174</v>
      </c>
      <c r="C226" s="27" t="s">
        <v>1175</v>
      </c>
      <c r="D226" s="27" t="s">
        <v>1176</v>
      </c>
      <c r="E226" s="27" t="s">
        <v>1149</v>
      </c>
      <c r="F226" s="17">
        <v>6</v>
      </c>
      <c r="G226" s="36" t="s">
        <v>183</v>
      </c>
      <c r="H226" s="16" t="s">
        <v>102</v>
      </c>
      <c r="I226" s="16" t="s">
        <v>102</v>
      </c>
      <c r="J226" s="28">
        <v>6000</v>
      </c>
      <c r="K226" s="29">
        <v>30</v>
      </c>
      <c r="L226" s="35" t="s">
        <v>1034</v>
      </c>
      <c r="M226" s="27" t="s">
        <v>1177</v>
      </c>
      <c r="N226" s="27" t="s">
        <v>1152</v>
      </c>
      <c r="O226" s="59" t="s">
        <v>1153</v>
      </c>
      <c r="P226" s="57" t="s">
        <v>56</v>
      </c>
      <c r="Q226" s="30" t="s">
        <v>1154</v>
      </c>
      <c r="R226" s="30" t="s">
        <v>1154</v>
      </c>
      <c r="S226" s="30" t="s">
        <v>1155</v>
      </c>
      <c r="T226" s="30" t="s">
        <v>1040</v>
      </c>
      <c r="U226" s="31"/>
      <c r="V226" s="31" t="s">
        <v>43</v>
      </c>
      <c r="W226" s="32" t="s">
        <v>1175</v>
      </c>
      <c r="X226" s="32" t="s">
        <v>1176</v>
      </c>
    </row>
    <row r="227" spans="1:24" ht="225" customHeight="1">
      <c r="A227" s="40" t="s">
        <v>1145</v>
      </c>
      <c r="B227" s="27" t="s">
        <v>1178</v>
      </c>
      <c r="C227" s="27" t="s">
        <v>1179</v>
      </c>
      <c r="D227" s="27" t="s">
        <v>1180</v>
      </c>
      <c r="E227" s="27" t="s">
        <v>1149</v>
      </c>
      <c r="F227" s="17">
        <v>6</v>
      </c>
      <c r="G227" s="36" t="s">
        <v>190</v>
      </c>
      <c r="H227" s="16" t="s">
        <v>102</v>
      </c>
      <c r="I227" s="16" t="s">
        <v>102</v>
      </c>
      <c r="J227" s="28">
        <v>6000</v>
      </c>
      <c r="K227" s="29">
        <v>30</v>
      </c>
      <c r="L227" s="35" t="s">
        <v>1034</v>
      </c>
      <c r="M227" s="27" t="s">
        <v>1181</v>
      </c>
      <c r="N227" s="27" t="s">
        <v>1152</v>
      </c>
      <c r="O227" s="59" t="s">
        <v>1153</v>
      </c>
      <c r="P227" s="57" t="s">
        <v>56</v>
      </c>
      <c r="Q227" s="30" t="s">
        <v>1154</v>
      </c>
      <c r="R227" s="30" t="s">
        <v>1154</v>
      </c>
      <c r="S227" s="30" t="s">
        <v>1155</v>
      </c>
      <c r="T227" s="30" t="s">
        <v>1040</v>
      </c>
      <c r="U227" s="31"/>
      <c r="V227" s="31" t="s">
        <v>43</v>
      </c>
      <c r="W227" s="32" t="s">
        <v>1179</v>
      </c>
      <c r="X227" s="32" t="s">
        <v>1180</v>
      </c>
    </row>
    <row r="228" spans="1:24" ht="195" customHeight="1">
      <c r="A228" s="40" t="s">
        <v>1145</v>
      </c>
      <c r="B228" s="27" t="s">
        <v>1182</v>
      </c>
      <c r="C228" s="27" t="s">
        <v>1183</v>
      </c>
      <c r="D228" s="27" t="s">
        <v>1184</v>
      </c>
      <c r="E228" s="27" t="s">
        <v>1149</v>
      </c>
      <c r="F228" s="17">
        <v>6</v>
      </c>
      <c r="G228" s="36" t="s">
        <v>208</v>
      </c>
      <c r="H228" s="16" t="s">
        <v>102</v>
      </c>
      <c r="I228" s="16" t="s">
        <v>102</v>
      </c>
      <c r="J228" s="28">
        <v>6000</v>
      </c>
      <c r="K228" s="29">
        <v>30</v>
      </c>
      <c r="L228" s="35" t="s">
        <v>1034</v>
      </c>
      <c r="M228" s="27" t="s">
        <v>1185</v>
      </c>
      <c r="N228" s="27" t="s">
        <v>1152</v>
      </c>
      <c r="O228" s="59" t="s">
        <v>1153</v>
      </c>
      <c r="P228" s="57" t="s">
        <v>56</v>
      </c>
      <c r="Q228" s="30" t="s">
        <v>1154</v>
      </c>
      <c r="R228" s="30" t="s">
        <v>1154</v>
      </c>
      <c r="S228" s="30" t="s">
        <v>1155</v>
      </c>
      <c r="T228" s="30" t="s">
        <v>1040</v>
      </c>
      <c r="U228" s="31"/>
      <c r="V228" s="31" t="s">
        <v>43</v>
      </c>
      <c r="W228" s="32" t="s">
        <v>1183</v>
      </c>
      <c r="X228" s="32" t="s">
        <v>1184</v>
      </c>
    </row>
    <row r="229" spans="1:24" ht="135" customHeight="1">
      <c r="A229" s="40" t="s">
        <v>1145</v>
      </c>
      <c r="B229" s="27" t="s">
        <v>1186</v>
      </c>
      <c r="C229" s="27" t="s">
        <v>1187</v>
      </c>
      <c r="D229" s="27" t="s">
        <v>1188</v>
      </c>
      <c r="E229" s="27" t="s">
        <v>1149</v>
      </c>
      <c r="F229" s="17">
        <v>6</v>
      </c>
      <c r="G229" s="36" t="s">
        <v>190</v>
      </c>
      <c r="H229" s="16" t="s">
        <v>1106</v>
      </c>
      <c r="I229" s="16" t="s">
        <v>1106</v>
      </c>
      <c r="J229" s="28">
        <v>6000</v>
      </c>
      <c r="K229" s="29">
        <v>30</v>
      </c>
      <c r="L229" s="35" t="s">
        <v>1034</v>
      </c>
      <c r="M229" s="27" t="s">
        <v>1189</v>
      </c>
      <c r="N229" s="27" t="s">
        <v>1152</v>
      </c>
      <c r="O229" s="59" t="s">
        <v>1153</v>
      </c>
      <c r="P229" s="57" t="s">
        <v>56</v>
      </c>
      <c r="Q229" s="30" t="s">
        <v>1154</v>
      </c>
      <c r="R229" s="30" t="s">
        <v>1154</v>
      </c>
      <c r="S229" s="30" t="s">
        <v>1155</v>
      </c>
      <c r="T229" s="30" t="s">
        <v>1040</v>
      </c>
      <c r="U229" s="31"/>
      <c r="V229" s="31" t="s">
        <v>43</v>
      </c>
      <c r="W229" s="32" t="s">
        <v>1187</v>
      </c>
      <c r="X229" s="32" t="s">
        <v>1188</v>
      </c>
    </row>
    <row r="230" spans="1:24" ht="330" customHeight="1">
      <c r="A230" s="40" t="s">
        <v>1190</v>
      </c>
      <c r="B230" s="27" t="s">
        <v>1191</v>
      </c>
      <c r="C230" s="27" t="s">
        <v>1192</v>
      </c>
      <c r="D230" s="27" t="s">
        <v>1193</v>
      </c>
      <c r="E230" s="27" t="s">
        <v>1194</v>
      </c>
      <c r="F230" s="17">
        <v>6</v>
      </c>
      <c r="G230" s="36" t="s">
        <v>490</v>
      </c>
      <c r="H230" s="16" t="s">
        <v>32</v>
      </c>
      <c r="I230" s="16" t="s">
        <v>1195</v>
      </c>
      <c r="J230" s="28">
        <v>6000</v>
      </c>
      <c r="K230" s="29">
        <v>20</v>
      </c>
      <c r="L230" s="35" t="s">
        <v>1196</v>
      </c>
      <c r="M230" s="27" t="s">
        <v>1197</v>
      </c>
      <c r="N230" s="27" t="s">
        <v>1198</v>
      </c>
      <c r="O230" s="59" t="s">
        <v>1199</v>
      </c>
      <c r="P230" s="57" t="s">
        <v>56</v>
      </c>
      <c r="Q230" s="30" t="s">
        <v>1154</v>
      </c>
      <c r="R230" s="30" t="s">
        <v>1154</v>
      </c>
      <c r="S230" s="30" t="s">
        <v>1200</v>
      </c>
      <c r="T230" s="30" t="s">
        <v>1040</v>
      </c>
      <c r="U230" s="31"/>
      <c r="V230" s="31" t="s">
        <v>43</v>
      </c>
      <c r="W230" s="32" t="s">
        <v>1192</v>
      </c>
      <c r="X230" s="32" t="s">
        <v>1193</v>
      </c>
    </row>
    <row r="231" spans="1:24" ht="165" customHeight="1">
      <c r="A231" s="40" t="s">
        <v>1190</v>
      </c>
      <c r="B231" s="27" t="s">
        <v>1201</v>
      </c>
      <c r="C231" s="27" t="s">
        <v>1202</v>
      </c>
      <c r="D231" s="27" t="s">
        <v>1203</v>
      </c>
      <c r="E231" s="27" t="s">
        <v>1194</v>
      </c>
      <c r="F231" s="17">
        <v>6</v>
      </c>
      <c r="G231" s="36" t="s">
        <v>1204</v>
      </c>
      <c r="H231" s="16" t="s">
        <v>32</v>
      </c>
      <c r="I231" s="16" t="s">
        <v>1205</v>
      </c>
      <c r="J231" s="28">
        <v>6000</v>
      </c>
      <c r="K231" s="29">
        <v>30</v>
      </c>
      <c r="L231" s="35" t="s">
        <v>1196</v>
      </c>
      <c r="M231" s="27" t="s">
        <v>1206</v>
      </c>
      <c r="N231" s="27" t="s">
        <v>1198</v>
      </c>
      <c r="O231" s="59" t="s">
        <v>1199</v>
      </c>
      <c r="P231" s="57" t="s">
        <v>56</v>
      </c>
      <c r="Q231" s="30" t="s">
        <v>1154</v>
      </c>
      <c r="R231" s="30" t="s">
        <v>1154</v>
      </c>
      <c r="S231" s="30" t="s">
        <v>1200</v>
      </c>
      <c r="T231" s="30" t="s">
        <v>1040</v>
      </c>
      <c r="U231" s="31"/>
      <c r="V231" s="31" t="s">
        <v>43</v>
      </c>
      <c r="W231" s="32" t="s">
        <v>1202</v>
      </c>
      <c r="X231" s="32" t="s">
        <v>1203</v>
      </c>
    </row>
    <row r="232" spans="1:24" ht="180" customHeight="1">
      <c r="A232" s="40" t="s">
        <v>1190</v>
      </c>
      <c r="B232" s="27" t="s">
        <v>1207</v>
      </c>
      <c r="C232" s="27" t="s">
        <v>1208</v>
      </c>
      <c r="D232" s="27" t="s">
        <v>1209</v>
      </c>
      <c r="E232" s="27" t="s">
        <v>1194</v>
      </c>
      <c r="F232" s="17">
        <v>6</v>
      </c>
      <c r="G232" s="36" t="s">
        <v>495</v>
      </c>
      <c r="H232" s="16" t="s">
        <v>32</v>
      </c>
      <c r="I232" s="16" t="s">
        <v>398</v>
      </c>
      <c r="J232" s="28">
        <v>6000</v>
      </c>
      <c r="K232" s="29">
        <v>20</v>
      </c>
      <c r="L232" s="35" t="s">
        <v>1196</v>
      </c>
      <c r="M232" s="27" t="s">
        <v>1210</v>
      </c>
      <c r="N232" s="27" t="s">
        <v>1198</v>
      </c>
      <c r="O232" s="59" t="s">
        <v>1199</v>
      </c>
      <c r="P232" s="57" t="s">
        <v>56</v>
      </c>
      <c r="Q232" s="30" t="s">
        <v>1154</v>
      </c>
      <c r="R232" s="30" t="s">
        <v>1154</v>
      </c>
      <c r="S232" s="30" t="s">
        <v>1200</v>
      </c>
      <c r="T232" s="30" t="s">
        <v>1040</v>
      </c>
      <c r="U232" s="31"/>
      <c r="V232" s="31" t="s">
        <v>43</v>
      </c>
      <c r="W232" s="32" t="s">
        <v>1208</v>
      </c>
      <c r="X232" s="32" t="s">
        <v>1209</v>
      </c>
    </row>
    <row r="233" spans="1:24" ht="120" customHeight="1">
      <c r="A233" s="40" t="s">
        <v>1190</v>
      </c>
      <c r="B233" s="27" t="s">
        <v>1211</v>
      </c>
      <c r="C233" s="27" t="s">
        <v>1212</v>
      </c>
      <c r="D233" s="27" t="s">
        <v>1213</v>
      </c>
      <c r="E233" s="27" t="s">
        <v>1194</v>
      </c>
      <c r="F233" s="17">
        <v>6</v>
      </c>
      <c r="G233" s="36" t="s">
        <v>913</v>
      </c>
      <c r="H233" s="16" t="s">
        <v>32</v>
      </c>
      <c r="I233" s="16" t="s">
        <v>1214</v>
      </c>
      <c r="J233" s="28">
        <v>6000</v>
      </c>
      <c r="K233" s="29">
        <v>30</v>
      </c>
      <c r="L233" s="35" t="s">
        <v>1196</v>
      </c>
      <c r="M233" s="27" t="s">
        <v>1215</v>
      </c>
      <c r="N233" s="27" t="s">
        <v>1198</v>
      </c>
      <c r="O233" s="59" t="s">
        <v>1199</v>
      </c>
      <c r="P233" s="57" t="s">
        <v>56</v>
      </c>
      <c r="Q233" s="30" t="s">
        <v>1154</v>
      </c>
      <c r="R233" s="30" t="s">
        <v>1154</v>
      </c>
      <c r="S233" s="30" t="s">
        <v>1200</v>
      </c>
      <c r="T233" s="30" t="s">
        <v>1040</v>
      </c>
      <c r="U233" s="31"/>
      <c r="V233" s="31" t="s">
        <v>43</v>
      </c>
      <c r="W233" s="32" t="s">
        <v>1212</v>
      </c>
      <c r="X233" s="32" t="s">
        <v>1213</v>
      </c>
    </row>
    <row r="234" spans="1:24" ht="90" customHeight="1">
      <c r="A234" s="40" t="s">
        <v>1190</v>
      </c>
      <c r="B234" s="27" t="s">
        <v>1216</v>
      </c>
      <c r="C234" s="27" t="s">
        <v>1217</v>
      </c>
      <c r="D234" s="27" t="s">
        <v>1218</v>
      </c>
      <c r="E234" s="27" t="s">
        <v>1149</v>
      </c>
      <c r="F234" s="17">
        <v>6</v>
      </c>
      <c r="G234" s="36" t="s">
        <v>1219</v>
      </c>
      <c r="H234" s="16" t="s">
        <v>32</v>
      </c>
      <c r="I234" s="16" t="s">
        <v>1220</v>
      </c>
      <c r="J234" s="28">
        <v>6000</v>
      </c>
      <c r="K234" s="29">
        <v>50</v>
      </c>
      <c r="L234" s="35" t="s">
        <v>1196</v>
      </c>
      <c r="M234" s="27" t="s">
        <v>1221</v>
      </c>
      <c r="N234" s="27" t="s">
        <v>1198</v>
      </c>
      <c r="O234" s="59" t="s">
        <v>1199</v>
      </c>
      <c r="P234" s="57" t="s">
        <v>56</v>
      </c>
      <c r="Q234" s="30" t="s">
        <v>1154</v>
      </c>
      <c r="R234" s="30" t="s">
        <v>1154</v>
      </c>
      <c r="S234" s="30" t="s">
        <v>1200</v>
      </c>
      <c r="T234" s="30" t="s">
        <v>1040</v>
      </c>
      <c r="U234" s="31"/>
      <c r="V234" s="31" t="s">
        <v>43</v>
      </c>
      <c r="W234" s="32" t="s">
        <v>1217</v>
      </c>
      <c r="X234" s="32" t="s">
        <v>1218</v>
      </c>
    </row>
    <row r="235" spans="1:24" ht="390" customHeight="1">
      <c r="A235" s="40" t="s">
        <v>1190</v>
      </c>
      <c r="B235" s="27" t="s">
        <v>1222</v>
      </c>
      <c r="C235" s="27" t="s">
        <v>1223</v>
      </c>
      <c r="D235" s="27" t="s">
        <v>1224</v>
      </c>
      <c r="E235" s="27" t="s">
        <v>1194</v>
      </c>
      <c r="F235" s="17">
        <v>6</v>
      </c>
      <c r="G235" s="36" t="s">
        <v>495</v>
      </c>
      <c r="H235" s="16" t="s">
        <v>32</v>
      </c>
      <c r="I235" s="16" t="s">
        <v>1225</v>
      </c>
      <c r="J235" s="28">
        <v>6000</v>
      </c>
      <c r="K235" s="29">
        <v>20</v>
      </c>
      <c r="L235" s="35" t="s">
        <v>1196</v>
      </c>
      <c r="M235" s="27" t="s">
        <v>1226</v>
      </c>
      <c r="N235" s="27" t="s">
        <v>1198</v>
      </c>
      <c r="O235" s="59" t="s">
        <v>1199</v>
      </c>
      <c r="P235" s="57" t="s">
        <v>56</v>
      </c>
      <c r="Q235" s="30" t="s">
        <v>1154</v>
      </c>
      <c r="R235" s="30" t="s">
        <v>1154</v>
      </c>
      <c r="S235" s="30" t="s">
        <v>1200</v>
      </c>
      <c r="T235" s="30" t="s">
        <v>1040</v>
      </c>
      <c r="U235" s="31"/>
      <c r="V235" s="31" t="s">
        <v>43</v>
      </c>
      <c r="W235" s="32" t="s">
        <v>1223</v>
      </c>
      <c r="X235" s="32" t="s">
        <v>1224</v>
      </c>
    </row>
    <row r="236" spans="1:24" ht="330" customHeight="1">
      <c r="A236" s="40" t="s">
        <v>1190</v>
      </c>
      <c r="B236" s="27" t="s">
        <v>1227</v>
      </c>
      <c r="C236" s="27" t="s">
        <v>1228</v>
      </c>
      <c r="D236" s="27" t="s">
        <v>1229</v>
      </c>
      <c r="E236" s="27" t="s">
        <v>1194</v>
      </c>
      <c r="F236" s="17">
        <v>6</v>
      </c>
      <c r="G236" s="36" t="s">
        <v>670</v>
      </c>
      <c r="H236" s="16" t="s">
        <v>32</v>
      </c>
      <c r="I236" s="16" t="s">
        <v>1195</v>
      </c>
      <c r="J236" s="28">
        <v>6000</v>
      </c>
      <c r="K236" s="29">
        <v>20</v>
      </c>
      <c r="L236" s="35" t="s">
        <v>1196</v>
      </c>
      <c r="M236" s="27" t="s">
        <v>1230</v>
      </c>
      <c r="N236" s="27" t="s">
        <v>1198</v>
      </c>
      <c r="O236" s="59" t="s">
        <v>1199</v>
      </c>
      <c r="P236" s="57" t="s">
        <v>56</v>
      </c>
      <c r="Q236" s="30" t="s">
        <v>1154</v>
      </c>
      <c r="R236" s="30" t="s">
        <v>1154</v>
      </c>
      <c r="S236" s="30" t="s">
        <v>1200</v>
      </c>
      <c r="T236" s="30" t="s">
        <v>1040</v>
      </c>
      <c r="U236" s="31"/>
      <c r="V236" s="31" t="s">
        <v>43</v>
      </c>
      <c r="W236" s="32" t="s">
        <v>1228</v>
      </c>
      <c r="X236" s="32" t="s">
        <v>1229</v>
      </c>
    </row>
    <row r="237" spans="1:24" ht="120" customHeight="1">
      <c r="A237" s="40" t="s">
        <v>1190</v>
      </c>
      <c r="B237" s="27" t="s">
        <v>1231</v>
      </c>
      <c r="C237" s="27" t="s">
        <v>1232</v>
      </c>
      <c r="D237" s="27" t="s">
        <v>1233</v>
      </c>
      <c r="E237" s="27" t="s">
        <v>1194</v>
      </c>
      <c r="F237" s="17">
        <v>6</v>
      </c>
      <c r="G237" s="36" t="s">
        <v>94</v>
      </c>
      <c r="H237" s="16" t="s">
        <v>32</v>
      </c>
      <c r="I237" s="16" t="s">
        <v>1195</v>
      </c>
      <c r="J237" s="28">
        <v>6000</v>
      </c>
      <c r="K237" s="29">
        <v>30</v>
      </c>
      <c r="L237" s="35" t="s">
        <v>1196</v>
      </c>
      <c r="M237" s="27" t="s">
        <v>1234</v>
      </c>
      <c r="N237" s="27" t="s">
        <v>1198</v>
      </c>
      <c r="O237" s="59" t="s">
        <v>1199</v>
      </c>
      <c r="P237" s="57" t="s">
        <v>56</v>
      </c>
      <c r="Q237" s="30" t="s">
        <v>1154</v>
      </c>
      <c r="R237" s="30" t="s">
        <v>1154</v>
      </c>
      <c r="S237" s="30" t="s">
        <v>1200</v>
      </c>
      <c r="T237" s="30" t="s">
        <v>1040</v>
      </c>
      <c r="U237" s="31"/>
      <c r="V237" s="31" t="s">
        <v>43</v>
      </c>
      <c r="W237" s="32" t="s">
        <v>1232</v>
      </c>
      <c r="X237" s="32" t="s">
        <v>1233</v>
      </c>
    </row>
    <row r="238" spans="1:24" ht="165" customHeight="1">
      <c r="A238" s="40" t="s">
        <v>1235</v>
      </c>
      <c r="B238" s="27" t="s">
        <v>1236</v>
      </c>
      <c r="C238" s="27" t="s">
        <v>1237</v>
      </c>
      <c r="D238" s="27" t="s">
        <v>1238</v>
      </c>
      <c r="E238" s="27" t="s">
        <v>1239</v>
      </c>
      <c r="F238" s="17">
        <v>6</v>
      </c>
      <c r="G238" s="36" t="s">
        <v>171</v>
      </c>
      <c r="H238" s="16" t="s">
        <v>32</v>
      </c>
      <c r="I238" s="16" t="s">
        <v>1240</v>
      </c>
      <c r="J238" s="28">
        <v>6000</v>
      </c>
      <c r="K238" s="29">
        <v>30</v>
      </c>
      <c r="L238" s="35" t="s">
        <v>1241</v>
      </c>
      <c r="M238" s="27" t="s">
        <v>1242</v>
      </c>
      <c r="N238" s="27" t="s">
        <v>1243</v>
      </c>
      <c r="O238" s="59" t="s">
        <v>1244</v>
      </c>
      <c r="P238" s="57" t="s">
        <v>56</v>
      </c>
      <c r="Q238" s="30" t="s">
        <v>1245</v>
      </c>
      <c r="R238" s="30" t="s">
        <v>1245</v>
      </c>
      <c r="S238" s="30" t="s">
        <v>1246</v>
      </c>
      <c r="T238" s="30" t="s">
        <v>1247</v>
      </c>
      <c r="U238" s="31"/>
      <c r="V238" s="31" t="s">
        <v>43</v>
      </c>
      <c r="W238" s="32" t="s">
        <v>1237</v>
      </c>
      <c r="X238" s="32" t="s">
        <v>1238</v>
      </c>
    </row>
    <row r="239" spans="1:24" ht="225" customHeight="1">
      <c r="A239" s="40" t="s">
        <v>1235</v>
      </c>
      <c r="B239" s="27" t="s">
        <v>1248</v>
      </c>
      <c r="C239" s="27" t="s">
        <v>1249</v>
      </c>
      <c r="D239" s="27" t="s">
        <v>1250</v>
      </c>
      <c r="E239" s="27" t="s">
        <v>1239</v>
      </c>
      <c r="F239" s="17">
        <v>6</v>
      </c>
      <c r="G239" s="36" t="s">
        <v>171</v>
      </c>
      <c r="H239" s="16" t="s">
        <v>32</v>
      </c>
      <c r="I239" s="16" t="s">
        <v>1240</v>
      </c>
      <c r="J239" s="28">
        <v>6000</v>
      </c>
      <c r="K239" s="29">
        <v>30</v>
      </c>
      <c r="L239" s="35" t="s">
        <v>1241</v>
      </c>
      <c r="M239" s="27" t="s">
        <v>1251</v>
      </c>
      <c r="N239" s="27" t="s">
        <v>1243</v>
      </c>
      <c r="O239" s="59" t="s">
        <v>1244</v>
      </c>
      <c r="P239" s="57" t="s">
        <v>56</v>
      </c>
      <c r="Q239" s="30" t="s">
        <v>1245</v>
      </c>
      <c r="R239" s="30" t="s">
        <v>1245</v>
      </c>
      <c r="S239" s="30" t="s">
        <v>1246</v>
      </c>
      <c r="T239" s="30" t="s">
        <v>1247</v>
      </c>
      <c r="U239" s="31"/>
      <c r="V239" s="31" t="s">
        <v>43</v>
      </c>
      <c r="W239" s="32" t="s">
        <v>1249</v>
      </c>
      <c r="X239" s="32" t="s">
        <v>1250</v>
      </c>
    </row>
    <row r="240" spans="1:24" ht="255" customHeight="1">
      <c r="A240" s="40" t="s">
        <v>1235</v>
      </c>
      <c r="B240" s="27" t="s">
        <v>1252</v>
      </c>
      <c r="C240" s="27" t="s">
        <v>1253</v>
      </c>
      <c r="D240" s="27" t="s">
        <v>1238</v>
      </c>
      <c r="E240" s="27" t="s">
        <v>1239</v>
      </c>
      <c r="F240" s="17">
        <v>6</v>
      </c>
      <c r="G240" s="36" t="s">
        <v>1005</v>
      </c>
      <c r="H240" s="16" t="s">
        <v>32</v>
      </c>
      <c r="I240" s="16" t="s">
        <v>1240</v>
      </c>
      <c r="J240" s="28">
        <v>6000</v>
      </c>
      <c r="K240" s="29">
        <v>30</v>
      </c>
      <c r="L240" s="35" t="s">
        <v>1241</v>
      </c>
      <c r="M240" s="27" t="s">
        <v>1254</v>
      </c>
      <c r="N240" s="27" t="s">
        <v>1243</v>
      </c>
      <c r="O240" s="59" t="s">
        <v>1244</v>
      </c>
      <c r="P240" s="57" t="s">
        <v>56</v>
      </c>
      <c r="Q240" s="30" t="s">
        <v>1245</v>
      </c>
      <c r="R240" s="30" t="s">
        <v>1245</v>
      </c>
      <c r="S240" s="30" t="s">
        <v>1246</v>
      </c>
      <c r="T240" s="30" t="s">
        <v>1247</v>
      </c>
      <c r="U240" s="31"/>
      <c r="V240" s="31" t="s">
        <v>43</v>
      </c>
      <c r="W240" s="32" t="s">
        <v>1253</v>
      </c>
      <c r="X240" s="32" t="s">
        <v>1238</v>
      </c>
    </row>
    <row r="241" spans="1:24" ht="195" customHeight="1">
      <c r="A241" s="40" t="s">
        <v>1235</v>
      </c>
      <c r="B241" s="27" t="s">
        <v>1255</v>
      </c>
      <c r="C241" s="27" t="s">
        <v>1256</v>
      </c>
      <c r="D241" s="27" t="s">
        <v>1257</v>
      </c>
      <c r="E241" s="27" t="s">
        <v>1239</v>
      </c>
      <c r="F241" s="17">
        <v>6</v>
      </c>
      <c r="G241" s="36" t="s">
        <v>1005</v>
      </c>
      <c r="H241" s="16" t="s">
        <v>32</v>
      </c>
      <c r="I241" s="16" t="s">
        <v>1258</v>
      </c>
      <c r="J241" s="28">
        <v>6000</v>
      </c>
      <c r="K241" s="29">
        <v>30</v>
      </c>
      <c r="L241" s="35" t="s">
        <v>1241</v>
      </c>
      <c r="M241" s="27" t="s">
        <v>1259</v>
      </c>
      <c r="N241" s="27" t="s">
        <v>1243</v>
      </c>
      <c r="O241" s="59" t="s">
        <v>1244</v>
      </c>
      <c r="P241" s="57" t="s">
        <v>56</v>
      </c>
      <c r="Q241" s="30" t="s">
        <v>1245</v>
      </c>
      <c r="R241" s="30" t="s">
        <v>1245</v>
      </c>
      <c r="S241" s="30" t="s">
        <v>1246</v>
      </c>
      <c r="T241" s="30" t="s">
        <v>1247</v>
      </c>
      <c r="U241" s="31"/>
      <c r="V241" s="31" t="s">
        <v>43</v>
      </c>
      <c r="W241" s="32" t="s">
        <v>1256</v>
      </c>
      <c r="X241" s="32" t="s">
        <v>1257</v>
      </c>
    </row>
    <row r="242" spans="1:24" ht="225" customHeight="1">
      <c r="A242" s="40" t="s">
        <v>1260</v>
      </c>
      <c r="B242" s="27" t="s">
        <v>1261</v>
      </c>
      <c r="C242" s="27" t="s">
        <v>1262</v>
      </c>
      <c r="D242" s="27" t="s">
        <v>1263</v>
      </c>
      <c r="E242" s="27" t="s">
        <v>1239</v>
      </c>
      <c r="F242" s="17">
        <v>6</v>
      </c>
      <c r="G242" s="36" t="s">
        <v>76</v>
      </c>
      <c r="H242" s="16" t="s">
        <v>50</v>
      </c>
      <c r="I242" s="16" t="s">
        <v>148</v>
      </c>
      <c r="J242" s="28">
        <v>6000</v>
      </c>
      <c r="K242" s="29">
        <v>100</v>
      </c>
      <c r="L242" s="35" t="s">
        <v>1264</v>
      </c>
      <c r="M242" s="27" t="s">
        <v>1265</v>
      </c>
      <c r="N242" s="27" t="s">
        <v>1266</v>
      </c>
      <c r="O242" s="59" t="s">
        <v>1267</v>
      </c>
      <c r="P242" s="57" t="s">
        <v>56</v>
      </c>
      <c r="Q242" s="30" t="s">
        <v>1245</v>
      </c>
      <c r="R242" s="30" t="s">
        <v>1245</v>
      </c>
      <c r="S242" s="30" t="s">
        <v>1268</v>
      </c>
      <c r="T242" s="30" t="s">
        <v>1247</v>
      </c>
      <c r="U242" s="31"/>
      <c r="V242" s="31" t="s">
        <v>43</v>
      </c>
      <c r="W242" s="32" t="s">
        <v>1262</v>
      </c>
      <c r="X242" s="32" t="s">
        <v>1263</v>
      </c>
    </row>
    <row r="243" spans="1:24" ht="165" customHeight="1">
      <c r="A243" s="40" t="s">
        <v>1260</v>
      </c>
      <c r="B243" s="27" t="s">
        <v>1269</v>
      </c>
      <c r="C243" s="27" t="s">
        <v>1270</v>
      </c>
      <c r="D243" s="27" t="s">
        <v>1271</v>
      </c>
      <c r="E243" s="27" t="s">
        <v>1239</v>
      </c>
      <c r="F243" s="17">
        <v>6</v>
      </c>
      <c r="G243" s="36" t="s">
        <v>76</v>
      </c>
      <c r="H243" s="16" t="s">
        <v>63</v>
      </c>
      <c r="I243" s="16" t="s">
        <v>1272</v>
      </c>
      <c r="J243" s="28">
        <v>6000</v>
      </c>
      <c r="K243" s="29">
        <v>60</v>
      </c>
      <c r="L243" s="35" t="s">
        <v>1264</v>
      </c>
      <c r="M243" s="27" t="s">
        <v>1273</v>
      </c>
      <c r="N243" s="27" t="s">
        <v>1266</v>
      </c>
      <c r="O243" s="59" t="s">
        <v>1267</v>
      </c>
      <c r="P243" s="57" t="s">
        <v>56</v>
      </c>
      <c r="Q243" s="30" t="s">
        <v>1245</v>
      </c>
      <c r="R243" s="30" t="s">
        <v>1245</v>
      </c>
      <c r="S243" s="30" t="s">
        <v>1268</v>
      </c>
      <c r="T243" s="30" t="s">
        <v>1247</v>
      </c>
      <c r="U243" s="31"/>
      <c r="V243" s="31" t="s">
        <v>43</v>
      </c>
      <c r="W243" s="32" t="s">
        <v>1270</v>
      </c>
      <c r="X243" s="32" t="s">
        <v>1271</v>
      </c>
    </row>
    <row r="244" spans="1:24" ht="180" customHeight="1">
      <c r="A244" s="40" t="s">
        <v>1260</v>
      </c>
      <c r="B244" s="27" t="s">
        <v>1274</v>
      </c>
      <c r="C244" s="27" t="s">
        <v>1275</v>
      </c>
      <c r="D244" s="27" t="s">
        <v>1276</v>
      </c>
      <c r="E244" s="27" t="s">
        <v>1239</v>
      </c>
      <c r="F244" s="17">
        <v>6</v>
      </c>
      <c r="G244" s="36" t="s">
        <v>76</v>
      </c>
      <c r="H244" s="16" t="s">
        <v>50</v>
      </c>
      <c r="I244" s="16" t="s">
        <v>1277</v>
      </c>
      <c r="J244" s="28">
        <v>6000</v>
      </c>
      <c r="K244" s="29">
        <v>20</v>
      </c>
      <c r="L244" s="35" t="s">
        <v>1264</v>
      </c>
      <c r="M244" s="27" t="s">
        <v>1278</v>
      </c>
      <c r="N244" s="27" t="s">
        <v>1266</v>
      </c>
      <c r="O244" s="59" t="s">
        <v>1267</v>
      </c>
      <c r="P244" s="57" t="s">
        <v>56</v>
      </c>
      <c r="Q244" s="30" t="s">
        <v>1245</v>
      </c>
      <c r="R244" s="30" t="s">
        <v>1245</v>
      </c>
      <c r="S244" s="30" t="s">
        <v>1268</v>
      </c>
      <c r="T244" s="30" t="s">
        <v>1247</v>
      </c>
      <c r="U244" s="31"/>
      <c r="V244" s="31" t="s">
        <v>43</v>
      </c>
      <c r="W244" s="32" t="s">
        <v>1275</v>
      </c>
      <c r="X244" s="32" t="s">
        <v>1276</v>
      </c>
    </row>
    <row r="245" spans="1:24" ht="225" customHeight="1">
      <c r="A245" s="40" t="s">
        <v>1260</v>
      </c>
      <c r="B245" s="27" t="s">
        <v>1279</v>
      </c>
      <c r="C245" s="27" t="s">
        <v>1280</v>
      </c>
      <c r="D245" s="27" t="s">
        <v>1281</v>
      </c>
      <c r="E245" s="27" t="s">
        <v>1239</v>
      </c>
      <c r="F245" s="17">
        <v>6</v>
      </c>
      <c r="G245" s="36" t="s">
        <v>76</v>
      </c>
      <c r="H245" s="16" t="s">
        <v>50</v>
      </c>
      <c r="I245" s="16" t="s">
        <v>148</v>
      </c>
      <c r="J245" s="28">
        <v>6000</v>
      </c>
      <c r="K245" s="29">
        <v>40</v>
      </c>
      <c r="L245" s="35" t="s">
        <v>1264</v>
      </c>
      <c r="M245" s="27" t="s">
        <v>1282</v>
      </c>
      <c r="N245" s="27" t="s">
        <v>1266</v>
      </c>
      <c r="O245" s="59" t="s">
        <v>1267</v>
      </c>
      <c r="P245" s="57" t="s">
        <v>56</v>
      </c>
      <c r="Q245" s="30" t="s">
        <v>1245</v>
      </c>
      <c r="R245" s="30" t="s">
        <v>1245</v>
      </c>
      <c r="S245" s="30" t="s">
        <v>1268</v>
      </c>
      <c r="T245" s="30" t="s">
        <v>1247</v>
      </c>
      <c r="U245" s="31"/>
      <c r="V245" s="31" t="s">
        <v>43</v>
      </c>
      <c r="W245" s="32" t="s">
        <v>1280</v>
      </c>
      <c r="X245" s="32" t="s">
        <v>1281</v>
      </c>
    </row>
    <row r="246" spans="1:24" ht="165" customHeight="1">
      <c r="A246" s="40" t="s">
        <v>1260</v>
      </c>
      <c r="B246" s="27" t="s">
        <v>1283</v>
      </c>
      <c r="C246" s="27" t="s">
        <v>1284</v>
      </c>
      <c r="D246" s="27" t="s">
        <v>1285</v>
      </c>
      <c r="E246" s="27" t="s">
        <v>1239</v>
      </c>
      <c r="F246" s="17">
        <v>6</v>
      </c>
      <c r="G246" s="36" t="s">
        <v>76</v>
      </c>
      <c r="H246" s="16" t="s">
        <v>32</v>
      </c>
      <c r="I246" s="16" t="s">
        <v>1286</v>
      </c>
      <c r="J246" s="28">
        <v>6000</v>
      </c>
      <c r="K246" s="29">
        <v>20</v>
      </c>
      <c r="L246" s="35" t="s">
        <v>1264</v>
      </c>
      <c r="M246" s="27" t="s">
        <v>1287</v>
      </c>
      <c r="N246" s="27" t="s">
        <v>1266</v>
      </c>
      <c r="O246" s="59" t="s">
        <v>1267</v>
      </c>
      <c r="P246" s="57" t="s">
        <v>56</v>
      </c>
      <c r="Q246" s="30" t="s">
        <v>1245</v>
      </c>
      <c r="R246" s="30" t="s">
        <v>1245</v>
      </c>
      <c r="S246" s="30" t="s">
        <v>1268</v>
      </c>
      <c r="T246" s="30" t="s">
        <v>1247</v>
      </c>
      <c r="U246" s="31"/>
      <c r="V246" s="31" t="s">
        <v>43</v>
      </c>
      <c r="W246" s="32" t="s">
        <v>1284</v>
      </c>
      <c r="X246" s="32" t="s">
        <v>1285</v>
      </c>
    </row>
    <row r="247" spans="1:24" ht="165" customHeight="1">
      <c r="A247" s="40" t="s">
        <v>1260</v>
      </c>
      <c r="B247" s="27" t="s">
        <v>1288</v>
      </c>
      <c r="C247" s="27" t="s">
        <v>1289</v>
      </c>
      <c r="D247" s="27" t="s">
        <v>1290</v>
      </c>
      <c r="E247" s="27" t="s">
        <v>1239</v>
      </c>
      <c r="F247" s="17">
        <v>6</v>
      </c>
      <c r="G247" s="36" t="s">
        <v>76</v>
      </c>
      <c r="H247" s="16" t="s">
        <v>50</v>
      </c>
      <c r="I247" s="16" t="s">
        <v>148</v>
      </c>
      <c r="J247" s="28">
        <v>6000</v>
      </c>
      <c r="K247" s="29">
        <v>60</v>
      </c>
      <c r="L247" s="35" t="s">
        <v>1264</v>
      </c>
      <c r="M247" s="27" t="s">
        <v>1291</v>
      </c>
      <c r="N247" s="27" t="s">
        <v>1266</v>
      </c>
      <c r="O247" s="59" t="s">
        <v>1267</v>
      </c>
      <c r="P247" s="57" t="s">
        <v>56</v>
      </c>
      <c r="Q247" s="30" t="s">
        <v>1245</v>
      </c>
      <c r="R247" s="30" t="s">
        <v>1245</v>
      </c>
      <c r="S247" s="30" t="s">
        <v>1268</v>
      </c>
      <c r="T247" s="30" t="s">
        <v>1247</v>
      </c>
      <c r="U247" s="31"/>
      <c r="V247" s="31" t="s">
        <v>43</v>
      </c>
      <c r="W247" s="32" t="s">
        <v>1289</v>
      </c>
      <c r="X247" s="32" t="s">
        <v>1290</v>
      </c>
    </row>
    <row r="248" spans="1:24" ht="165" customHeight="1">
      <c r="A248" s="40" t="s">
        <v>1260</v>
      </c>
      <c r="B248" s="27" t="s">
        <v>1292</v>
      </c>
      <c r="C248" s="27" t="s">
        <v>1293</v>
      </c>
      <c r="D248" s="27" t="s">
        <v>1294</v>
      </c>
      <c r="E248" s="27" t="s">
        <v>1239</v>
      </c>
      <c r="F248" s="17">
        <v>6</v>
      </c>
      <c r="G248" s="36" t="s">
        <v>76</v>
      </c>
      <c r="H248" s="16" t="s">
        <v>32</v>
      </c>
      <c r="I248" s="16" t="s">
        <v>1295</v>
      </c>
      <c r="J248" s="28">
        <v>6000</v>
      </c>
      <c r="K248" s="29">
        <v>30</v>
      </c>
      <c r="L248" s="35" t="s">
        <v>1264</v>
      </c>
      <c r="M248" s="27" t="s">
        <v>1296</v>
      </c>
      <c r="N248" s="27" t="s">
        <v>1266</v>
      </c>
      <c r="O248" s="59" t="s">
        <v>1267</v>
      </c>
      <c r="P248" s="57" t="s">
        <v>56</v>
      </c>
      <c r="Q248" s="30" t="s">
        <v>1245</v>
      </c>
      <c r="R248" s="30" t="s">
        <v>1245</v>
      </c>
      <c r="S248" s="30" t="s">
        <v>1268</v>
      </c>
      <c r="T248" s="30" t="s">
        <v>1247</v>
      </c>
      <c r="U248" s="31"/>
      <c r="V248" s="31" t="s">
        <v>43</v>
      </c>
      <c r="W248" s="32" t="s">
        <v>1293</v>
      </c>
      <c r="X248" s="32" t="s">
        <v>1294</v>
      </c>
    </row>
    <row r="249" spans="1:24" ht="165" customHeight="1">
      <c r="A249" s="40" t="s">
        <v>1260</v>
      </c>
      <c r="B249" s="27" t="s">
        <v>1297</v>
      </c>
      <c r="C249" s="27" t="s">
        <v>1298</v>
      </c>
      <c r="D249" s="27" t="s">
        <v>1299</v>
      </c>
      <c r="E249" s="27" t="s">
        <v>1239</v>
      </c>
      <c r="F249" s="17">
        <v>6</v>
      </c>
      <c r="G249" s="36" t="s">
        <v>76</v>
      </c>
      <c r="H249" s="16" t="s">
        <v>63</v>
      </c>
      <c r="I249" s="16" t="s">
        <v>1300</v>
      </c>
      <c r="J249" s="28">
        <v>6000</v>
      </c>
      <c r="K249" s="29">
        <v>60</v>
      </c>
      <c r="L249" s="35" t="s">
        <v>1264</v>
      </c>
      <c r="M249" s="27" t="s">
        <v>1301</v>
      </c>
      <c r="N249" s="27" t="s">
        <v>1266</v>
      </c>
      <c r="O249" s="59" t="s">
        <v>1267</v>
      </c>
      <c r="P249" s="57" t="s">
        <v>56</v>
      </c>
      <c r="Q249" s="30" t="s">
        <v>1245</v>
      </c>
      <c r="R249" s="30" t="s">
        <v>1245</v>
      </c>
      <c r="S249" s="30" t="s">
        <v>1268</v>
      </c>
      <c r="T249" s="30" t="s">
        <v>1247</v>
      </c>
      <c r="U249" s="31"/>
      <c r="V249" s="31" t="s">
        <v>43</v>
      </c>
      <c r="W249" s="32" t="s">
        <v>1298</v>
      </c>
      <c r="X249" s="32" t="s">
        <v>1299</v>
      </c>
    </row>
    <row r="250" spans="1:24" ht="180" customHeight="1">
      <c r="A250" s="40" t="s">
        <v>1260</v>
      </c>
      <c r="B250" s="27" t="s">
        <v>1302</v>
      </c>
      <c r="C250" s="27" t="s">
        <v>1303</v>
      </c>
      <c r="D250" s="27" t="s">
        <v>1304</v>
      </c>
      <c r="E250" s="27" t="s">
        <v>1239</v>
      </c>
      <c r="F250" s="17">
        <v>6</v>
      </c>
      <c r="G250" s="36" t="s">
        <v>76</v>
      </c>
      <c r="H250" s="16" t="s">
        <v>63</v>
      </c>
      <c r="I250" s="16" t="s">
        <v>1305</v>
      </c>
      <c r="J250" s="28">
        <v>6000</v>
      </c>
      <c r="K250" s="29">
        <v>15</v>
      </c>
      <c r="L250" s="35" t="s">
        <v>1264</v>
      </c>
      <c r="M250" s="27" t="s">
        <v>1306</v>
      </c>
      <c r="N250" s="27" t="s">
        <v>1266</v>
      </c>
      <c r="O250" s="59" t="s">
        <v>1267</v>
      </c>
      <c r="P250" s="57" t="s">
        <v>56</v>
      </c>
      <c r="Q250" s="30" t="s">
        <v>1245</v>
      </c>
      <c r="R250" s="30" t="s">
        <v>1245</v>
      </c>
      <c r="S250" s="30" t="s">
        <v>1268</v>
      </c>
      <c r="T250" s="30" t="s">
        <v>1247</v>
      </c>
      <c r="U250" s="31"/>
      <c r="V250" s="31" t="s">
        <v>43</v>
      </c>
      <c r="W250" s="32" t="s">
        <v>1303</v>
      </c>
      <c r="X250" s="32" t="s">
        <v>1304</v>
      </c>
    </row>
    <row r="251" spans="1:24" ht="180" customHeight="1">
      <c r="A251" s="40" t="s">
        <v>1260</v>
      </c>
      <c r="B251" s="27" t="s">
        <v>1307</v>
      </c>
      <c r="C251" s="27" t="s">
        <v>1308</v>
      </c>
      <c r="D251" s="27" t="s">
        <v>1309</v>
      </c>
      <c r="E251" s="27" t="s">
        <v>1239</v>
      </c>
      <c r="F251" s="17">
        <v>6</v>
      </c>
      <c r="G251" s="36" t="s">
        <v>76</v>
      </c>
      <c r="H251" s="16" t="s">
        <v>32</v>
      </c>
      <c r="I251" s="16" t="s">
        <v>1310</v>
      </c>
      <c r="J251" s="28">
        <v>6000</v>
      </c>
      <c r="K251" s="29">
        <v>30</v>
      </c>
      <c r="L251" s="35" t="s">
        <v>1264</v>
      </c>
      <c r="M251" s="27" t="s">
        <v>1311</v>
      </c>
      <c r="N251" s="27" t="s">
        <v>1266</v>
      </c>
      <c r="O251" s="59" t="s">
        <v>1267</v>
      </c>
      <c r="P251" s="57" t="s">
        <v>56</v>
      </c>
      <c r="Q251" s="30" t="s">
        <v>1245</v>
      </c>
      <c r="R251" s="30" t="s">
        <v>1245</v>
      </c>
      <c r="S251" s="30" t="s">
        <v>1268</v>
      </c>
      <c r="T251" s="30" t="s">
        <v>1247</v>
      </c>
      <c r="U251" s="31"/>
      <c r="V251" s="31" t="s">
        <v>43</v>
      </c>
      <c r="W251" s="32" t="s">
        <v>1308</v>
      </c>
      <c r="X251" s="32" t="s">
        <v>1309</v>
      </c>
    </row>
    <row r="252" spans="1:24" ht="240" customHeight="1">
      <c r="A252" s="40" t="s">
        <v>1312</v>
      </c>
      <c r="B252" s="27" t="s">
        <v>1313</v>
      </c>
      <c r="C252" s="27" t="s">
        <v>1314</v>
      </c>
      <c r="D252" s="27" t="s">
        <v>1315</v>
      </c>
      <c r="E252" s="27" t="s">
        <v>1316</v>
      </c>
      <c r="F252" s="17">
        <v>6</v>
      </c>
      <c r="G252" s="36" t="s">
        <v>1204</v>
      </c>
      <c r="H252" s="16" t="s">
        <v>32</v>
      </c>
      <c r="I252" s="16" t="s">
        <v>1317</v>
      </c>
      <c r="J252" s="28">
        <v>6000</v>
      </c>
      <c r="K252" s="29">
        <v>40</v>
      </c>
      <c r="L252" s="35" t="s">
        <v>1318</v>
      </c>
      <c r="M252" s="27" t="s">
        <v>1319</v>
      </c>
      <c r="N252" s="27" t="s">
        <v>1320</v>
      </c>
      <c r="O252" s="59" t="s">
        <v>1321</v>
      </c>
      <c r="P252" s="57" t="s">
        <v>56</v>
      </c>
      <c r="Q252" s="30" t="s">
        <v>1245</v>
      </c>
      <c r="R252" s="30" t="s">
        <v>1245</v>
      </c>
      <c r="S252" s="30" t="s">
        <v>1322</v>
      </c>
      <c r="T252" s="30" t="s">
        <v>1247</v>
      </c>
      <c r="U252" s="31"/>
      <c r="V252" s="31" t="s">
        <v>43</v>
      </c>
      <c r="W252" s="32" t="s">
        <v>1314</v>
      </c>
      <c r="X252" s="32" t="s">
        <v>1315</v>
      </c>
    </row>
    <row r="253" spans="1:24" ht="240" customHeight="1">
      <c r="A253" s="40" t="s">
        <v>1312</v>
      </c>
      <c r="B253" s="27" t="s">
        <v>1323</v>
      </c>
      <c r="C253" s="27" t="s">
        <v>1314</v>
      </c>
      <c r="D253" s="27" t="s">
        <v>1324</v>
      </c>
      <c r="E253" s="27" t="s">
        <v>1316</v>
      </c>
      <c r="F253" s="17">
        <v>6</v>
      </c>
      <c r="G253" s="36" t="s">
        <v>288</v>
      </c>
      <c r="H253" s="16" t="s">
        <v>32</v>
      </c>
      <c r="I253" s="16" t="s">
        <v>1317</v>
      </c>
      <c r="J253" s="28">
        <v>6000</v>
      </c>
      <c r="K253" s="29">
        <v>40</v>
      </c>
      <c r="L253" s="35" t="s">
        <v>1325</v>
      </c>
      <c r="M253" s="27" t="s">
        <v>1326</v>
      </c>
      <c r="N253" s="27" t="s">
        <v>1320</v>
      </c>
      <c r="O253" s="59" t="s">
        <v>1321</v>
      </c>
      <c r="P253" s="57" t="s">
        <v>56</v>
      </c>
      <c r="Q253" s="30" t="s">
        <v>1245</v>
      </c>
      <c r="R253" s="30" t="s">
        <v>1245</v>
      </c>
      <c r="S253" s="30" t="s">
        <v>1322</v>
      </c>
      <c r="T253" s="30" t="s">
        <v>1247</v>
      </c>
      <c r="U253" s="31"/>
      <c r="V253" s="31" t="s">
        <v>43</v>
      </c>
      <c r="W253" s="32" t="s">
        <v>1314</v>
      </c>
      <c r="X253" s="32" t="s">
        <v>1324</v>
      </c>
    </row>
    <row r="254" spans="1:24" ht="240" customHeight="1">
      <c r="A254" s="40" t="s">
        <v>1312</v>
      </c>
      <c r="B254" s="27" t="s">
        <v>1327</v>
      </c>
      <c r="C254" s="27" t="s">
        <v>1314</v>
      </c>
      <c r="D254" s="27" t="s">
        <v>1328</v>
      </c>
      <c r="E254" s="27" t="s">
        <v>1316</v>
      </c>
      <c r="F254" s="17">
        <v>6</v>
      </c>
      <c r="G254" s="36" t="s">
        <v>307</v>
      </c>
      <c r="H254" s="16" t="s">
        <v>32</v>
      </c>
      <c r="I254" s="16" t="s">
        <v>1317</v>
      </c>
      <c r="J254" s="28">
        <v>6000</v>
      </c>
      <c r="K254" s="29">
        <v>40</v>
      </c>
      <c r="L254" s="35" t="s">
        <v>1329</v>
      </c>
      <c r="M254" s="27" t="s">
        <v>1330</v>
      </c>
      <c r="N254" s="27" t="s">
        <v>1320</v>
      </c>
      <c r="O254" s="59" t="s">
        <v>1321</v>
      </c>
      <c r="P254" s="57" t="s">
        <v>56</v>
      </c>
      <c r="Q254" s="30" t="s">
        <v>1245</v>
      </c>
      <c r="R254" s="30" t="s">
        <v>1245</v>
      </c>
      <c r="S254" s="30" t="s">
        <v>1322</v>
      </c>
      <c r="T254" s="30" t="s">
        <v>1247</v>
      </c>
      <c r="U254" s="31"/>
      <c r="V254" s="31" t="s">
        <v>43</v>
      </c>
      <c r="W254" s="32" t="s">
        <v>1314</v>
      </c>
      <c r="X254" s="32" t="s">
        <v>1328</v>
      </c>
    </row>
    <row r="255" spans="1:24" ht="150" customHeight="1">
      <c r="A255" s="40" t="s">
        <v>1312</v>
      </c>
      <c r="B255" s="27" t="s">
        <v>1331</v>
      </c>
      <c r="C255" s="27" t="s">
        <v>1332</v>
      </c>
      <c r="D255" s="27" t="s">
        <v>1333</v>
      </c>
      <c r="E255" s="27" t="s">
        <v>1239</v>
      </c>
      <c r="F255" s="17">
        <v>6</v>
      </c>
      <c r="G255" s="36" t="s">
        <v>1081</v>
      </c>
      <c r="H255" s="16" t="s">
        <v>63</v>
      </c>
      <c r="I255" s="16" t="s">
        <v>1334</v>
      </c>
      <c r="J255" s="28">
        <v>6000</v>
      </c>
      <c r="K255" s="29">
        <v>20</v>
      </c>
      <c r="L255" s="35" t="s">
        <v>1335</v>
      </c>
      <c r="M255" s="27" t="s">
        <v>1336</v>
      </c>
      <c r="N255" s="27" t="s">
        <v>1320</v>
      </c>
      <c r="O255" s="59" t="s">
        <v>1321</v>
      </c>
      <c r="P255" s="57" t="s">
        <v>56</v>
      </c>
      <c r="Q255" s="30" t="s">
        <v>1245</v>
      </c>
      <c r="R255" s="30" t="s">
        <v>1245</v>
      </c>
      <c r="S255" s="30" t="s">
        <v>1322</v>
      </c>
      <c r="T255" s="30" t="s">
        <v>1247</v>
      </c>
      <c r="U255" s="31"/>
      <c r="V255" s="31" t="s">
        <v>43</v>
      </c>
      <c r="W255" s="32" t="s">
        <v>1332</v>
      </c>
      <c r="X255" s="32" t="s">
        <v>1333</v>
      </c>
    </row>
    <row r="256" spans="1:24" ht="150" customHeight="1">
      <c r="A256" s="40" t="s">
        <v>1312</v>
      </c>
      <c r="B256" s="27" t="s">
        <v>1337</v>
      </c>
      <c r="C256" s="27" t="s">
        <v>1338</v>
      </c>
      <c r="D256" s="27" t="s">
        <v>1333</v>
      </c>
      <c r="E256" s="27" t="s">
        <v>1239</v>
      </c>
      <c r="F256" s="17">
        <v>6</v>
      </c>
      <c r="G256" s="36" t="s">
        <v>299</v>
      </c>
      <c r="H256" s="16" t="s">
        <v>63</v>
      </c>
      <c r="I256" s="16" t="s">
        <v>1334</v>
      </c>
      <c r="J256" s="28">
        <v>6000</v>
      </c>
      <c r="K256" s="29">
        <v>20</v>
      </c>
      <c r="L256" s="35" t="s">
        <v>1339</v>
      </c>
      <c r="M256" s="27" t="s">
        <v>1340</v>
      </c>
      <c r="N256" s="27" t="s">
        <v>1320</v>
      </c>
      <c r="O256" s="59" t="s">
        <v>1321</v>
      </c>
      <c r="P256" s="57" t="s">
        <v>56</v>
      </c>
      <c r="Q256" s="30" t="s">
        <v>1245</v>
      </c>
      <c r="R256" s="30" t="s">
        <v>1245</v>
      </c>
      <c r="S256" s="30" t="s">
        <v>1322</v>
      </c>
      <c r="T256" s="30" t="s">
        <v>1247</v>
      </c>
      <c r="U256" s="31"/>
      <c r="V256" s="31" t="s">
        <v>43</v>
      </c>
      <c r="W256" s="32" t="s">
        <v>1338</v>
      </c>
      <c r="X256" s="32" t="s">
        <v>1333</v>
      </c>
    </row>
    <row r="257" spans="1:24" ht="165" customHeight="1">
      <c r="A257" s="40" t="s">
        <v>1312</v>
      </c>
      <c r="B257" s="27" t="s">
        <v>1341</v>
      </c>
      <c r="C257" s="27" t="s">
        <v>1342</v>
      </c>
      <c r="D257" s="27" t="s">
        <v>1343</v>
      </c>
      <c r="E257" s="27" t="s">
        <v>1239</v>
      </c>
      <c r="F257" s="17">
        <v>6</v>
      </c>
      <c r="G257" s="36" t="s">
        <v>171</v>
      </c>
      <c r="H257" s="16" t="s">
        <v>32</v>
      </c>
      <c r="I257" s="16" t="s">
        <v>1344</v>
      </c>
      <c r="J257" s="28">
        <v>6000</v>
      </c>
      <c r="K257" s="29">
        <v>20</v>
      </c>
      <c r="L257" s="35" t="s">
        <v>1345</v>
      </c>
      <c r="M257" s="27" t="s">
        <v>1346</v>
      </c>
      <c r="N257" s="27" t="s">
        <v>1320</v>
      </c>
      <c r="O257" s="59" t="s">
        <v>1321</v>
      </c>
      <c r="P257" s="57" t="s">
        <v>56</v>
      </c>
      <c r="Q257" s="30" t="s">
        <v>1245</v>
      </c>
      <c r="R257" s="30" t="s">
        <v>1245</v>
      </c>
      <c r="S257" s="30" t="s">
        <v>1322</v>
      </c>
      <c r="T257" s="30" t="s">
        <v>1247</v>
      </c>
      <c r="U257" s="31"/>
      <c r="V257" s="31" t="s">
        <v>43</v>
      </c>
      <c r="W257" s="32" t="s">
        <v>1342</v>
      </c>
      <c r="X257" s="32" t="s">
        <v>1343</v>
      </c>
    </row>
    <row r="258" spans="1:24" ht="255" customHeight="1">
      <c r="A258" s="40" t="s">
        <v>1312</v>
      </c>
      <c r="B258" s="27" t="s">
        <v>1347</v>
      </c>
      <c r="C258" s="27" t="s">
        <v>1348</v>
      </c>
      <c r="D258" s="27" t="s">
        <v>1343</v>
      </c>
      <c r="E258" s="27" t="s">
        <v>1239</v>
      </c>
      <c r="F258" s="17">
        <v>6</v>
      </c>
      <c r="G258" s="36" t="s">
        <v>325</v>
      </c>
      <c r="H258" s="16" t="s">
        <v>32</v>
      </c>
      <c r="I258" s="16" t="s">
        <v>1349</v>
      </c>
      <c r="J258" s="28">
        <v>6000</v>
      </c>
      <c r="K258" s="29">
        <v>20</v>
      </c>
      <c r="L258" s="35" t="s">
        <v>1350</v>
      </c>
      <c r="M258" s="27" t="s">
        <v>1351</v>
      </c>
      <c r="N258" s="27" t="s">
        <v>1320</v>
      </c>
      <c r="O258" s="59" t="s">
        <v>1321</v>
      </c>
      <c r="P258" s="57" t="s">
        <v>56</v>
      </c>
      <c r="Q258" s="30" t="s">
        <v>1245</v>
      </c>
      <c r="R258" s="30" t="s">
        <v>1245</v>
      </c>
      <c r="S258" s="30" t="s">
        <v>1322</v>
      </c>
      <c r="T258" s="30" t="s">
        <v>1247</v>
      </c>
      <c r="U258" s="31"/>
      <c r="V258" s="31" t="s">
        <v>43</v>
      </c>
      <c r="W258" s="32" t="s">
        <v>1348</v>
      </c>
      <c r="X258" s="32" t="s">
        <v>1343</v>
      </c>
    </row>
    <row r="259" spans="1:24" ht="180" customHeight="1">
      <c r="A259" s="40" t="s">
        <v>1312</v>
      </c>
      <c r="B259" s="27" t="s">
        <v>1352</v>
      </c>
      <c r="C259" s="27" t="s">
        <v>1353</v>
      </c>
      <c r="D259" s="27" t="s">
        <v>1354</v>
      </c>
      <c r="E259" s="27" t="s">
        <v>1316</v>
      </c>
      <c r="F259" s="17">
        <v>6</v>
      </c>
      <c r="G259" s="36" t="s">
        <v>49</v>
      </c>
      <c r="H259" s="16" t="s">
        <v>32</v>
      </c>
      <c r="I259" s="16" t="s">
        <v>1355</v>
      </c>
      <c r="J259" s="28">
        <v>6000</v>
      </c>
      <c r="K259" s="29">
        <v>20</v>
      </c>
      <c r="L259" s="35" t="s">
        <v>1356</v>
      </c>
      <c r="M259" s="27" t="s">
        <v>1357</v>
      </c>
      <c r="N259" s="27" t="s">
        <v>1320</v>
      </c>
      <c r="O259" s="59" t="s">
        <v>1321</v>
      </c>
      <c r="P259" s="57" t="s">
        <v>56</v>
      </c>
      <c r="Q259" s="30" t="s">
        <v>1245</v>
      </c>
      <c r="R259" s="30" t="s">
        <v>1245</v>
      </c>
      <c r="S259" s="30" t="s">
        <v>1322</v>
      </c>
      <c r="T259" s="30" t="s">
        <v>1247</v>
      </c>
      <c r="U259" s="31"/>
      <c r="V259" s="31" t="s">
        <v>43</v>
      </c>
      <c r="W259" s="32" t="s">
        <v>1353</v>
      </c>
      <c r="X259" s="32" t="s">
        <v>1354</v>
      </c>
    </row>
    <row r="260" spans="1:24" ht="210" customHeight="1">
      <c r="A260" s="40" t="s">
        <v>1358</v>
      </c>
      <c r="B260" s="27" t="s">
        <v>1359</v>
      </c>
      <c r="C260" s="27" t="s">
        <v>1360</v>
      </c>
      <c r="D260" s="27" t="s">
        <v>1361</v>
      </c>
      <c r="E260" s="27" t="s">
        <v>1362</v>
      </c>
      <c r="F260" s="17">
        <v>6</v>
      </c>
      <c r="G260" s="36" t="s">
        <v>1219</v>
      </c>
      <c r="H260" s="16" t="s">
        <v>32</v>
      </c>
      <c r="I260" s="16" t="s">
        <v>1363</v>
      </c>
      <c r="J260" s="28">
        <v>6000</v>
      </c>
      <c r="K260" s="29">
        <v>25</v>
      </c>
      <c r="L260" s="35" t="s">
        <v>1017</v>
      </c>
      <c r="M260" s="27" t="s">
        <v>1364</v>
      </c>
      <c r="N260" s="27" t="s">
        <v>1365</v>
      </c>
      <c r="O260" s="59" t="s">
        <v>1366</v>
      </c>
      <c r="P260" s="57" t="s">
        <v>56</v>
      </c>
      <c r="Q260" s="30" t="s">
        <v>1367</v>
      </c>
      <c r="R260" s="30" t="s">
        <v>1367</v>
      </c>
      <c r="S260" s="30" t="s">
        <v>1368</v>
      </c>
      <c r="T260" s="30" t="s">
        <v>1247</v>
      </c>
      <c r="U260" s="31"/>
      <c r="V260" s="31" t="s">
        <v>43</v>
      </c>
      <c r="W260" s="32" t="s">
        <v>1360</v>
      </c>
      <c r="X260" s="32" t="s">
        <v>1361</v>
      </c>
    </row>
    <row r="261" spans="1:24" ht="165" customHeight="1">
      <c r="A261" s="40" t="s">
        <v>1358</v>
      </c>
      <c r="B261" s="27" t="s">
        <v>1369</v>
      </c>
      <c r="C261" s="27" t="s">
        <v>1370</v>
      </c>
      <c r="D261" s="27" t="s">
        <v>1371</v>
      </c>
      <c r="E261" s="27" t="s">
        <v>1362</v>
      </c>
      <c r="F261" s="17">
        <v>6</v>
      </c>
      <c r="G261" s="36" t="s">
        <v>960</v>
      </c>
      <c r="H261" s="16" t="s">
        <v>63</v>
      </c>
      <c r="I261" s="16" t="s">
        <v>1372</v>
      </c>
      <c r="J261" s="28">
        <v>6000</v>
      </c>
      <c r="K261" s="29">
        <v>100</v>
      </c>
      <c r="L261" s="35" t="s">
        <v>1017</v>
      </c>
      <c r="M261" s="27" t="s">
        <v>1373</v>
      </c>
      <c r="N261" s="27" t="s">
        <v>1365</v>
      </c>
      <c r="O261" s="59" t="s">
        <v>1366</v>
      </c>
      <c r="P261" s="57" t="s">
        <v>56</v>
      </c>
      <c r="Q261" s="30" t="s">
        <v>1367</v>
      </c>
      <c r="R261" s="30" t="s">
        <v>1367</v>
      </c>
      <c r="S261" s="30" t="s">
        <v>1368</v>
      </c>
      <c r="T261" s="30" t="s">
        <v>1247</v>
      </c>
      <c r="U261" s="31"/>
      <c r="V261" s="31" t="s">
        <v>43</v>
      </c>
      <c r="W261" s="32" t="s">
        <v>1370</v>
      </c>
      <c r="X261" s="32" t="s">
        <v>1371</v>
      </c>
    </row>
    <row r="262" spans="1:24" ht="270" customHeight="1">
      <c r="A262" s="40" t="s">
        <v>1358</v>
      </c>
      <c r="B262" s="27" t="s">
        <v>1374</v>
      </c>
      <c r="C262" s="27" t="s">
        <v>1375</v>
      </c>
      <c r="D262" s="27" t="s">
        <v>1376</v>
      </c>
      <c r="E262" s="27" t="s">
        <v>1362</v>
      </c>
      <c r="F262" s="17">
        <v>6</v>
      </c>
      <c r="G262" s="36" t="s">
        <v>1022</v>
      </c>
      <c r="H262" s="16" t="s">
        <v>63</v>
      </c>
      <c r="I262" s="16" t="s">
        <v>1377</v>
      </c>
      <c r="J262" s="28">
        <v>6000</v>
      </c>
      <c r="K262" s="29">
        <v>40</v>
      </c>
      <c r="L262" s="35" t="s">
        <v>1017</v>
      </c>
      <c r="M262" s="27" t="s">
        <v>1378</v>
      </c>
      <c r="N262" s="27" t="s">
        <v>1365</v>
      </c>
      <c r="O262" s="59" t="s">
        <v>1366</v>
      </c>
      <c r="P262" s="57" t="s">
        <v>56</v>
      </c>
      <c r="Q262" s="30" t="s">
        <v>1367</v>
      </c>
      <c r="R262" s="30" t="s">
        <v>1367</v>
      </c>
      <c r="S262" s="30" t="s">
        <v>1368</v>
      </c>
      <c r="T262" s="30" t="s">
        <v>1247</v>
      </c>
      <c r="U262" s="31"/>
      <c r="V262" s="31" t="s">
        <v>43</v>
      </c>
      <c r="W262" s="32" t="s">
        <v>1375</v>
      </c>
      <c r="X262" s="32" t="s">
        <v>1376</v>
      </c>
    </row>
    <row r="263" spans="1:24" ht="195" customHeight="1">
      <c r="A263" s="40" t="s">
        <v>1358</v>
      </c>
      <c r="B263" s="27" t="s">
        <v>1379</v>
      </c>
      <c r="C263" s="27" t="s">
        <v>1380</v>
      </c>
      <c r="D263" s="27" t="s">
        <v>1381</v>
      </c>
      <c r="E263" s="27" t="s">
        <v>1362</v>
      </c>
      <c r="F263" s="17">
        <v>6</v>
      </c>
      <c r="G263" s="36" t="s">
        <v>1382</v>
      </c>
      <c r="H263" s="16" t="s">
        <v>63</v>
      </c>
      <c r="I263" s="16" t="s">
        <v>1372</v>
      </c>
      <c r="J263" s="28">
        <v>6000</v>
      </c>
      <c r="K263" s="29">
        <v>60</v>
      </c>
      <c r="L263" s="35" t="s">
        <v>1383</v>
      </c>
      <c r="M263" s="27" t="s">
        <v>1384</v>
      </c>
      <c r="N263" s="27" t="s">
        <v>1365</v>
      </c>
      <c r="O263" s="59" t="s">
        <v>1366</v>
      </c>
      <c r="P263" s="57" t="s">
        <v>56</v>
      </c>
      <c r="Q263" s="30" t="s">
        <v>1367</v>
      </c>
      <c r="R263" s="30" t="s">
        <v>1367</v>
      </c>
      <c r="S263" s="30" t="s">
        <v>1368</v>
      </c>
      <c r="T263" s="30" t="s">
        <v>1247</v>
      </c>
      <c r="U263" s="31"/>
      <c r="V263" s="31" t="s">
        <v>43</v>
      </c>
      <c r="W263" s="32" t="s">
        <v>1380</v>
      </c>
      <c r="X263" s="32" t="s">
        <v>1381</v>
      </c>
    </row>
    <row r="264" spans="1:24" ht="240" customHeight="1">
      <c r="A264" s="40" t="s">
        <v>1358</v>
      </c>
      <c r="B264" s="27" t="s">
        <v>1385</v>
      </c>
      <c r="C264" s="27" t="s">
        <v>1386</v>
      </c>
      <c r="D264" s="27" t="s">
        <v>1387</v>
      </c>
      <c r="E264" s="27" t="s">
        <v>1362</v>
      </c>
      <c r="F264" s="17">
        <v>6</v>
      </c>
      <c r="G264" s="36" t="s">
        <v>1388</v>
      </c>
      <c r="H264" s="16" t="s">
        <v>63</v>
      </c>
      <c r="I264" s="16" t="s">
        <v>1389</v>
      </c>
      <c r="J264" s="28">
        <v>6000</v>
      </c>
      <c r="K264" s="29">
        <v>30</v>
      </c>
      <c r="L264" s="35" t="s">
        <v>1383</v>
      </c>
      <c r="M264" s="27" t="s">
        <v>1390</v>
      </c>
      <c r="N264" s="27" t="s">
        <v>1365</v>
      </c>
      <c r="O264" s="59" t="s">
        <v>1366</v>
      </c>
      <c r="P264" s="57" t="s">
        <v>56</v>
      </c>
      <c r="Q264" s="30" t="s">
        <v>1367</v>
      </c>
      <c r="R264" s="30" t="s">
        <v>1367</v>
      </c>
      <c r="S264" s="30" t="s">
        <v>1368</v>
      </c>
      <c r="T264" s="30" t="s">
        <v>1247</v>
      </c>
      <c r="U264" s="31"/>
      <c r="V264" s="31" t="s">
        <v>43</v>
      </c>
      <c r="W264" s="32" t="s">
        <v>1386</v>
      </c>
      <c r="X264" s="32" t="s">
        <v>1387</v>
      </c>
    </row>
    <row r="265" spans="1:24" ht="210" customHeight="1">
      <c r="A265" s="40" t="s">
        <v>1358</v>
      </c>
      <c r="B265" s="27" t="s">
        <v>1359</v>
      </c>
      <c r="C265" s="27" t="s">
        <v>1360</v>
      </c>
      <c r="D265" s="27" t="s">
        <v>1361</v>
      </c>
      <c r="E265" s="27" t="s">
        <v>1391</v>
      </c>
      <c r="F265" s="17">
        <v>6</v>
      </c>
      <c r="G265" s="36" t="s">
        <v>1392</v>
      </c>
      <c r="H265" s="16" t="s">
        <v>32</v>
      </c>
      <c r="I265" s="16" t="s">
        <v>1363</v>
      </c>
      <c r="J265" s="28">
        <v>6000</v>
      </c>
      <c r="K265" s="29">
        <v>25</v>
      </c>
      <c r="L265" s="35" t="s">
        <v>1393</v>
      </c>
      <c r="M265" s="27" t="s">
        <v>1394</v>
      </c>
      <c r="N265" s="27" t="s">
        <v>1365</v>
      </c>
      <c r="O265" s="59" t="s">
        <v>1366</v>
      </c>
      <c r="P265" s="57" t="s">
        <v>56</v>
      </c>
      <c r="Q265" s="30" t="s">
        <v>39</v>
      </c>
      <c r="R265" s="30" t="s">
        <v>1367</v>
      </c>
      <c r="S265" s="30" t="s">
        <v>1368</v>
      </c>
      <c r="T265" s="30" t="s">
        <v>1247</v>
      </c>
      <c r="U265" s="31"/>
      <c r="V265" s="31" t="s">
        <v>43</v>
      </c>
      <c r="W265" s="32" t="s">
        <v>1360</v>
      </c>
      <c r="X265" s="32" t="s">
        <v>1361</v>
      </c>
    </row>
    <row r="266" spans="1:24" ht="210" customHeight="1">
      <c r="A266" s="40" t="s">
        <v>1358</v>
      </c>
      <c r="B266" s="27" t="s">
        <v>1395</v>
      </c>
      <c r="C266" s="27" t="s">
        <v>1396</v>
      </c>
      <c r="D266" s="27" t="s">
        <v>1397</v>
      </c>
      <c r="E266" s="27" t="s">
        <v>1391</v>
      </c>
      <c r="F266" s="17">
        <v>6</v>
      </c>
      <c r="G266" s="36" t="s">
        <v>943</v>
      </c>
      <c r="H266" s="16" t="s">
        <v>63</v>
      </c>
      <c r="I266" s="16" t="s">
        <v>1372</v>
      </c>
      <c r="J266" s="28">
        <v>6000</v>
      </c>
      <c r="K266" s="29">
        <v>25</v>
      </c>
      <c r="L266" s="35" t="s">
        <v>1393</v>
      </c>
      <c r="M266" s="27" t="s">
        <v>1398</v>
      </c>
      <c r="N266" s="27" t="s">
        <v>1365</v>
      </c>
      <c r="O266" s="59" t="s">
        <v>1366</v>
      </c>
      <c r="P266" s="57" t="s">
        <v>56</v>
      </c>
      <c r="Q266" s="30" t="s">
        <v>39</v>
      </c>
      <c r="R266" s="30" t="s">
        <v>1367</v>
      </c>
      <c r="S266" s="30" t="s">
        <v>1368</v>
      </c>
      <c r="T266" s="30" t="s">
        <v>1247</v>
      </c>
      <c r="U266" s="31"/>
      <c r="V266" s="31" t="s">
        <v>43</v>
      </c>
      <c r="W266" s="32" t="s">
        <v>1396</v>
      </c>
      <c r="X266" s="32" t="s">
        <v>1397</v>
      </c>
    </row>
    <row r="267" spans="1:24" ht="195" customHeight="1">
      <c r="A267" s="40" t="s">
        <v>1358</v>
      </c>
      <c r="B267" s="27" t="s">
        <v>1399</v>
      </c>
      <c r="C267" s="27" t="s">
        <v>1380</v>
      </c>
      <c r="D267" s="27" t="s">
        <v>1371</v>
      </c>
      <c r="E267" s="27" t="s">
        <v>1391</v>
      </c>
      <c r="F267" s="17">
        <v>6</v>
      </c>
      <c r="G267" s="36" t="s">
        <v>580</v>
      </c>
      <c r="H267" s="16" t="s">
        <v>63</v>
      </c>
      <c r="I267" s="16" t="s">
        <v>1372</v>
      </c>
      <c r="J267" s="28">
        <v>6000</v>
      </c>
      <c r="K267" s="29">
        <v>60</v>
      </c>
      <c r="L267" s="35" t="s">
        <v>1393</v>
      </c>
      <c r="M267" s="27" t="s">
        <v>1400</v>
      </c>
      <c r="N267" s="27" t="s">
        <v>1365</v>
      </c>
      <c r="O267" s="59" t="s">
        <v>1366</v>
      </c>
      <c r="P267" s="57" t="s">
        <v>56</v>
      </c>
      <c r="Q267" s="30" t="s">
        <v>39</v>
      </c>
      <c r="R267" s="30" t="s">
        <v>1367</v>
      </c>
      <c r="S267" s="30" t="s">
        <v>1368</v>
      </c>
      <c r="T267" s="30" t="s">
        <v>1247</v>
      </c>
      <c r="U267" s="31"/>
      <c r="V267" s="31" t="s">
        <v>43</v>
      </c>
      <c r="W267" s="32" t="s">
        <v>1380</v>
      </c>
      <c r="X267" s="32" t="s">
        <v>1371</v>
      </c>
    </row>
    <row r="268" spans="1:24" ht="225" customHeight="1">
      <c r="A268" s="40" t="s">
        <v>1358</v>
      </c>
      <c r="B268" s="27" t="s">
        <v>1385</v>
      </c>
      <c r="C268" s="27" t="s">
        <v>1401</v>
      </c>
      <c r="D268" s="27" t="s">
        <v>1387</v>
      </c>
      <c r="E268" s="27" t="s">
        <v>1391</v>
      </c>
      <c r="F268" s="17">
        <v>6</v>
      </c>
      <c r="G268" s="36" t="s">
        <v>596</v>
      </c>
      <c r="H268" s="16" t="s">
        <v>63</v>
      </c>
      <c r="I268" s="16" t="s">
        <v>1389</v>
      </c>
      <c r="J268" s="28">
        <v>6000</v>
      </c>
      <c r="K268" s="29">
        <v>30</v>
      </c>
      <c r="L268" s="35" t="s">
        <v>1393</v>
      </c>
      <c r="M268" s="27" t="s">
        <v>1402</v>
      </c>
      <c r="N268" s="27" t="s">
        <v>1365</v>
      </c>
      <c r="O268" s="59" t="s">
        <v>1366</v>
      </c>
      <c r="P268" s="57" t="s">
        <v>56</v>
      </c>
      <c r="Q268" s="30" t="s">
        <v>39</v>
      </c>
      <c r="R268" s="30" t="s">
        <v>1367</v>
      </c>
      <c r="S268" s="30" t="s">
        <v>1368</v>
      </c>
      <c r="T268" s="30" t="s">
        <v>1247</v>
      </c>
      <c r="U268" s="31"/>
      <c r="V268" s="31" t="s">
        <v>43</v>
      </c>
      <c r="W268" s="32" t="s">
        <v>1401</v>
      </c>
      <c r="X268" s="32" t="s">
        <v>1387</v>
      </c>
    </row>
    <row r="269" spans="1:24" ht="210" customHeight="1">
      <c r="A269" s="40" t="s">
        <v>1403</v>
      </c>
      <c r="B269" s="27" t="s">
        <v>1404</v>
      </c>
      <c r="C269" s="27" t="s">
        <v>1405</v>
      </c>
      <c r="D269" s="27" t="s">
        <v>1406</v>
      </c>
      <c r="E269" s="27" t="s">
        <v>1407</v>
      </c>
      <c r="F269" s="17">
        <v>6</v>
      </c>
      <c r="G269" s="36" t="s">
        <v>202</v>
      </c>
      <c r="H269" s="16" t="s">
        <v>32</v>
      </c>
      <c r="I269" s="16" t="s">
        <v>1408</v>
      </c>
      <c r="J269" s="28">
        <v>6000</v>
      </c>
      <c r="K269" s="29">
        <v>30</v>
      </c>
      <c r="L269" s="35" t="s">
        <v>1409</v>
      </c>
      <c r="M269" s="27" t="s">
        <v>1410</v>
      </c>
      <c r="N269" s="27" t="s">
        <v>1411</v>
      </c>
      <c r="O269" s="59" t="s">
        <v>1412</v>
      </c>
      <c r="P269" s="57" t="s">
        <v>56</v>
      </c>
      <c r="Q269" s="30" t="s">
        <v>1367</v>
      </c>
      <c r="R269" s="30" t="s">
        <v>1367</v>
      </c>
      <c r="S269" s="30" t="s">
        <v>1413</v>
      </c>
      <c r="T269" s="30" t="s">
        <v>1247</v>
      </c>
      <c r="U269" s="31"/>
      <c r="V269" s="31" t="s">
        <v>43</v>
      </c>
      <c r="W269" s="32" t="s">
        <v>1405</v>
      </c>
      <c r="X269" s="32" t="s">
        <v>1406</v>
      </c>
    </row>
    <row r="270" spans="1:24" ht="210" customHeight="1">
      <c r="A270" s="40" t="s">
        <v>1403</v>
      </c>
      <c r="B270" s="27" t="s">
        <v>1414</v>
      </c>
      <c r="C270" s="27" t="s">
        <v>1415</v>
      </c>
      <c r="D270" s="27" t="s">
        <v>1416</v>
      </c>
      <c r="E270" s="27" t="s">
        <v>1407</v>
      </c>
      <c r="F270" s="17">
        <v>6</v>
      </c>
      <c r="G270" s="36" t="s">
        <v>208</v>
      </c>
      <c r="H270" s="16" t="s">
        <v>32</v>
      </c>
      <c r="I270" s="16" t="s">
        <v>1408</v>
      </c>
      <c r="J270" s="28">
        <v>6000</v>
      </c>
      <c r="K270" s="29">
        <v>30</v>
      </c>
      <c r="L270" s="35" t="s">
        <v>1409</v>
      </c>
      <c r="M270" s="27" t="s">
        <v>1417</v>
      </c>
      <c r="N270" s="27" t="s">
        <v>1411</v>
      </c>
      <c r="O270" s="59" t="s">
        <v>1412</v>
      </c>
      <c r="P270" s="57" t="s">
        <v>56</v>
      </c>
      <c r="Q270" s="30" t="s">
        <v>1367</v>
      </c>
      <c r="R270" s="30" t="s">
        <v>1367</v>
      </c>
      <c r="S270" s="30" t="s">
        <v>1413</v>
      </c>
      <c r="T270" s="30" t="s">
        <v>1247</v>
      </c>
      <c r="U270" s="31"/>
      <c r="V270" s="31" t="s">
        <v>43</v>
      </c>
      <c r="W270" s="32" t="s">
        <v>1415</v>
      </c>
      <c r="X270" s="32" t="s">
        <v>1416</v>
      </c>
    </row>
    <row r="271" spans="1:24" ht="180" customHeight="1">
      <c r="A271" s="40" t="s">
        <v>1403</v>
      </c>
      <c r="B271" s="27" t="s">
        <v>1418</v>
      </c>
      <c r="C271" s="27" t="s">
        <v>1419</v>
      </c>
      <c r="D271" s="27" t="s">
        <v>1420</v>
      </c>
      <c r="E271" s="27" t="s">
        <v>1407</v>
      </c>
      <c r="F271" s="17">
        <v>6</v>
      </c>
      <c r="G271" s="36" t="s">
        <v>1204</v>
      </c>
      <c r="H271" s="16" t="s">
        <v>32</v>
      </c>
      <c r="I271" s="16" t="s">
        <v>1408</v>
      </c>
      <c r="J271" s="28">
        <v>6000</v>
      </c>
      <c r="K271" s="29">
        <v>30</v>
      </c>
      <c r="L271" s="35" t="s">
        <v>1409</v>
      </c>
      <c r="M271" s="27" t="s">
        <v>1421</v>
      </c>
      <c r="N271" s="27" t="s">
        <v>1411</v>
      </c>
      <c r="O271" s="59" t="s">
        <v>1412</v>
      </c>
      <c r="P271" s="57" t="s">
        <v>56</v>
      </c>
      <c r="Q271" s="30" t="s">
        <v>1367</v>
      </c>
      <c r="R271" s="30" t="s">
        <v>1367</v>
      </c>
      <c r="S271" s="30" t="s">
        <v>1413</v>
      </c>
      <c r="T271" s="30" t="s">
        <v>1247</v>
      </c>
      <c r="U271" s="31"/>
      <c r="V271" s="31" t="s">
        <v>43</v>
      </c>
      <c r="W271" s="32" t="s">
        <v>1419</v>
      </c>
      <c r="X271" s="32" t="s">
        <v>1420</v>
      </c>
    </row>
    <row r="272" spans="1:24" ht="180" customHeight="1">
      <c r="A272" s="40" t="s">
        <v>1422</v>
      </c>
      <c r="B272" s="27" t="s">
        <v>1423</v>
      </c>
      <c r="C272" s="27" t="s">
        <v>1424</v>
      </c>
      <c r="D272" s="27" t="s">
        <v>1425</v>
      </c>
      <c r="E272" s="27" t="s">
        <v>1426</v>
      </c>
      <c r="F272" s="17">
        <v>6</v>
      </c>
      <c r="G272" s="36" t="s">
        <v>1005</v>
      </c>
      <c r="H272" s="16" t="s">
        <v>32</v>
      </c>
      <c r="I272" s="16" t="s">
        <v>1427</v>
      </c>
      <c r="J272" s="28">
        <v>6000</v>
      </c>
      <c r="K272" s="29">
        <v>30</v>
      </c>
      <c r="L272" s="35" t="s">
        <v>1428</v>
      </c>
      <c r="M272" s="27" t="s">
        <v>1429</v>
      </c>
      <c r="N272" s="27" t="s">
        <v>1430</v>
      </c>
      <c r="O272" s="59" t="s">
        <v>1431</v>
      </c>
      <c r="P272" s="57" t="s">
        <v>56</v>
      </c>
      <c r="Q272" s="30" t="s">
        <v>1432</v>
      </c>
      <c r="R272" s="30" t="s">
        <v>1432</v>
      </c>
      <c r="S272" s="30" t="s">
        <v>1433</v>
      </c>
      <c r="T272" s="30" t="s">
        <v>1247</v>
      </c>
      <c r="U272" s="31"/>
      <c r="V272" s="31" t="s">
        <v>43</v>
      </c>
      <c r="W272" s="32" t="s">
        <v>1424</v>
      </c>
      <c r="X272" s="32" t="s">
        <v>1425</v>
      </c>
    </row>
    <row r="273" spans="1:24" ht="150" customHeight="1">
      <c r="A273" s="40" t="s">
        <v>1422</v>
      </c>
      <c r="B273" s="27" t="s">
        <v>1434</v>
      </c>
      <c r="C273" s="27" t="s">
        <v>1435</v>
      </c>
      <c r="D273" s="27" t="s">
        <v>1436</v>
      </c>
      <c r="E273" s="27" t="s">
        <v>1426</v>
      </c>
      <c r="F273" s="17">
        <v>6</v>
      </c>
      <c r="G273" s="36" t="s">
        <v>202</v>
      </c>
      <c r="H273" s="16" t="s">
        <v>32</v>
      </c>
      <c r="I273" s="16" t="s">
        <v>1427</v>
      </c>
      <c r="J273" s="28">
        <v>6000</v>
      </c>
      <c r="K273" s="29">
        <v>30</v>
      </c>
      <c r="L273" s="35" t="s">
        <v>1428</v>
      </c>
      <c r="M273" s="27" t="s">
        <v>1437</v>
      </c>
      <c r="N273" s="27" t="s">
        <v>1430</v>
      </c>
      <c r="O273" s="59" t="s">
        <v>1431</v>
      </c>
      <c r="P273" s="57" t="s">
        <v>56</v>
      </c>
      <c r="Q273" s="30" t="s">
        <v>1432</v>
      </c>
      <c r="R273" s="30" t="s">
        <v>1432</v>
      </c>
      <c r="S273" s="30" t="s">
        <v>1433</v>
      </c>
      <c r="T273" s="30" t="s">
        <v>1247</v>
      </c>
      <c r="U273" s="31"/>
      <c r="V273" s="31" t="s">
        <v>43</v>
      </c>
      <c r="W273" s="32" t="s">
        <v>1435</v>
      </c>
      <c r="X273" s="32" t="s">
        <v>1436</v>
      </c>
    </row>
    <row r="274" spans="1:24" ht="195" customHeight="1">
      <c r="A274" s="40" t="s">
        <v>1422</v>
      </c>
      <c r="B274" s="27" t="s">
        <v>1438</v>
      </c>
      <c r="C274" s="27" t="s">
        <v>1439</v>
      </c>
      <c r="D274" s="27" t="s">
        <v>1440</v>
      </c>
      <c r="E274" s="27" t="s">
        <v>1426</v>
      </c>
      <c r="F274" s="17">
        <v>6</v>
      </c>
      <c r="G274" s="36" t="s">
        <v>541</v>
      </c>
      <c r="H274" s="16" t="s">
        <v>32</v>
      </c>
      <c r="I274" s="16" t="s">
        <v>1441</v>
      </c>
      <c r="J274" s="28">
        <v>6000</v>
      </c>
      <c r="K274" s="29">
        <v>30</v>
      </c>
      <c r="L274" s="35" t="s">
        <v>1428</v>
      </c>
      <c r="M274" s="27" t="s">
        <v>1442</v>
      </c>
      <c r="N274" s="27" t="s">
        <v>1430</v>
      </c>
      <c r="O274" s="59" t="s">
        <v>1431</v>
      </c>
      <c r="P274" s="57" t="s">
        <v>56</v>
      </c>
      <c r="Q274" s="30" t="s">
        <v>1432</v>
      </c>
      <c r="R274" s="30" t="s">
        <v>1432</v>
      </c>
      <c r="S274" s="30" t="s">
        <v>1433</v>
      </c>
      <c r="T274" s="30" t="s">
        <v>1247</v>
      </c>
      <c r="U274" s="31"/>
      <c r="V274" s="31" t="s">
        <v>43</v>
      </c>
      <c r="W274" s="32" t="s">
        <v>1439</v>
      </c>
      <c r="X274" s="32" t="s">
        <v>1440</v>
      </c>
    </row>
    <row r="275" spans="1:24" ht="210" customHeight="1">
      <c r="A275" s="40" t="s">
        <v>1422</v>
      </c>
      <c r="B275" s="27" t="s">
        <v>1443</v>
      </c>
      <c r="C275" s="27" t="s">
        <v>1444</v>
      </c>
      <c r="D275" s="27" t="s">
        <v>1445</v>
      </c>
      <c r="E275" s="27" t="s">
        <v>1426</v>
      </c>
      <c r="F275" s="17">
        <v>6</v>
      </c>
      <c r="G275" s="36" t="s">
        <v>447</v>
      </c>
      <c r="H275" s="16" t="s">
        <v>32</v>
      </c>
      <c r="I275" s="16" t="s">
        <v>1446</v>
      </c>
      <c r="J275" s="28">
        <v>6000</v>
      </c>
      <c r="K275" s="29">
        <v>10</v>
      </c>
      <c r="L275" s="35" t="s">
        <v>1428</v>
      </c>
      <c r="M275" s="27" t="s">
        <v>1447</v>
      </c>
      <c r="N275" s="27" t="s">
        <v>1430</v>
      </c>
      <c r="O275" s="59" t="s">
        <v>1431</v>
      </c>
      <c r="P275" s="57" t="s">
        <v>56</v>
      </c>
      <c r="Q275" s="30" t="s">
        <v>1432</v>
      </c>
      <c r="R275" s="30" t="s">
        <v>1432</v>
      </c>
      <c r="S275" s="30" t="s">
        <v>1433</v>
      </c>
      <c r="T275" s="30" t="s">
        <v>1247</v>
      </c>
      <c r="U275" s="31"/>
      <c r="V275" s="31" t="s">
        <v>43</v>
      </c>
      <c r="W275" s="32" t="s">
        <v>1444</v>
      </c>
      <c r="X275" s="32" t="s">
        <v>1445</v>
      </c>
    </row>
    <row r="276" spans="1:24" ht="225" customHeight="1">
      <c r="A276" s="40" t="s">
        <v>1422</v>
      </c>
      <c r="B276" s="27" t="s">
        <v>1448</v>
      </c>
      <c r="C276" s="27" t="s">
        <v>1449</v>
      </c>
      <c r="D276" s="27" t="s">
        <v>1450</v>
      </c>
      <c r="E276" s="27" t="s">
        <v>1426</v>
      </c>
      <c r="F276" s="17">
        <v>6</v>
      </c>
      <c r="G276" s="36" t="s">
        <v>190</v>
      </c>
      <c r="H276" s="16" t="s">
        <v>32</v>
      </c>
      <c r="I276" s="16" t="s">
        <v>1451</v>
      </c>
      <c r="J276" s="28">
        <v>6000</v>
      </c>
      <c r="K276" s="29">
        <v>30</v>
      </c>
      <c r="L276" s="35" t="s">
        <v>1428</v>
      </c>
      <c r="M276" s="27" t="s">
        <v>1452</v>
      </c>
      <c r="N276" s="27" t="s">
        <v>1430</v>
      </c>
      <c r="O276" s="59" t="s">
        <v>1431</v>
      </c>
      <c r="P276" s="57" t="s">
        <v>56</v>
      </c>
      <c r="Q276" s="30" t="s">
        <v>1432</v>
      </c>
      <c r="R276" s="30" t="s">
        <v>1432</v>
      </c>
      <c r="S276" s="30" t="s">
        <v>1433</v>
      </c>
      <c r="T276" s="30" t="s">
        <v>1247</v>
      </c>
      <c r="U276" s="31"/>
      <c r="V276" s="31" t="s">
        <v>43</v>
      </c>
      <c r="W276" s="32" t="s">
        <v>1449</v>
      </c>
      <c r="X276" s="32" t="s">
        <v>1450</v>
      </c>
    </row>
    <row r="277" spans="1:24" ht="150" customHeight="1">
      <c r="A277" s="40" t="s">
        <v>1422</v>
      </c>
      <c r="B277" s="27" t="s">
        <v>1453</v>
      </c>
      <c r="C277" s="27" t="s">
        <v>1454</v>
      </c>
      <c r="D277" s="27" t="s">
        <v>1455</v>
      </c>
      <c r="E277" s="27" t="s">
        <v>1426</v>
      </c>
      <c r="F277" s="17">
        <v>6</v>
      </c>
      <c r="G277" s="36" t="s">
        <v>208</v>
      </c>
      <c r="H277" s="16" t="s">
        <v>32</v>
      </c>
      <c r="I277" s="16" t="s">
        <v>398</v>
      </c>
      <c r="J277" s="28">
        <v>6000</v>
      </c>
      <c r="K277" s="29">
        <v>30</v>
      </c>
      <c r="L277" s="35" t="s">
        <v>1428</v>
      </c>
      <c r="M277" s="27" t="s">
        <v>1456</v>
      </c>
      <c r="N277" s="27" t="s">
        <v>1430</v>
      </c>
      <c r="O277" s="59" t="s">
        <v>1431</v>
      </c>
      <c r="P277" s="57" t="s">
        <v>56</v>
      </c>
      <c r="Q277" s="30" t="s">
        <v>1432</v>
      </c>
      <c r="R277" s="30" t="s">
        <v>1432</v>
      </c>
      <c r="S277" s="30" t="s">
        <v>1433</v>
      </c>
      <c r="T277" s="30" t="s">
        <v>1247</v>
      </c>
      <c r="U277" s="31"/>
      <c r="V277" s="31" t="s">
        <v>43</v>
      </c>
      <c r="W277" s="32" t="s">
        <v>1454</v>
      </c>
      <c r="X277" s="32" t="s">
        <v>1455</v>
      </c>
    </row>
    <row r="278" spans="1:24" ht="135" customHeight="1">
      <c r="A278" s="40" t="s">
        <v>1422</v>
      </c>
      <c r="B278" s="27" t="s">
        <v>1457</v>
      </c>
      <c r="C278" s="27" t="s">
        <v>1458</v>
      </c>
      <c r="D278" s="27" t="s">
        <v>1459</v>
      </c>
      <c r="E278" s="27" t="s">
        <v>1426</v>
      </c>
      <c r="F278" s="17">
        <v>6</v>
      </c>
      <c r="G278" s="36" t="s">
        <v>452</v>
      </c>
      <c r="H278" s="16" t="s">
        <v>63</v>
      </c>
      <c r="I278" s="16" t="s">
        <v>1460</v>
      </c>
      <c r="J278" s="28">
        <v>6000</v>
      </c>
      <c r="K278" s="29">
        <v>30</v>
      </c>
      <c r="L278" s="35" t="s">
        <v>1428</v>
      </c>
      <c r="M278" s="27" t="s">
        <v>1461</v>
      </c>
      <c r="N278" s="27" t="s">
        <v>1430</v>
      </c>
      <c r="O278" s="59" t="s">
        <v>1431</v>
      </c>
      <c r="P278" s="57" t="s">
        <v>56</v>
      </c>
      <c r="Q278" s="30" t="s">
        <v>1432</v>
      </c>
      <c r="R278" s="30" t="s">
        <v>1432</v>
      </c>
      <c r="S278" s="30" t="s">
        <v>1433</v>
      </c>
      <c r="T278" s="30" t="s">
        <v>1247</v>
      </c>
      <c r="U278" s="31"/>
      <c r="V278" s="31" t="s">
        <v>43</v>
      </c>
      <c r="W278" s="32" t="s">
        <v>1458</v>
      </c>
      <c r="X278" s="32" t="s">
        <v>1459</v>
      </c>
    </row>
    <row r="279" spans="1:24" ht="165" customHeight="1">
      <c r="A279" s="40" t="s">
        <v>1462</v>
      </c>
      <c r="B279" s="27" t="s">
        <v>1463</v>
      </c>
      <c r="C279" s="27" t="s">
        <v>1464</v>
      </c>
      <c r="D279" s="27" t="s">
        <v>1465</v>
      </c>
      <c r="E279" s="27" t="s">
        <v>1466</v>
      </c>
      <c r="F279" s="17">
        <v>6</v>
      </c>
      <c r="G279" s="36" t="s">
        <v>275</v>
      </c>
      <c r="H279" s="16" t="s">
        <v>1106</v>
      </c>
      <c r="I279" s="16" t="s">
        <v>1106</v>
      </c>
      <c r="J279" s="28">
        <v>6000</v>
      </c>
      <c r="K279" s="29">
        <v>4</v>
      </c>
      <c r="L279" s="35" t="s">
        <v>1467</v>
      </c>
      <c r="M279" s="27" t="s">
        <v>1468</v>
      </c>
      <c r="N279" s="27" t="s">
        <v>1469</v>
      </c>
      <c r="O279" s="59" t="s">
        <v>1470</v>
      </c>
      <c r="P279" s="57" t="s">
        <v>56</v>
      </c>
      <c r="Q279" s="30" t="s">
        <v>1432</v>
      </c>
      <c r="R279" s="30" t="s">
        <v>1432</v>
      </c>
      <c r="S279" s="30" t="s">
        <v>1471</v>
      </c>
      <c r="T279" s="30" t="s">
        <v>1247</v>
      </c>
      <c r="U279" s="31"/>
      <c r="V279" s="31" t="s">
        <v>43</v>
      </c>
      <c r="W279" s="32" t="s">
        <v>1464</v>
      </c>
      <c r="X279" s="32" t="s">
        <v>1465</v>
      </c>
    </row>
    <row r="280" spans="1:24" ht="135" customHeight="1">
      <c r="A280" s="40" t="s">
        <v>1462</v>
      </c>
      <c r="B280" s="27" t="s">
        <v>1472</v>
      </c>
      <c r="C280" s="27" t="s">
        <v>1473</v>
      </c>
      <c r="D280" s="27" t="s">
        <v>1474</v>
      </c>
      <c r="E280" s="27" t="s">
        <v>1466</v>
      </c>
      <c r="F280" s="17">
        <v>6</v>
      </c>
      <c r="G280" s="36" t="s">
        <v>536</v>
      </c>
      <c r="H280" s="16" t="s">
        <v>1106</v>
      </c>
      <c r="I280" s="16" t="s">
        <v>1106</v>
      </c>
      <c r="J280" s="28">
        <v>6000</v>
      </c>
      <c r="K280" s="29">
        <v>4</v>
      </c>
      <c r="L280" s="35" t="s">
        <v>1467</v>
      </c>
      <c r="M280" s="27" t="s">
        <v>1475</v>
      </c>
      <c r="N280" s="27" t="s">
        <v>1469</v>
      </c>
      <c r="O280" s="59" t="s">
        <v>1470</v>
      </c>
      <c r="P280" s="57" t="s">
        <v>56</v>
      </c>
      <c r="Q280" s="30" t="s">
        <v>1432</v>
      </c>
      <c r="R280" s="30" t="s">
        <v>1432</v>
      </c>
      <c r="S280" s="30" t="s">
        <v>1471</v>
      </c>
      <c r="T280" s="30" t="s">
        <v>1247</v>
      </c>
      <c r="U280" s="31"/>
      <c r="V280" s="31" t="s">
        <v>43</v>
      </c>
      <c r="W280" s="32" t="s">
        <v>1473</v>
      </c>
      <c r="X280" s="32" t="s">
        <v>1474</v>
      </c>
    </row>
    <row r="281" spans="1:24" ht="135" customHeight="1">
      <c r="A281" s="40" t="s">
        <v>1462</v>
      </c>
      <c r="B281" s="27" t="s">
        <v>1476</v>
      </c>
      <c r="C281" s="27" t="s">
        <v>1477</v>
      </c>
      <c r="D281" s="27" t="s">
        <v>1478</v>
      </c>
      <c r="E281" s="27" t="s">
        <v>1466</v>
      </c>
      <c r="F281" s="17">
        <v>6</v>
      </c>
      <c r="G281" s="36" t="s">
        <v>1479</v>
      </c>
      <c r="H281" s="16" t="s">
        <v>1106</v>
      </c>
      <c r="I281" s="16" t="s">
        <v>1106</v>
      </c>
      <c r="J281" s="28">
        <v>6000</v>
      </c>
      <c r="K281" s="29">
        <v>4</v>
      </c>
      <c r="L281" s="35" t="s">
        <v>1480</v>
      </c>
      <c r="M281" s="27" t="s">
        <v>1481</v>
      </c>
      <c r="N281" s="27" t="s">
        <v>1469</v>
      </c>
      <c r="O281" s="59" t="s">
        <v>1470</v>
      </c>
      <c r="P281" s="57" t="s">
        <v>56</v>
      </c>
      <c r="Q281" s="30" t="s">
        <v>1432</v>
      </c>
      <c r="R281" s="30" t="s">
        <v>1432</v>
      </c>
      <c r="S281" s="30" t="s">
        <v>1471</v>
      </c>
      <c r="T281" s="30" t="s">
        <v>1247</v>
      </c>
      <c r="U281" s="31"/>
      <c r="V281" s="31" t="s">
        <v>43</v>
      </c>
      <c r="W281" s="32" t="s">
        <v>1477</v>
      </c>
      <c r="X281" s="32" t="s">
        <v>1478</v>
      </c>
    </row>
    <row r="282" spans="1:24" ht="300" customHeight="1">
      <c r="A282" s="40" t="s">
        <v>1482</v>
      </c>
      <c r="B282" s="27" t="s">
        <v>1483</v>
      </c>
      <c r="C282" s="27" t="s">
        <v>1484</v>
      </c>
      <c r="D282" s="27" t="s">
        <v>1485</v>
      </c>
      <c r="E282" s="27" t="s">
        <v>1486</v>
      </c>
      <c r="F282" s="17">
        <v>18</v>
      </c>
      <c r="G282" s="36" t="s">
        <v>1487</v>
      </c>
      <c r="H282" s="16" t="s">
        <v>32</v>
      </c>
      <c r="I282" s="16" t="s">
        <v>1488</v>
      </c>
      <c r="J282" s="28">
        <v>18000</v>
      </c>
      <c r="K282" s="29">
        <v>80</v>
      </c>
      <c r="L282" s="35" t="s">
        <v>1489</v>
      </c>
      <c r="M282" s="27" t="s">
        <v>1490</v>
      </c>
      <c r="N282" s="27" t="s">
        <v>1491</v>
      </c>
      <c r="O282" s="59" t="s">
        <v>1492</v>
      </c>
      <c r="P282" s="57" t="s">
        <v>56</v>
      </c>
      <c r="Q282" s="30" t="s">
        <v>40</v>
      </c>
      <c r="R282" s="30" t="s">
        <v>40</v>
      </c>
      <c r="S282" s="30" t="s">
        <v>1493</v>
      </c>
      <c r="T282" s="30" t="s">
        <v>1247</v>
      </c>
      <c r="U282" s="31"/>
      <c r="V282" s="31" t="s">
        <v>43</v>
      </c>
      <c r="W282" s="32" t="s">
        <v>1484</v>
      </c>
      <c r="X282" s="32" t="s">
        <v>1494</v>
      </c>
    </row>
    <row r="283" spans="1:24" ht="195" customHeight="1">
      <c r="A283" s="40" t="s">
        <v>1495</v>
      </c>
      <c r="B283" s="27" t="s">
        <v>1496</v>
      </c>
      <c r="C283" s="27" t="s">
        <v>1497</v>
      </c>
      <c r="D283" s="27" t="s">
        <v>1498</v>
      </c>
      <c r="E283" s="27" t="s">
        <v>1499</v>
      </c>
      <c r="F283" s="17">
        <v>6</v>
      </c>
      <c r="G283" s="36" t="s">
        <v>1022</v>
      </c>
      <c r="H283" s="16" t="s">
        <v>32</v>
      </c>
      <c r="I283" s="16" t="s">
        <v>1240</v>
      </c>
      <c r="J283" s="28">
        <v>6000</v>
      </c>
      <c r="K283" s="29">
        <v>30</v>
      </c>
      <c r="L283" s="35" t="s">
        <v>1500</v>
      </c>
      <c r="M283" s="27" t="s">
        <v>1501</v>
      </c>
      <c r="N283" s="27" t="s">
        <v>1502</v>
      </c>
      <c r="O283" s="59" t="s">
        <v>1503</v>
      </c>
      <c r="P283" s="57" t="s">
        <v>56</v>
      </c>
      <c r="Q283" s="30" t="s">
        <v>1504</v>
      </c>
      <c r="R283" s="30" t="s">
        <v>1504</v>
      </c>
      <c r="S283" s="30" t="s">
        <v>1505</v>
      </c>
      <c r="T283" s="30" t="s">
        <v>1247</v>
      </c>
      <c r="U283" s="31"/>
      <c r="V283" s="31" t="s">
        <v>43</v>
      </c>
      <c r="W283" s="32" t="s">
        <v>1497</v>
      </c>
      <c r="X283" s="32" t="s">
        <v>1498</v>
      </c>
    </row>
    <row r="284" spans="1:24" ht="150" customHeight="1">
      <c r="A284" s="40" t="s">
        <v>1495</v>
      </c>
      <c r="B284" s="27" t="s">
        <v>1506</v>
      </c>
      <c r="C284" s="27" t="s">
        <v>1507</v>
      </c>
      <c r="D284" s="27" t="s">
        <v>1508</v>
      </c>
      <c r="E284" s="27" t="s">
        <v>1499</v>
      </c>
      <c r="F284" s="17">
        <v>6</v>
      </c>
      <c r="G284" s="36" t="s">
        <v>183</v>
      </c>
      <c r="H284" s="16" t="s">
        <v>32</v>
      </c>
      <c r="I284" s="16" t="s">
        <v>1509</v>
      </c>
      <c r="J284" s="28">
        <v>6000</v>
      </c>
      <c r="K284" s="29">
        <v>20</v>
      </c>
      <c r="L284" s="35" t="s">
        <v>1500</v>
      </c>
      <c r="M284" s="27" t="s">
        <v>1510</v>
      </c>
      <c r="N284" s="27" t="s">
        <v>1502</v>
      </c>
      <c r="O284" s="59" t="s">
        <v>1503</v>
      </c>
      <c r="P284" s="57" t="s">
        <v>56</v>
      </c>
      <c r="Q284" s="30" t="s">
        <v>1504</v>
      </c>
      <c r="R284" s="30" t="s">
        <v>1504</v>
      </c>
      <c r="S284" s="30" t="s">
        <v>1505</v>
      </c>
      <c r="T284" s="30" t="s">
        <v>1247</v>
      </c>
      <c r="U284" s="31"/>
      <c r="V284" s="31" t="s">
        <v>43</v>
      </c>
      <c r="W284" s="32" t="s">
        <v>1507</v>
      </c>
      <c r="X284" s="32" t="s">
        <v>1508</v>
      </c>
    </row>
    <row r="285" spans="1:24" ht="180" customHeight="1">
      <c r="A285" s="40" t="s">
        <v>1495</v>
      </c>
      <c r="B285" s="27" t="s">
        <v>1511</v>
      </c>
      <c r="C285" s="27" t="s">
        <v>1512</v>
      </c>
      <c r="D285" s="27" t="s">
        <v>1513</v>
      </c>
      <c r="E285" s="27" t="s">
        <v>1499</v>
      </c>
      <c r="F285" s="17">
        <v>6</v>
      </c>
      <c r="G285" s="36" t="s">
        <v>190</v>
      </c>
      <c r="H285" s="16" t="s">
        <v>32</v>
      </c>
      <c r="I285" s="16" t="s">
        <v>1514</v>
      </c>
      <c r="J285" s="28">
        <v>6000</v>
      </c>
      <c r="K285" s="29">
        <v>30</v>
      </c>
      <c r="L285" s="35" t="s">
        <v>1500</v>
      </c>
      <c r="M285" s="27" t="s">
        <v>1515</v>
      </c>
      <c r="N285" s="27" t="s">
        <v>1502</v>
      </c>
      <c r="O285" s="59" t="s">
        <v>1503</v>
      </c>
      <c r="P285" s="57" t="s">
        <v>56</v>
      </c>
      <c r="Q285" s="30" t="s">
        <v>1504</v>
      </c>
      <c r="R285" s="30" t="s">
        <v>1504</v>
      </c>
      <c r="S285" s="30" t="s">
        <v>1505</v>
      </c>
      <c r="T285" s="30" t="s">
        <v>1247</v>
      </c>
      <c r="U285" s="31"/>
      <c r="V285" s="31" t="s">
        <v>43</v>
      </c>
      <c r="W285" s="32" t="s">
        <v>1512</v>
      </c>
      <c r="X285" s="32" t="s">
        <v>1513</v>
      </c>
    </row>
    <row r="286" spans="1:24" ht="225" customHeight="1">
      <c r="A286" s="40" t="s">
        <v>1495</v>
      </c>
      <c r="B286" s="27" t="s">
        <v>1516</v>
      </c>
      <c r="C286" s="27" t="s">
        <v>1517</v>
      </c>
      <c r="D286" s="27" t="s">
        <v>1518</v>
      </c>
      <c r="E286" s="27" t="s">
        <v>1499</v>
      </c>
      <c r="F286" s="17">
        <v>6</v>
      </c>
      <c r="G286" s="36" t="s">
        <v>202</v>
      </c>
      <c r="H286" s="16" t="s">
        <v>32</v>
      </c>
      <c r="I286" s="16" t="s">
        <v>1509</v>
      </c>
      <c r="J286" s="28">
        <v>6000</v>
      </c>
      <c r="K286" s="29">
        <v>20</v>
      </c>
      <c r="L286" s="35" t="s">
        <v>1500</v>
      </c>
      <c r="M286" s="27" t="s">
        <v>1519</v>
      </c>
      <c r="N286" s="27" t="s">
        <v>1502</v>
      </c>
      <c r="O286" s="59" t="s">
        <v>1503</v>
      </c>
      <c r="P286" s="57" t="s">
        <v>56</v>
      </c>
      <c r="Q286" s="30" t="s">
        <v>1504</v>
      </c>
      <c r="R286" s="30" t="s">
        <v>1504</v>
      </c>
      <c r="S286" s="30" t="s">
        <v>1505</v>
      </c>
      <c r="T286" s="30" t="s">
        <v>1247</v>
      </c>
      <c r="U286" s="31"/>
      <c r="V286" s="31" t="s">
        <v>43</v>
      </c>
      <c r="W286" s="32" t="s">
        <v>1517</v>
      </c>
      <c r="X286" s="32" t="s">
        <v>1518</v>
      </c>
    </row>
    <row r="287" spans="1:24" ht="240" customHeight="1">
      <c r="A287" s="40" t="s">
        <v>1495</v>
      </c>
      <c r="B287" s="27" t="s">
        <v>1520</v>
      </c>
      <c r="C287" s="27" t="s">
        <v>1521</v>
      </c>
      <c r="D287" s="27" t="s">
        <v>1522</v>
      </c>
      <c r="E287" s="27" t="s">
        <v>1499</v>
      </c>
      <c r="F287" s="17">
        <v>6</v>
      </c>
      <c r="G287" s="36" t="s">
        <v>208</v>
      </c>
      <c r="H287" s="16" t="s">
        <v>32</v>
      </c>
      <c r="I287" s="16" t="s">
        <v>1240</v>
      </c>
      <c r="J287" s="28">
        <v>9500</v>
      </c>
      <c r="K287" s="29">
        <v>20</v>
      </c>
      <c r="L287" s="35" t="s">
        <v>1500</v>
      </c>
      <c r="M287" s="27" t="s">
        <v>1523</v>
      </c>
      <c r="N287" s="27" t="s">
        <v>1502</v>
      </c>
      <c r="O287" s="59" t="s">
        <v>1503</v>
      </c>
      <c r="P287" s="57" t="s">
        <v>56</v>
      </c>
      <c r="Q287" s="30" t="s">
        <v>1504</v>
      </c>
      <c r="R287" s="30" t="s">
        <v>1504</v>
      </c>
      <c r="S287" s="30" t="s">
        <v>1505</v>
      </c>
      <c r="T287" s="30" t="s">
        <v>1247</v>
      </c>
      <c r="U287" s="31"/>
      <c r="V287" s="31" t="s">
        <v>43</v>
      </c>
      <c r="W287" s="32" t="s">
        <v>1521</v>
      </c>
      <c r="X287" s="32" t="s">
        <v>1522</v>
      </c>
    </row>
    <row r="288" spans="1:24" ht="135" customHeight="1">
      <c r="A288" s="40" t="s">
        <v>1495</v>
      </c>
      <c r="B288" s="27" t="s">
        <v>1524</v>
      </c>
      <c r="C288" s="27" t="s">
        <v>1525</v>
      </c>
      <c r="D288" s="27" t="s">
        <v>1526</v>
      </c>
      <c r="E288" s="27" t="s">
        <v>1499</v>
      </c>
      <c r="F288" s="17">
        <v>6</v>
      </c>
      <c r="G288" s="36" t="s">
        <v>208</v>
      </c>
      <c r="H288" s="16" t="s">
        <v>32</v>
      </c>
      <c r="I288" s="16" t="s">
        <v>1527</v>
      </c>
      <c r="J288" s="28">
        <v>6200</v>
      </c>
      <c r="K288" s="29">
        <v>30</v>
      </c>
      <c r="L288" s="35" t="s">
        <v>1500</v>
      </c>
      <c r="M288" s="27" t="s">
        <v>1528</v>
      </c>
      <c r="N288" s="27" t="s">
        <v>1502</v>
      </c>
      <c r="O288" s="59" t="s">
        <v>1503</v>
      </c>
      <c r="P288" s="57" t="s">
        <v>56</v>
      </c>
      <c r="Q288" s="30" t="s">
        <v>1504</v>
      </c>
      <c r="R288" s="30" t="s">
        <v>1504</v>
      </c>
      <c r="S288" s="30" t="s">
        <v>1505</v>
      </c>
      <c r="T288" s="30" t="s">
        <v>1247</v>
      </c>
      <c r="U288" s="31"/>
      <c r="V288" s="31" t="s">
        <v>43</v>
      </c>
      <c r="W288" s="32" t="s">
        <v>1525</v>
      </c>
      <c r="X288" s="32" t="s">
        <v>1526</v>
      </c>
    </row>
    <row r="289" spans="1:24" ht="195" customHeight="1">
      <c r="A289" s="40" t="s">
        <v>1495</v>
      </c>
      <c r="B289" s="27" t="s">
        <v>1529</v>
      </c>
      <c r="C289" s="27" t="s">
        <v>1530</v>
      </c>
      <c r="D289" s="27" t="s">
        <v>1531</v>
      </c>
      <c r="E289" s="27" t="s">
        <v>1499</v>
      </c>
      <c r="F289" s="17">
        <v>6</v>
      </c>
      <c r="G289" s="36" t="s">
        <v>249</v>
      </c>
      <c r="H289" s="16" t="s">
        <v>63</v>
      </c>
      <c r="I289" s="16" t="s">
        <v>1532</v>
      </c>
      <c r="J289" s="28">
        <v>6000</v>
      </c>
      <c r="K289" s="29">
        <v>20</v>
      </c>
      <c r="L289" s="35" t="s">
        <v>1500</v>
      </c>
      <c r="M289" s="27" t="s">
        <v>1533</v>
      </c>
      <c r="N289" s="27" t="s">
        <v>1502</v>
      </c>
      <c r="O289" s="59" t="s">
        <v>1503</v>
      </c>
      <c r="P289" s="57" t="s">
        <v>56</v>
      </c>
      <c r="Q289" s="30" t="s">
        <v>1504</v>
      </c>
      <c r="R289" s="30" t="s">
        <v>1504</v>
      </c>
      <c r="S289" s="30" t="s">
        <v>1505</v>
      </c>
      <c r="T289" s="30" t="s">
        <v>1247</v>
      </c>
      <c r="U289" s="31"/>
      <c r="V289" s="31" t="s">
        <v>43</v>
      </c>
      <c r="W289" s="32" t="s">
        <v>1530</v>
      </c>
      <c r="X289" s="32" t="s">
        <v>1531</v>
      </c>
    </row>
    <row r="290" spans="1:24" ht="210" customHeight="1">
      <c r="A290" s="40" t="s">
        <v>1495</v>
      </c>
      <c r="B290" s="27" t="s">
        <v>1534</v>
      </c>
      <c r="C290" s="27" t="s">
        <v>1535</v>
      </c>
      <c r="D290" s="27" t="s">
        <v>1536</v>
      </c>
      <c r="E290" s="27" t="s">
        <v>1499</v>
      </c>
      <c r="F290" s="17">
        <v>6</v>
      </c>
      <c r="G290" s="36" t="s">
        <v>469</v>
      </c>
      <c r="H290" s="16" t="s">
        <v>32</v>
      </c>
      <c r="I290" s="16" t="s">
        <v>1537</v>
      </c>
      <c r="J290" s="28">
        <v>6100</v>
      </c>
      <c r="K290" s="29">
        <v>30</v>
      </c>
      <c r="L290" s="35" t="s">
        <v>1500</v>
      </c>
      <c r="M290" s="27" t="s">
        <v>1538</v>
      </c>
      <c r="N290" s="27" t="s">
        <v>1502</v>
      </c>
      <c r="O290" s="59" t="s">
        <v>1503</v>
      </c>
      <c r="P290" s="57" t="s">
        <v>56</v>
      </c>
      <c r="Q290" s="30" t="s">
        <v>1504</v>
      </c>
      <c r="R290" s="30" t="s">
        <v>1504</v>
      </c>
      <c r="S290" s="30" t="s">
        <v>1505</v>
      </c>
      <c r="T290" s="30" t="s">
        <v>1247</v>
      </c>
      <c r="U290" s="31"/>
      <c r="V290" s="31" t="s">
        <v>43</v>
      </c>
      <c r="W290" s="32" t="s">
        <v>1535</v>
      </c>
      <c r="X290" s="32" t="s">
        <v>1536</v>
      </c>
    </row>
    <row r="291" spans="1:24" ht="210" customHeight="1">
      <c r="A291" s="40" t="s">
        <v>1495</v>
      </c>
      <c r="B291" s="27" t="s">
        <v>1534</v>
      </c>
      <c r="C291" s="27" t="s">
        <v>1535</v>
      </c>
      <c r="D291" s="27" t="s">
        <v>1536</v>
      </c>
      <c r="E291" s="27" t="s">
        <v>1499</v>
      </c>
      <c r="F291" s="17">
        <v>6</v>
      </c>
      <c r="G291" s="36" t="s">
        <v>476</v>
      </c>
      <c r="H291" s="16" t="s">
        <v>32</v>
      </c>
      <c r="I291" s="16" t="s">
        <v>1537</v>
      </c>
      <c r="J291" s="28">
        <v>6100</v>
      </c>
      <c r="K291" s="29">
        <v>30</v>
      </c>
      <c r="L291" s="35" t="s">
        <v>1500</v>
      </c>
      <c r="M291" s="27" t="s">
        <v>1539</v>
      </c>
      <c r="N291" s="27" t="s">
        <v>1502</v>
      </c>
      <c r="O291" s="59" t="s">
        <v>1503</v>
      </c>
      <c r="P291" s="57" t="s">
        <v>56</v>
      </c>
      <c r="Q291" s="30" t="s">
        <v>1504</v>
      </c>
      <c r="R291" s="30" t="s">
        <v>1504</v>
      </c>
      <c r="S291" s="30" t="s">
        <v>1505</v>
      </c>
      <c r="T291" s="30" t="s">
        <v>1247</v>
      </c>
      <c r="U291" s="31"/>
      <c r="V291" s="31" t="s">
        <v>43</v>
      </c>
      <c r="W291" s="32" t="s">
        <v>1535</v>
      </c>
      <c r="X291" s="32" t="s">
        <v>1536</v>
      </c>
    </row>
    <row r="292" spans="1:24" ht="165" customHeight="1">
      <c r="A292" s="40" t="s">
        <v>1540</v>
      </c>
      <c r="B292" s="27" t="s">
        <v>1541</v>
      </c>
      <c r="C292" s="27" t="s">
        <v>1542</v>
      </c>
      <c r="D292" s="27" t="s">
        <v>1543</v>
      </c>
      <c r="E292" s="27" t="s">
        <v>1544</v>
      </c>
      <c r="F292" s="17">
        <v>6</v>
      </c>
      <c r="G292" s="36" t="s">
        <v>476</v>
      </c>
      <c r="H292" s="16" t="s">
        <v>63</v>
      </c>
      <c r="I292" s="16" t="s">
        <v>1545</v>
      </c>
      <c r="J292" s="28">
        <v>6000</v>
      </c>
      <c r="K292" s="29">
        <v>300</v>
      </c>
      <c r="L292" s="35" t="s">
        <v>1546</v>
      </c>
      <c r="M292" s="27" t="s">
        <v>1547</v>
      </c>
      <c r="N292" s="27" t="s">
        <v>1548</v>
      </c>
      <c r="O292" s="59" t="s">
        <v>1549</v>
      </c>
      <c r="P292" s="57" t="s">
        <v>1550</v>
      </c>
      <c r="Q292" s="30" t="s">
        <v>1551</v>
      </c>
      <c r="R292" s="30" t="s">
        <v>1551</v>
      </c>
      <c r="S292" s="30" t="s">
        <v>1552</v>
      </c>
      <c r="T292" s="30" t="s">
        <v>1247</v>
      </c>
      <c r="U292" s="31"/>
      <c r="V292" s="31" t="s">
        <v>43</v>
      </c>
      <c r="W292" s="32" t="s">
        <v>1542</v>
      </c>
      <c r="X292" s="32" t="s">
        <v>1543</v>
      </c>
    </row>
    <row r="293" spans="1:24" ht="150" customHeight="1">
      <c r="A293" s="40" t="s">
        <v>1540</v>
      </c>
      <c r="B293" s="27" t="s">
        <v>1553</v>
      </c>
      <c r="C293" s="27" t="s">
        <v>1554</v>
      </c>
      <c r="D293" s="27" t="s">
        <v>1555</v>
      </c>
      <c r="E293" s="27" t="s">
        <v>1544</v>
      </c>
      <c r="F293" s="17">
        <v>6</v>
      </c>
      <c r="G293" s="36" t="s">
        <v>476</v>
      </c>
      <c r="H293" s="16" t="s">
        <v>32</v>
      </c>
      <c r="I293" s="16" t="s">
        <v>1556</v>
      </c>
      <c r="J293" s="28">
        <v>6000</v>
      </c>
      <c r="K293" s="29">
        <v>30</v>
      </c>
      <c r="L293" s="35" t="s">
        <v>1546</v>
      </c>
      <c r="M293" s="27" t="s">
        <v>1557</v>
      </c>
      <c r="N293" s="27" t="s">
        <v>1548</v>
      </c>
      <c r="O293" s="59" t="s">
        <v>1549</v>
      </c>
      <c r="P293" s="57" t="s">
        <v>1550</v>
      </c>
      <c r="Q293" s="30" t="s">
        <v>1551</v>
      </c>
      <c r="R293" s="30" t="s">
        <v>1551</v>
      </c>
      <c r="S293" s="30" t="s">
        <v>1552</v>
      </c>
      <c r="T293" s="30" t="s">
        <v>1247</v>
      </c>
      <c r="U293" s="31"/>
      <c r="V293" s="31" t="s">
        <v>43</v>
      </c>
      <c r="W293" s="32" t="s">
        <v>1554</v>
      </c>
      <c r="X293" s="32" t="s">
        <v>1555</v>
      </c>
    </row>
    <row r="294" spans="1:24" ht="225" customHeight="1">
      <c r="A294" s="40" t="s">
        <v>1540</v>
      </c>
      <c r="B294" s="27" t="s">
        <v>1558</v>
      </c>
      <c r="C294" s="27" t="s">
        <v>1559</v>
      </c>
      <c r="D294" s="27" t="s">
        <v>1560</v>
      </c>
      <c r="E294" s="27" t="s">
        <v>1544</v>
      </c>
      <c r="F294" s="17">
        <v>6</v>
      </c>
      <c r="G294" s="36" t="s">
        <v>476</v>
      </c>
      <c r="H294" s="16" t="s">
        <v>32</v>
      </c>
      <c r="I294" s="16" t="s">
        <v>1561</v>
      </c>
      <c r="J294" s="28">
        <v>6000</v>
      </c>
      <c r="K294" s="29">
        <v>60</v>
      </c>
      <c r="L294" s="35" t="s">
        <v>1546</v>
      </c>
      <c r="M294" s="27" t="s">
        <v>1562</v>
      </c>
      <c r="N294" s="27" t="s">
        <v>1548</v>
      </c>
      <c r="O294" s="59" t="s">
        <v>1549</v>
      </c>
      <c r="P294" s="57" t="s">
        <v>1550</v>
      </c>
      <c r="Q294" s="30" t="s">
        <v>1551</v>
      </c>
      <c r="R294" s="30" t="s">
        <v>1551</v>
      </c>
      <c r="S294" s="30" t="s">
        <v>1552</v>
      </c>
      <c r="T294" s="30" t="s">
        <v>1247</v>
      </c>
      <c r="U294" s="31"/>
      <c r="V294" s="31" t="s">
        <v>43</v>
      </c>
      <c r="W294" s="32" t="s">
        <v>1559</v>
      </c>
      <c r="X294" s="32" t="s">
        <v>1560</v>
      </c>
    </row>
    <row r="295" spans="1:24" ht="225" customHeight="1">
      <c r="A295" s="40" t="s">
        <v>1540</v>
      </c>
      <c r="B295" s="27" t="s">
        <v>1563</v>
      </c>
      <c r="C295" s="27" t="s">
        <v>1564</v>
      </c>
      <c r="D295" s="27" t="s">
        <v>1565</v>
      </c>
      <c r="E295" s="27" t="s">
        <v>1544</v>
      </c>
      <c r="F295" s="17">
        <v>6</v>
      </c>
      <c r="G295" s="36" t="s">
        <v>670</v>
      </c>
      <c r="H295" s="16" t="s">
        <v>32</v>
      </c>
      <c r="I295" s="16" t="s">
        <v>1566</v>
      </c>
      <c r="J295" s="28">
        <v>6000</v>
      </c>
      <c r="K295" s="29">
        <v>300</v>
      </c>
      <c r="L295" s="35" t="s">
        <v>1546</v>
      </c>
      <c r="M295" s="27" t="s">
        <v>1567</v>
      </c>
      <c r="N295" s="27" t="s">
        <v>1548</v>
      </c>
      <c r="O295" s="59" t="s">
        <v>1549</v>
      </c>
      <c r="P295" s="57" t="s">
        <v>1550</v>
      </c>
      <c r="Q295" s="30" t="s">
        <v>1551</v>
      </c>
      <c r="R295" s="30" t="s">
        <v>1551</v>
      </c>
      <c r="S295" s="30" t="s">
        <v>1552</v>
      </c>
      <c r="T295" s="30" t="s">
        <v>1247</v>
      </c>
      <c r="U295" s="31"/>
      <c r="V295" s="31" t="s">
        <v>43</v>
      </c>
      <c r="W295" s="32" t="s">
        <v>1564</v>
      </c>
      <c r="X295" s="32" t="s">
        <v>1565</v>
      </c>
    </row>
    <row r="296" spans="1:24" ht="165" customHeight="1">
      <c r="A296" s="40" t="s">
        <v>1540</v>
      </c>
      <c r="B296" s="27" t="s">
        <v>1568</v>
      </c>
      <c r="C296" s="27" t="s">
        <v>1569</v>
      </c>
      <c r="D296" s="27" t="s">
        <v>1570</v>
      </c>
      <c r="E296" s="27" t="s">
        <v>1544</v>
      </c>
      <c r="F296" s="17">
        <v>6</v>
      </c>
      <c r="G296" s="36" t="s">
        <v>670</v>
      </c>
      <c r="H296" s="16" t="s">
        <v>32</v>
      </c>
      <c r="I296" s="16" t="s">
        <v>1571</v>
      </c>
      <c r="J296" s="28">
        <v>6000</v>
      </c>
      <c r="K296" s="29">
        <v>30</v>
      </c>
      <c r="L296" s="35" t="s">
        <v>1546</v>
      </c>
      <c r="M296" s="27" t="s">
        <v>1572</v>
      </c>
      <c r="N296" s="27" t="s">
        <v>1548</v>
      </c>
      <c r="O296" s="59" t="s">
        <v>1549</v>
      </c>
      <c r="P296" s="57" t="s">
        <v>1550</v>
      </c>
      <c r="Q296" s="30" t="s">
        <v>1551</v>
      </c>
      <c r="R296" s="30" t="s">
        <v>1551</v>
      </c>
      <c r="S296" s="30" t="s">
        <v>1552</v>
      </c>
      <c r="T296" s="30" t="s">
        <v>1247</v>
      </c>
      <c r="U296" s="31"/>
      <c r="V296" s="31" t="s">
        <v>43</v>
      </c>
      <c r="W296" s="32" t="s">
        <v>1569</v>
      </c>
      <c r="X296" s="32" t="s">
        <v>1570</v>
      </c>
    </row>
    <row r="297" spans="1:24" ht="135" customHeight="1">
      <c r="A297" s="40" t="s">
        <v>1540</v>
      </c>
      <c r="B297" s="27" t="s">
        <v>1573</v>
      </c>
      <c r="C297" s="27" t="s">
        <v>1574</v>
      </c>
      <c r="D297" s="27" t="s">
        <v>1575</v>
      </c>
      <c r="E297" s="27" t="s">
        <v>1544</v>
      </c>
      <c r="F297" s="17">
        <v>6</v>
      </c>
      <c r="G297" s="36" t="s">
        <v>670</v>
      </c>
      <c r="H297" s="16" t="s">
        <v>32</v>
      </c>
      <c r="I297" s="16" t="s">
        <v>1556</v>
      </c>
      <c r="J297" s="28">
        <v>6000</v>
      </c>
      <c r="K297" s="29">
        <v>30</v>
      </c>
      <c r="L297" s="35" t="s">
        <v>1546</v>
      </c>
      <c r="M297" s="27" t="s">
        <v>1576</v>
      </c>
      <c r="N297" s="27" t="s">
        <v>1548</v>
      </c>
      <c r="O297" s="59" t="s">
        <v>1549</v>
      </c>
      <c r="P297" s="57" t="s">
        <v>1550</v>
      </c>
      <c r="Q297" s="30" t="s">
        <v>1551</v>
      </c>
      <c r="R297" s="30" t="s">
        <v>1551</v>
      </c>
      <c r="S297" s="30" t="s">
        <v>1552</v>
      </c>
      <c r="T297" s="30" t="s">
        <v>1247</v>
      </c>
      <c r="U297" s="31"/>
      <c r="V297" s="31" t="s">
        <v>43</v>
      </c>
      <c r="W297" s="32" t="s">
        <v>1574</v>
      </c>
      <c r="X297" s="32" t="s">
        <v>1575</v>
      </c>
    </row>
    <row r="298" spans="1:24" ht="150" customHeight="1">
      <c r="A298" s="40" t="s">
        <v>1540</v>
      </c>
      <c r="B298" s="27" t="s">
        <v>1577</v>
      </c>
      <c r="C298" s="27" t="s">
        <v>1578</v>
      </c>
      <c r="D298" s="27" t="s">
        <v>1579</v>
      </c>
      <c r="E298" s="27" t="s">
        <v>1544</v>
      </c>
      <c r="F298" s="17">
        <v>6</v>
      </c>
      <c r="G298" s="36" t="s">
        <v>490</v>
      </c>
      <c r="H298" s="16" t="s">
        <v>32</v>
      </c>
      <c r="I298" s="16" t="s">
        <v>1566</v>
      </c>
      <c r="J298" s="28">
        <v>6000</v>
      </c>
      <c r="K298" s="29">
        <v>300</v>
      </c>
      <c r="L298" s="35" t="s">
        <v>1546</v>
      </c>
      <c r="M298" s="27" t="s">
        <v>1580</v>
      </c>
      <c r="N298" s="27" t="s">
        <v>1548</v>
      </c>
      <c r="O298" s="59" t="s">
        <v>1549</v>
      </c>
      <c r="P298" s="57" t="s">
        <v>1550</v>
      </c>
      <c r="Q298" s="30" t="s">
        <v>1551</v>
      </c>
      <c r="R298" s="30" t="s">
        <v>1551</v>
      </c>
      <c r="S298" s="30" t="s">
        <v>1552</v>
      </c>
      <c r="T298" s="30" t="s">
        <v>1247</v>
      </c>
      <c r="U298" s="31"/>
      <c r="V298" s="31" t="s">
        <v>43</v>
      </c>
      <c r="W298" s="32" t="s">
        <v>1578</v>
      </c>
      <c r="X298" s="32" t="s">
        <v>1579</v>
      </c>
    </row>
    <row r="299" spans="1:24" ht="135" customHeight="1">
      <c r="A299" s="40" t="s">
        <v>1540</v>
      </c>
      <c r="B299" s="27" t="s">
        <v>1581</v>
      </c>
      <c r="C299" s="27" t="s">
        <v>1582</v>
      </c>
      <c r="D299" s="27" t="s">
        <v>1583</v>
      </c>
      <c r="E299" s="27" t="s">
        <v>1544</v>
      </c>
      <c r="F299" s="17">
        <v>6</v>
      </c>
      <c r="G299" s="36" t="s">
        <v>490</v>
      </c>
      <c r="H299" s="16" t="s">
        <v>32</v>
      </c>
      <c r="I299" s="16" t="s">
        <v>1584</v>
      </c>
      <c r="J299" s="28">
        <v>6000</v>
      </c>
      <c r="K299" s="29">
        <v>30</v>
      </c>
      <c r="L299" s="35" t="s">
        <v>1546</v>
      </c>
      <c r="M299" s="27" t="s">
        <v>1585</v>
      </c>
      <c r="N299" s="27" t="s">
        <v>1548</v>
      </c>
      <c r="O299" s="59" t="s">
        <v>1549</v>
      </c>
      <c r="P299" s="57" t="s">
        <v>1550</v>
      </c>
      <c r="Q299" s="30" t="s">
        <v>1551</v>
      </c>
      <c r="R299" s="30" t="s">
        <v>1551</v>
      </c>
      <c r="S299" s="30" t="s">
        <v>1552</v>
      </c>
      <c r="T299" s="30" t="s">
        <v>1247</v>
      </c>
      <c r="U299" s="31"/>
      <c r="V299" s="31" t="s">
        <v>43</v>
      </c>
      <c r="W299" s="32" t="s">
        <v>1582</v>
      </c>
      <c r="X299" s="32" t="s">
        <v>1583</v>
      </c>
    </row>
    <row r="300" spans="1:24" ht="120" customHeight="1">
      <c r="A300" s="40" t="s">
        <v>1540</v>
      </c>
      <c r="B300" s="27" t="s">
        <v>1586</v>
      </c>
      <c r="C300" s="27" t="s">
        <v>1587</v>
      </c>
      <c r="D300" s="27" t="s">
        <v>1588</v>
      </c>
      <c r="E300" s="27" t="s">
        <v>1544</v>
      </c>
      <c r="F300" s="17">
        <v>6</v>
      </c>
      <c r="G300" s="36" t="s">
        <v>490</v>
      </c>
      <c r="H300" s="16" t="s">
        <v>32</v>
      </c>
      <c r="I300" s="16" t="s">
        <v>1589</v>
      </c>
      <c r="J300" s="28">
        <v>6000</v>
      </c>
      <c r="K300" s="29">
        <v>80</v>
      </c>
      <c r="L300" s="35" t="s">
        <v>1546</v>
      </c>
      <c r="M300" s="27" t="s">
        <v>1590</v>
      </c>
      <c r="N300" s="27" t="s">
        <v>1548</v>
      </c>
      <c r="O300" s="59" t="s">
        <v>1549</v>
      </c>
      <c r="P300" s="57" t="s">
        <v>1550</v>
      </c>
      <c r="Q300" s="30" t="s">
        <v>1551</v>
      </c>
      <c r="R300" s="30" t="s">
        <v>1551</v>
      </c>
      <c r="S300" s="30" t="s">
        <v>1552</v>
      </c>
      <c r="T300" s="30" t="s">
        <v>1247</v>
      </c>
      <c r="U300" s="31"/>
      <c r="V300" s="31" t="s">
        <v>43</v>
      </c>
      <c r="W300" s="32" t="s">
        <v>1587</v>
      </c>
      <c r="X300" s="32" t="s">
        <v>1588</v>
      </c>
    </row>
    <row r="301" spans="1:24" ht="225" customHeight="1">
      <c r="A301" s="40" t="s">
        <v>1591</v>
      </c>
      <c r="B301" s="27" t="s">
        <v>1592</v>
      </c>
      <c r="C301" s="27" t="s">
        <v>1593</v>
      </c>
      <c r="D301" s="27" t="s">
        <v>1594</v>
      </c>
      <c r="E301" s="27" t="s">
        <v>1595</v>
      </c>
      <c r="F301" s="17">
        <v>6</v>
      </c>
      <c r="G301" s="36" t="s">
        <v>190</v>
      </c>
      <c r="H301" s="16" t="s">
        <v>32</v>
      </c>
      <c r="I301" s="16" t="s">
        <v>1596</v>
      </c>
      <c r="J301" s="28">
        <v>6000</v>
      </c>
      <c r="K301" s="29">
        <v>20</v>
      </c>
      <c r="L301" s="35" t="s">
        <v>1597</v>
      </c>
      <c r="M301" s="27" t="s">
        <v>1598</v>
      </c>
      <c r="N301" s="27" t="s">
        <v>1599</v>
      </c>
      <c r="O301" s="59" t="s">
        <v>1600</v>
      </c>
      <c r="P301" s="57" t="s">
        <v>56</v>
      </c>
      <c r="Q301" s="30" t="s">
        <v>1601</v>
      </c>
      <c r="R301" s="30" t="s">
        <v>1551</v>
      </c>
      <c r="S301" s="30" t="s">
        <v>1602</v>
      </c>
      <c r="T301" s="30" t="s">
        <v>1247</v>
      </c>
      <c r="U301" s="31"/>
      <c r="V301" s="31" t="s">
        <v>43</v>
      </c>
      <c r="W301" s="32" t="s">
        <v>1593</v>
      </c>
      <c r="X301" s="32" t="s">
        <v>1594</v>
      </c>
    </row>
    <row r="302" spans="1:24" ht="150" customHeight="1">
      <c r="A302" s="40" t="s">
        <v>1591</v>
      </c>
      <c r="B302" s="27" t="s">
        <v>1603</v>
      </c>
      <c r="C302" s="27" t="s">
        <v>1604</v>
      </c>
      <c r="D302" s="27" t="s">
        <v>1605</v>
      </c>
      <c r="E302" s="27" t="s">
        <v>1595</v>
      </c>
      <c r="F302" s="17">
        <v>6</v>
      </c>
      <c r="G302" s="36" t="s">
        <v>202</v>
      </c>
      <c r="H302" s="16" t="s">
        <v>32</v>
      </c>
      <c r="I302" s="16" t="s">
        <v>1596</v>
      </c>
      <c r="J302" s="28">
        <v>6000</v>
      </c>
      <c r="K302" s="29">
        <v>20</v>
      </c>
      <c r="L302" s="35" t="s">
        <v>1597</v>
      </c>
      <c r="M302" s="27" t="s">
        <v>1606</v>
      </c>
      <c r="N302" s="27" t="s">
        <v>1599</v>
      </c>
      <c r="O302" s="59" t="s">
        <v>1600</v>
      </c>
      <c r="P302" s="57" t="s">
        <v>56</v>
      </c>
      <c r="Q302" s="30" t="s">
        <v>1601</v>
      </c>
      <c r="R302" s="30" t="s">
        <v>1551</v>
      </c>
      <c r="S302" s="30" t="s">
        <v>1602</v>
      </c>
      <c r="T302" s="30" t="s">
        <v>1247</v>
      </c>
      <c r="U302" s="31"/>
      <c r="V302" s="31" t="s">
        <v>43</v>
      </c>
      <c r="W302" s="32" t="s">
        <v>1604</v>
      </c>
      <c r="X302" s="32" t="s">
        <v>1605</v>
      </c>
    </row>
    <row r="303" spans="1:24" ht="165" customHeight="1">
      <c r="A303" s="40" t="s">
        <v>1591</v>
      </c>
      <c r="B303" s="27" t="s">
        <v>1607</v>
      </c>
      <c r="C303" s="27" t="s">
        <v>1608</v>
      </c>
      <c r="D303" s="27" t="s">
        <v>1609</v>
      </c>
      <c r="E303" s="27" t="s">
        <v>1595</v>
      </c>
      <c r="F303" s="17">
        <v>6</v>
      </c>
      <c r="G303" s="36" t="s">
        <v>202</v>
      </c>
      <c r="H303" s="16" t="s">
        <v>32</v>
      </c>
      <c r="I303" s="16" t="s">
        <v>1610</v>
      </c>
      <c r="J303" s="28">
        <v>6000</v>
      </c>
      <c r="K303" s="29">
        <v>20</v>
      </c>
      <c r="L303" s="35" t="s">
        <v>1597</v>
      </c>
      <c r="M303" s="27" t="s">
        <v>1611</v>
      </c>
      <c r="N303" s="27" t="s">
        <v>1599</v>
      </c>
      <c r="O303" s="59" t="s">
        <v>1600</v>
      </c>
      <c r="P303" s="57" t="s">
        <v>56</v>
      </c>
      <c r="Q303" s="30" t="s">
        <v>1601</v>
      </c>
      <c r="R303" s="30" t="s">
        <v>1551</v>
      </c>
      <c r="S303" s="30" t="s">
        <v>1602</v>
      </c>
      <c r="T303" s="30" t="s">
        <v>1247</v>
      </c>
      <c r="U303" s="31"/>
      <c r="V303" s="31" t="s">
        <v>43</v>
      </c>
      <c r="W303" s="32" t="s">
        <v>1608</v>
      </c>
      <c r="X303" s="32" t="s">
        <v>1609</v>
      </c>
    </row>
    <row r="304" spans="1:24" ht="165" customHeight="1">
      <c r="A304" s="40" t="s">
        <v>1591</v>
      </c>
      <c r="B304" s="27" t="s">
        <v>1612</v>
      </c>
      <c r="C304" s="27" t="s">
        <v>1613</v>
      </c>
      <c r="D304" s="27" t="s">
        <v>1614</v>
      </c>
      <c r="E304" s="27" t="s">
        <v>1595</v>
      </c>
      <c r="F304" s="17">
        <v>6</v>
      </c>
      <c r="G304" s="36" t="s">
        <v>208</v>
      </c>
      <c r="H304" s="16" t="s">
        <v>32</v>
      </c>
      <c r="I304" s="16" t="s">
        <v>1615</v>
      </c>
      <c r="J304" s="28">
        <v>6000</v>
      </c>
      <c r="K304" s="29">
        <v>20</v>
      </c>
      <c r="L304" s="35" t="s">
        <v>1597</v>
      </c>
      <c r="M304" s="27" t="s">
        <v>1616</v>
      </c>
      <c r="N304" s="27" t="s">
        <v>1599</v>
      </c>
      <c r="O304" s="59" t="s">
        <v>1600</v>
      </c>
      <c r="P304" s="57" t="s">
        <v>56</v>
      </c>
      <c r="Q304" s="30" t="s">
        <v>1601</v>
      </c>
      <c r="R304" s="30" t="s">
        <v>1551</v>
      </c>
      <c r="S304" s="30" t="s">
        <v>1602</v>
      </c>
      <c r="T304" s="30" t="s">
        <v>1247</v>
      </c>
      <c r="U304" s="31"/>
      <c r="V304" s="31" t="s">
        <v>43</v>
      </c>
      <c r="W304" s="32" t="s">
        <v>1613</v>
      </c>
      <c r="X304" s="32" t="s">
        <v>1614</v>
      </c>
    </row>
    <row r="305" spans="1:24" ht="165" customHeight="1">
      <c r="A305" s="40" t="s">
        <v>1591</v>
      </c>
      <c r="B305" s="27" t="s">
        <v>1617</v>
      </c>
      <c r="C305" s="27" t="s">
        <v>1618</v>
      </c>
      <c r="D305" s="27" t="s">
        <v>1619</v>
      </c>
      <c r="E305" s="27" t="s">
        <v>1595</v>
      </c>
      <c r="F305" s="17">
        <v>6</v>
      </c>
      <c r="G305" s="36" t="s">
        <v>202</v>
      </c>
      <c r="H305" s="16" t="s">
        <v>32</v>
      </c>
      <c r="I305" s="16" t="s">
        <v>1620</v>
      </c>
      <c r="J305" s="28">
        <v>6000</v>
      </c>
      <c r="K305" s="29">
        <v>20</v>
      </c>
      <c r="L305" s="35" t="s">
        <v>1597</v>
      </c>
      <c r="M305" s="27" t="s">
        <v>1621</v>
      </c>
      <c r="N305" s="27" t="s">
        <v>1599</v>
      </c>
      <c r="O305" s="59" t="s">
        <v>1600</v>
      </c>
      <c r="P305" s="57" t="s">
        <v>56</v>
      </c>
      <c r="Q305" s="30" t="s">
        <v>1601</v>
      </c>
      <c r="R305" s="30" t="s">
        <v>1551</v>
      </c>
      <c r="S305" s="30" t="s">
        <v>1602</v>
      </c>
      <c r="T305" s="30" t="s">
        <v>1247</v>
      </c>
      <c r="U305" s="31"/>
      <c r="V305" s="31" t="s">
        <v>43</v>
      </c>
      <c r="W305" s="32" t="s">
        <v>1618</v>
      </c>
      <c r="X305" s="32" t="s">
        <v>1619</v>
      </c>
    </row>
    <row r="306" spans="1:24" ht="180" customHeight="1">
      <c r="A306" s="40" t="s">
        <v>1591</v>
      </c>
      <c r="B306" s="27" t="s">
        <v>1622</v>
      </c>
      <c r="C306" s="27" t="s">
        <v>1623</v>
      </c>
      <c r="D306" s="27" t="s">
        <v>1624</v>
      </c>
      <c r="E306" s="27" t="s">
        <v>1595</v>
      </c>
      <c r="F306" s="17">
        <v>6</v>
      </c>
      <c r="G306" s="36" t="s">
        <v>208</v>
      </c>
      <c r="H306" s="16" t="s">
        <v>32</v>
      </c>
      <c r="I306" s="16" t="s">
        <v>743</v>
      </c>
      <c r="J306" s="28">
        <v>6000</v>
      </c>
      <c r="K306" s="29">
        <v>25</v>
      </c>
      <c r="L306" s="35" t="s">
        <v>1597</v>
      </c>
      <c r="M306" s="27" t="s">
        <v>1625</v>
      </c>
      <c r="N306" s="27" t="s">
        <v>1599</v>
      </c>
      <c r="O306" s="59" t="s">
        <v>1600</v>
      </c>
      <c r="P306" s="57" t="s">
        <v>56</v>
      </c>
      <c r="Q306" s="30" t="s">
        <v>1601</v>
      </c>
      <c r="R306" s="30" t="s">
        <v>1551</v>
      </c>
      <c r="S306" s="30" t="s">
        <v>1602</v>
      </c>
      <c r="T306" s="30" t="s">
        <v>1247</v>
      </c>
      <c r="U306" s="31"/>
      <c r="V306" s="31" t="s">
        <v>43</v>
      </c>
      <c r="W306" s="32" t="s">
        <v>1623</v>
      </c>
      <c r="X306" s="32" t="s">
        <v>1624</v>
      </c>
    </row>
    <row r="307" spans="1:24" ht="165" customHeight="1">
      <c r="A307" s="40" t="s">
        <v>1591</v>
      </c>
      <c r="B307" s="27" t="s">
        <v>1626</v>
      </c>
      <c r="C307" s="27" t="s">
        <v>1627</v>
      </c>
      <c r="D307" s="27" t="s">
        <v>1628</v>
      </c>
      <c r="E307" s="27" t="s">
        <v>1595</v>
      </c>
      <c r="F307" s="17">
        <v>6</v>
      </c>
      <c r="G307" s="36" t="s">
        <v>190</v>
      </c>
      <c r="H307" s="16" t="s">
        <v>32</v>
      </c>
      <c r="I307" s="16" t="s">
        <v>1629</v>
      </c>
      <c r="J307" s="28">
        <v>6000</v>
      </c>
      <c r="K307" s="29">
        <v>20</v>
      </c>
      <c r="L307" s="35" t="s">
        <v>1597</v>
      </c>
      <c r="M307" s="27" t="s">
        <v>1630</v>
      </c>
      <c r="N307" s="27" t="s">
        <v>1599</v>
      </c>
      <c r="O307" s="59" t="s">
        <v>1600</v>
      </c>
      <c r="P307" s="57" t="s">
        <v>56</v>
      </c>
      <c r="Q307" s="30" t="s">
        <v>1601</v>
      </c>
      <c r="R307" s="30" t="s">
        <v>1551</v>
      </c>
      <c r="S307" s="30" t="s">
        <v>1602</v>
      </c>
      <c r="T307" s="30" t="s">
        <v>1247</v>
      </c>
      <c r="U307" s="31"/>
      <c r="V307" s="31" t="s">
        <v>43</v>
      </c>
      <c r="W307" s="32" t="s">
        <v>1627</v>
      </c>
      <c r="X307" s="32" t="s">
        <v>1628</v>
      </c>
    </row>
    <row r="308" spans="1:24" ht="105" customHeight="1">
      <c r="A308" s="40" t="s">
        <v>1591</v>
      </c>
      <c r="B308" s="27" t="s">
        <v>1631</v>
      </c>
      <c r="C308" s="27" t="s">
        <v>1632</v>
      </c>
      <c r="D308" s="27" t="s">
        <v>1633</v>
      </c>
      <c r="E308" s="27" t="s">
        <v>1595</v>
      </c>
      <c r="F308" s="17">
        <v>6</v>
      </c>
      <c r="G308" s="36" t="s">
        <v>208</v>
      </c>
      <c r="H308" s="16" t="s">
        <v>32</v>
      </c>
      <c r="I308" s="16" t="s">
        <v>1596</v>
      </c>
      <c r="J308" s="28">
        <v>6000</v>
      </c>
      <c r="K308" s="29">
        <v>20</v>
      </c>
      <c r="L308" s="35" t="s">
        <v>1597</v>
      </c>
      <c r="M308" s="27" t="s">
        <v>1634</v>
      </c>
      <c r="N308" s="27" t="s">
        <v>1599</v>
      </c>
      <c r="O308" s="59" t="s">
        <v>1600</v>
      </c>
      <c r="P308" s="57" t="s">
        <v>56</v>
      </c>
      <c r="Q308" s="30" t="s">
        <v>1601</v>
      </c>
      <c r="R308" s="30" t="s">
        <v>1551</v>
      </c>
      <c r="S308" s="30" t="s">
        <v>1602</v>
      </c>
      <c r="T308" s="30" t="s">
        <v>1247</v>
      </c>
      <c r="U308" s="31"/>
      <c r="V308" s="31" t="s">
        <v>43</v>
      </c>
      <c r="W308" s="32" t="s">
        <v>1632</v>
      </c>
      <c r="X308" s="32" t="s">
        <v>1633</v>
      </c>
    </row>
    <row r="309" spans="1:24" ht="210" customHeight="1">
      <c r="A309" s="40" t="s">
        <v>1591</v>
      </c>
      <c r="B309" s="27" t="s">
        <v>1635</v>
      </c>
      <c r="C309" s="27" t="s">
        <v>1636</v>
      </c>
      <c r="D309" s="27" t="s">
        <v>1637</v>
      </c>
      <c r="E309" s="27" t="s">
        <v>1595</v>
      </c>
      <c r="F309" s="17">
        <v>6</v>
      </c>
      <c r="G309" s="36" t="s">
        <v>190</v>
      </c>
      <c r="H309" s="16" t="s">
        <v>32</v>
      </c>
      <c r="I309" s="16" t="s">
        <v>1638</v>
      </c>
      <c r="J309" s="28">
        <v>6000</v>
      </c>
      <c r="K309" s="29">
        <v>25</v>
      </c>
      <c r="L309" s="35" t="s">
        <v>1597</v>
      </c>
      <c r="M309" s="27" t="s">
        <v>1639</v>
      </c>
      <c r="N309" s="27" t="s">
        <v>1599</v>
      </c>
      <c r="O309" s="59" t="s">
        <v>1600</v>
      </c>
      <c r="P309" s="57" t="s">
        <v>56</v>
      </c>
      <c r="Q309" s="30" t="s">
        <v>1601</v>
      </c>
      <c r="R309" s="30" t="s">
        <v>1551</v>
      </c>
      <c r="S309" s="30" t="s">
        <v>1602</v>
      </c>
      <c r="T309" s="30" t="s">
        <v>1247</v>
      </c>
      <c r="U309" s="31"/>
      <c r="V309" s="31" t="s">
        <v>43</v>
      </c>
      <c r="W309" s="32" t="s">
        <v>1636</v>
      </c>
      <c r="X309" s="32" t="s">
        <v>1637</v>
      </c>
    </row>
    <row r="310" spans="1:24" ht="165" customHeight="1">
      <c r="A310" s="40" t="s">
        <v>1591</v>
      </c>
      <c r="B310" s="27" t="s">
        <v>1640</v>
      </c>
      <c r="C310" s="27" t="s">
        <v>1641</v>
      </c>
      <c r="D310" s="27" t="s">
        <v>1642</v>
      </c>
      <c r="E310" s="27" t="s">
        <v>1595</v>
      </c>
      <c r="F310" s="17">
        <v>6</v>
      </c>
      <c r="G310" s="36" t="s">
        <v>208</v>
      </c>
      <c r="H310" s="16" t="s">
        <v>32</v>
      </c>
      <c r="I310" s="16" t="s">
        <v>1610</v>
      </c>
      <c r="J310" s="28">
        <v>6000</v>
      </c>
      <c r="K310" s="29">
        <v>20</v>
      </c>
      <c r="L310" s="35" t="s">
        <v>1597</v>
      </c>
      <c r="M310" s="27" t="s">
        <v>1643</v>
      </c>
      <c r="N310" s="27" t="s">
        <v>1599</v>
      </c>
      <c r="O310" s="59" t="s">
        <v>1600</v>
      </c>
      <c r="P310" s="57" t="s">
        <v>56</v>
      </c>
      <c r="Q310" s="30" t="s">
        <v>1601</v>
      </c>
      <c r="R310" s="30" t="s">
        <v>1551</v>
      </c>
      <c r="S310" s="30" t="s">
        <v>1602</v>
      </c>
      <c r="T310" s="30" t="s">
        <v>1247</v>
      </c>
      <c r="U310" s="31"/>
      <c r="V310" s="31" t="s">
        <v>43</v>
      </c>
      <c r="W310" s="32" t="s">
        <v>1641</v>
      </c>
      <c r="X310" s="32" t="s">
        <v>1642</v>
      </c>
    </row>
    <row r="311" spans="1:24" ht="225" customHeight="1">
      <c r="A311" s="40" t="s">
        <v>1644</v>
      </c>
      <c r="B311" s="27" t="s">
        <v>1645</v>
      </c>
      <c r="C311" s="27" t="s">
        <v>1646</v>
      </c>
      <c r="D311" s="27" t="s">
        <v>1647</v>
      </c>
      <c r="E311" s="27" t="s">
        <v>1648</v>
      </c>
      <c r="F311" s="17">
        <v>18</v>
      </c>
      <c r="G311" s="36" t="s">
        <v>1649</v>
      </c>
      <c r="H311" s="16" t="s">
        <v>63</v>
      </c>
      <c r="I311" s="16" t="s">
        <v>1650</v>
      </c>
      <c r="J311" s="28">
        <v>18000</v>
      </c>
      <c r="K311" s="29">
        <v>50</v>
      </c>
      <c r="L311" s="35" t="s">
        <v>1651</v>
      </c>
      <c r="M311" s="27" t="s">
        <v>1652</v>
      </c>
      <c r="N311" s="27" t="s">
        <v>1653</v>
      </c>
      <c r="O311" s="59" t="s">
        <v>1654</v>
      </c>
      <c r="P311" s="57" t="s">
        <v>56</v>
      </c>
      <c r="Q311" s="30" t="s">
        <v>1601</v>
      </c>
      <c r="R311" s="30" t="s">
        <v>1601</v>
      </c>
      <c r="S311" s="30" t="s">
        <v>1655</v>
      </c>
      <c r="T311" s="30" t="s">
        <v>1247</v>
      </c>
      <c r="U311" s="31"/>
      <c r="V311" s="31" t="s">
        <v>43</v>
      </c>
      <c r="W311" s="32" t="s">
        <v>1646</v>
      </c>
      <c r="X311" s="32" t="s">
        <v>1647</v>
      </c>
    </row>
    <row r="312" spans="1:24" ht="180" customHeight="1">
      <c r="A312" s="40" t="s">
        <v>1644</v>
      </c>
      <c r="B312" s="27" t="s">
        <v>1656</v>
      </c>
      <c r="C312" s="27" t="s">
        <v>1657</v>
      </c>
      <c r="D312" s="27" t="s">
        <v>1658</v>
      </c>
      <c r="E312" s="27" t="s">
        <v>1648</v>
      </c>
      <c r="F312" s="17">
        <v>18</v>
      </c>
      <c r="G312" s="36" t="s">
        <v>1649</v>
      </c>
      <c r="H312" s="16" t="s">
        <v>32</v>
      </c>
      <c r="I312" s="16" t="s">
        <v>1659</v>
      </c>
      <c r="J312" s="28">
        <v>18000</v>
      </c>
      <c r="K312" s="29">
        <v>50</v>
      </c>
      <c r="L312" s="35" t="s">
        <v>1651</v>
      </c>
      <c r="M312" s="27" t="s">
        <v>1660</v>
      </c>
      <c r="N312" s="27" t="s">
        <v>1653</v>
      </c>
      <c r="O312" s="59" t="s">
        <v>1654</v>
      </c>
      <c r="P312" s="57" t="s">
        <v>56</v>
      </c>
      <c r="Q312" s="30" t="s">
        <v>1601</v>
      </c>
      <c r="R312" s="30" t="s">
        <v>1601</v>
      </c>
      <c r="S312" s="30" t="s">
        <v>1655</v>
      </c>
      <c r="T312" s="30" t="s">
        <v>1247</v>
      </c>
      <c r="U312" s="31"/>
      <c r="V312" s="31" t="s">
        <v>43</v>
      </c>
      <c r="W312" s="32" t="s">
        <v>1657</v>
      </c>
      <c r="X312" s="32" t="s">
        <v>1658</v>
      </c>
    </row>
    <row r="313" spans="1:24" ht="165" customHeight="1">
      <c r="A313" s="40" t="s">
        <v>1661</v>
      </c>
      <c r="B313" s="27" t="s">
        <v>1662</v>
      </c>
      <c r="C313" s="27" t="s">
        <v>1663</v>
      </c>
      <c r="D313" s="27" t="s">
        <v>1664</v>
      </c>
      <c r="E313" s="27" t="s">
        <v>1665</v>
      </c>
      <c r="F313" s="17">
        <v>6</v>
      </c>
      <c r="G313" s="36" t="s">
        <v>469</v>
      </c>
      <c r="H313" s="16" t="s">
        <v>63</v>
      </c>
      <c r="I313" s="16" t="s">
        <v>1666</v>
      </c>
      <c r="J313" s="28">
        <v>6000</v>
      </c>
      <c r="K313" s="29">
        <v>100</v>
      </c>
      <c r="L313" s="35" t="s">
        <v>1667</v>
      </c>
      <c r="M313" s="27" t="s">
        <v>1668</v>
      </c>
      <c r="N313" s="27" t="s">
        <v>1669</v>
      </c>
      <c r="O313" s="59" t="s">
        <v>1670</v>
      </c>
      <c r="P313" s="57" t="s">
        <v>56</v>
      </c>
      <c r="Q313" s="30" t="s">
        <v>1601</v>
      </c>
      <c r="R313" s="30" t="s">
        <v>1601</v>
      </c>
      <c r="S313" s="30" t="s">
        <v>1671</v>
      </c>
      <c r="T313" s="30" t="s">
        <v>1247</v>
      </c>
      <c r="U313" s="31"/>
      <c r="V313" s="31" t="s">
        <v>43</v>
      </c>
      <c r="W313" s="32" t="s">
        <v>1663</v>
      </c>
      <c r="X313" s="32" t="s">
        <v>1664</v>
      </c>
    </row>
    <row r="314" spans="1:24" ht="225" customHeight="1">
      <c r="A314" s="40" t="s">
        <v>1661</v>
      </c>
      <c r="B314" s="27" t="s">
        <v>1672</v>
      </c>
      <c r="C314" s="27" t="s">
        <v>1673</v>
      </c>
      <c r="D314" s="27" t="s">
        <v>1674</v>
      </c>
      <c r="E314" s="27" t="s">
        <v>1665</v>
      </c>
      <c r="F314" s="17">
        <v>6</v>
      </c>
      <c r="G314" s="36" t="s">
        <v>464</v>
      </c>
      <c r="H314" s="16" t="s">
        <v>63</v>
      </c>
      <c r="I314" s="16" t="s">
        <v>1666</v>
      </c>
      <c r="J314" s="28">
        <v>6000</v>
      </c>
      <c r="K314" s="29">
        <v>70</v>
      </c>
      <c r="L314" s="35" t="s">
        <v>1667</v>
      </c>
      <c r="M314" s="27" t="s">
        <v>1675</v>
      </c>
      <c r="N314" s="27" t="s">
        <v>1669</v>
      </c>
      <c r="O314" s="59" t="s">
        <v>1670</v>
      </c>
      <c r="P314" s="57" t="s">
        <v>56</v>
      </c>
      <c r="Q314" s="30" t="s">
        <v>1601</v>
      </c>
      <c r="R314" s="30" t="s">
        <v>1601</v>
      </c>
      <c r="S314" s="30" t="s">
        <v>1671</v>
      </c>
      <c r="T314" s="30" t="s">
        <v>1247</v>
      </c>
      <c r="U314" s="31"/>
      <c r="V314" s="31" t="s">
        <v>43</v>
      </c>
      <c r="W314" s="32" t="s">
        <v>1673</v>
      </c>
      <c r="X314" s="32" t="s">
        <v>1674</v>
      </c>
    </row>
    <row r="315" spans="1:24" ht="150" customHeight="1">
      <c r="A315" s="40" t="s">
        <v>1661</v>
      </c>
      <c r="B315" s="27" t="s">
        <v>1676</v>
      </c>
      <c r="C315" s="27" t="s">
        <v>1677</v>
      </c>
      <c r="D315" s="27" t="s">
        <v>1678</v>
      </c>
      <c r="E315" s="27" t="s">
        <v>1665</v>
      </c>
      <c r="F315" s="17">
        <v>6</v>
      </c>
      <c r="G315" s="36" t="s">
        <v>464</v>
      </c>
      <c r="H315" s="16" t="s">
        <v>63</v>
      </c>
      <c r="I315" s="16" t="s">
        <v>1679</v>
      </c>
      <c r="J315" s="28">
        <v>6000</v>
      </c>
      <c r="K315" s="29">
        <v>100</v>
      </c>
      <c r="L315" s="35" t="s">
        <v>1667</v>
      </c>
      <c r="M315" s="27" t="s">
        <v>1680</v>
      </c>
      <c r="N315" s="27" t="s">
        <v>1669</v>
      </c>
      <c r="O315" s="59" t="s">
        <v>1670</v>
      </c>
      <c r="P315" s="57" t="s">
        <v>56</v>
      </c>
      <c r="Q315" s="30" t="s">
        <v>1601</v>
      </c>
      <c r="R315" s="30" t="s">
        <v>1601</v>
      </c>
      <c r="S315" s="30" t="s">
        <v>1671</v>
      </c>
      <c r="T315" s="30" t="s">
        <v>1247</v>
      </c>
      <c r="U315" s="31"/>
      <c r="V315" s="31" t="s">
        <v>43</v>
      </c>
      <c r="W315" s="32" t="s">
        <v>1677</v>
      </c>
      <c r="X315" s="32" t="s">
        <v>1678</v>
      </c>
    </row>
    <row r="316" spans="1:24" ht="195" customHeight="1">
      <c r="A316" s="40" t="s">
        <v>1661</v>
      </c>
      <c r="B316" s="27" t="s">
        <v>1681</v>
      </c>
      <c r="C316" s="27" t="s">
        <v>1682</v>
      </c>
      <c r="D316" s="27" t="s">
        <v>1683</v>
      </c>
      <c r="E316" s="27" t="s">
        <v>1665</v>
      </c>
      <c r="F316" s="17">
        <v>6</v>
      </c>
      <c r="G316" s="36" t="s">
        <v>447</v>
      </c>
      <c r="H316" s="16" t="s">
        <v>63</v>
      </c>
      <c r="I316" s="16" t="s">
        <v>1666</v>
      </c>
      <c r="J316" s="28">
        <v>6000</v>
      </c>
      <c r="K316" s="29">
        <v>80</v>
      </c>
      <c r="L316" s="35" t="s">
        <v>1667</v>
      </c>
      <c r="M316" s="27" t="s">
        <v>1684</v>
      </c>
      <c r="N316" s="27" t="s">
        <v>1669</v>
      </c>
      <c r="O316" s="59" t="s">
        <v>1670</v>
      </c>
      <c r="P316" s="57" t="s">
        <v>56</v>
      </c>
      <c r="Q316" s="30" t="s">
        <v>1601</v>
      </c>
      <c r="R316" s="30" t="s">
        <v>1601</v>
      </c>
      <c r="S316" s="30" t="s">
        <v>1671</v>
      </c>
      <c r="T316" s="30" t="s">
        <v>1247</v>
      </c>
      <c r="U316" s="31"/>
      <c r="V316" s="31" t="s">
        <v>43</v>
      </c>
      <c r="W316" s="32" t="s">
        <v>1682</v>
      </c>
      <c r="X316" s="32" t="s">
        <v>1683</v>
      </c>
    </row>
    <row r="317" spans="1:24" ht="165" customHeight="1">
      <c r="A317" s="40" t="s">
        <v>1661</v>
      </c>
      <c r="B317" s="27" t="s">
        <v>1685</v>
      </c>
      <c r="C317" s="27" t="s">
        <v>1686</v>
      </c>
      <c r="D317" s="27" t="s">
        <v>1687</v>
      </c>
      <c r="E317" s="27" t="s">
        <v>1688</v>
      </c>
      <c r="F317" s="17">
        <v>6</v>
      </c>
      <c r="G317" s="36" t="s">
        <v>447</v>
      </c>
      <c r="H317" s="16" t="s">
        <v>32</v>
      </c>
      <c r="I317" s="16" t="s">
        <v>1689</v>
      </c>
      <c r="J317" s="28">
        <v>6000</v>
      </c>
      <c r="K317" s="29">
        <v>100</v>
      </c>
      <c r="L317" s="35" t="s">
        <v>1667</v>
      </c>
      <c r="M317" s="27" t="s">
        <v>1690</v>
      </c>
      <c r="N317" s="27" t="s">
        <v>1669</v>
      </c>
      <c r="O317" s="59" t="s">
        <v>1670</v>
      </c>
      <c r="P317" s="57" t="s">
        <v>56</v>
      </c>
      <c r="Q317" s="30" t="s">
        <v>1601</v>
      </c>
      <c r="R317" s="30" t="s">
        <v>1601</v>
      </c>
      <c r="S317" s="30" t="s">
        <v>1671</v>
      </c>
      <c r="T317" s="30" t="s">
        <v>1247</v>
      </c>
      <c r="U317" s="31"/>
      <c r="V317" s="31" t="s">
        <v>43</v>
      </c>
      <c r="W317" s="32" t="s">
        <v>1686</v>
      </c>
      <c r="X317" s="32" t="s">
        <v>1687</v>
      </c>
    </row>
    <row r="318" spans="1:24" ht="270" customHeight="1">
      <c r="A318" s="40" t="s">
        <v>1661</v>
      </c>
      <c r="B318" s="27" t="s">
        <v>1691</v>
      </c>
      <c r="C318" s="27" t="s">
        <v>1692</v>
      </c>
      <c r="D318" s="27" t="s">
        <v>1693</v>
      </c>
      <c r="E318" s="27" t="s">
        <v>1665</v>
      </c>
      <c r="F318" s="17">
        <v>6</v>
      </c>
      <c r="G318" s="36" t="s">
        <v>447</v>
      </c>
      <c r="H318" s="16" t="s">
        <v>32</v>
      </c>
      <c r="I318" s="16" t="s">
        <v>1694</v>
      </c>
      <c r="J318" s="28">
        <v>6000</v>
      </c>
      <c r="K318" s="29">
        <v>50</v>
      </c>
      <c r="L318" s="35" t="s">
        <v>1667</v>
      </c>
      <c r="M318" s="27" t="s">
        <v>1695</v>
      </c>
      <c r="N318" s="27" t="s">
        <v>1669</v>
      </c>
      <c r="O318" s="59" t="s">
        <v>1670</v>
      </c>
      <c r="P318" s="57" t="s">
        <v>56</v>
      </c>
      <c r="Q318" s="30" t="s">
        <v>1601</v>
      </c>
      <c r="R318" s="30" t="s">
        <v>1601</v>
      </c>
      <c r="S318" s="30" t="s">
        <v>1671</v>
      </c>
      <c r="T318" s="30" t="s">
        <v>1247</v>
      </c>
      <c r="U318" s="31"/>
      <c r="V318" s="31" t="s">
        <v>43</v>
      </c>
      <c r="W318" s="32" t="s">
        <v>1692</v>
      </c>
      <c r="X318" s="32" t="s">
        <v>1693</v>
      </c>
    </row>
    <row r="319" spans="1:24" ht="150" customHeight="1">
      <c r="A319" s="40" t="s">
        <v>1661</v>
      </c>
      <c r="B319" s="27" t="s">
        <v>1676</v>
      </c>
      <c r="C319" s="27" t="s">
        <v>1677</v>
      </c>
      <c r="D319" s="27" t="s">
        <v>1678</v>
      </c>
      <c r="E319" s="27" t="s">
        <v>1688</v>
      </c>
      <c r="F319" s="17">
        <v>6</v>
      </c>
      <c r="G319" s="36" t="s">
        <v>452</v>
      </c>
      <c r="H319" s="16" t="s">
        <v>63</v>
      </c>
      <c r="I319" s="16" t="s">
        <v>1679</v>
      </c>
      <c r="J319" s="28">
        <v>6000</v>
      </c>
      <c r="K319" s="29">
        <v>100</v>
      </c>
      <c r="L319" s="35" t="s">
        <v>1667</v>
      </c>
      <c r="M319" s="27" t="s">
        <v>1696</v>
      </c>
      <c r="N319" s="27" t="s">
        <v>1669</v>
      </c>
      <c r="O319" s="59" t="s">
        <v>1670</v>
      </c>
      <c r="P319" s="57" t="s">
        <v>56</v>
      </c>
      <c r="Q319" s="30" t="s">
        <v>1601</v>
      </c>
      <c r="R319" s="30" t="s">
        <v>1601</v>
      </c>
      <c r="S319" s="30" t="s">
        <v>1671</v>
      </c>
      <c r="T319" s="30" t="s">
        <v>1247</v>
      </c>
      <c r="U319" s="31"/>
      <c r="V319" s="31" t="s">
        <v>43</v>
      </c>
      <c r="W319" s="32" t="s">
        <v>1677</v>
      </c>
      <c r="X319" s="32" t="s">
        <v>1678</v>
      </c>
    </row>
    <row r="320" spans="1:24" ht="225" customHeight="1">
      <c r="A320" s="40" t="s">
        <v>1661</v>
      </c>
      <c r="B320" s="27" t="s">
        <v>1672</v>
      </c>
      <c r="C320" s="27" t="s">
        <v>1673</v>
      </c>
      <c r="D320" s="27" t="s">
        <v>1674</v>
      </c>
      <c r="E320" s="27" t="s">
        <v>1688</v>
      </c>
      <c r="F320" s="17">
        <v>6</v>
      </c>
      <c r="G320" s="36" t="s">
        <v>476</v>
      </c>
      <c r="H320" s="16" t="s">
        <v>63</v>
      </c>
      <c r="I320" s="16" t="s">
        <v>1666</v>
      </c>
      <c r="J320" s="28">
        <v>6000</v>
      </c>
      <c r="K320" s="29">
        <v>70</v>
      </c>
      <c r="L320" s="35" t="s">
        <v>1667</v>
      </c>
      <c r="M320" s="27" t="s">
        <v>1697</v>
      </c>
      <c r="N320" s="27" t="s">
        <v>1669</v>
      </c>
      <c r="O320" s="59" t="s">
        <v>1670</v>
      </c>
      <c r="P320" s="57" t="s">
        <v>56</v>
      </c>
      <c r="Q320" s="30" t="s">
        <v>1601</v>
      </c>
      <c r="R320" s="30" t="s">
        <v>1601</v>
      </c>
      <c r="S320" s="30" t="s">
        <v>1671</v>
      </c>
      <c r="T320" s="30" t="s">
        <v>1247</v>
      </c>
      <c r="U320" s="31"/>
      <c r="V320" s="31" t="s">
        <v>43</v>
      </c>
      <c r="W320" s="32" t="s">
        <v>1673</v>
      </c>
      <c r="X320" s="32" t="s">
        <v>1674</v>
      </c>
    </row>
    <row r="321" spans="1:24" ht="180" customHeight="1">
      <c r="A321" s="40" t="s">
        <v>1698</v>
      </c>
      <c r="B321" s="27" t="s">
        <v>1699</v>
      </c>
      <c r="C321" s="27" t="s">
        <v>1700</v>
      </c>
      <c r="D321" s="27" t="s">
        <v>1701</v>
      </c>
      <c r="E321" s="27" t="s">
        <v>1702</v>
      </c>
      <c r="F321" s="17">
        <v>6</v>
      </c>
      <c r="G321" s="36" t="s">
        <v>183</v>
      </c>
      <c r="H321" s="16" t="s">
        <v>50</v>
      </c>
      <c r="I321" s="16" t="s">
        <v>148</v>
      </c>
      <c r="J321" s="28">
        <v>6000</v>
      </c>
      <c r="K321" s="29">
        <v>80</v>
      </c>
      <c r="L321" s="35" t="s">
        <v>1703</v>
      </c>
      <c r="M321" s="27" t="s">
        <v>1704</v>
      </c>
      <c r="N321" s="27" t="s">
        <v>1705</v>
      </c>
      <c r="O321" s="59" t="s">
        <v>1706</v>
      </c>
      <c r="P321" s="57" t="s">
        <v>56</v>
      </c>
      <c r="Q321" s="30" t="s">
        <v>1601</v>
      </c>
      <c r="R321" s="30" t="s">
        <v>1601</v>
      </c>
      <c r="S321" s="30" t="s">
        <v>1707</v>
      </c>
      <c r="T321" s="30" t="s">
        <v>1247</v>
      </c>
      <c r="U321" s="31"/>
      <c r="V321" s="31" t="s">
        <v>43</v>
      </c>
      <c r="W321" s="32" t="s">
        <v>1700</v>
      </c>
      <c r="X321" s="32" t="s">
        <v>1701</v>
      </c>
    </row>
    <row r="322" spans="1:24" ht="165" customHeight="1">
      <c r="A322" s="40" t="s">
        <v>1698</v>
      </c>
      <c r="B322" s="27" t="s">
        <v>1708</v>
      </c>
      <c r="C322" s="27" t="s">
        <v>1709</v>
      </c>
      <c r="D322" s="27" t="s">
        <v>1710</v>
      </c>
      <c r="E322" s="27" t="s">
        <v>1702</v>
      </c>
      <c r="F322" s="17">
        <v>6</v>
      </c>
      <c r="G322" s="36" t="s">
        <v>183</v>
      </c>
      <c r="H322" s="16" t="s">
        <v>63</v>
      </c>
      <c r="I322" s="16" t="s">
        <v>1711</v>
      </c>
      <c r="J322" s="28">
        <v>6000</v>
      </c>
      <c r="K322" s="29">
        <v>40</v>
      </c>
      <c r="L322" s="35" t="s">
        <v>1703</v>
      </c>
      <c r="M322" s="27" t="s">
        <v>1712</v>
      </c>
      <c r="N322" s="27" t="s">
        <v>1705</v>
      </c>
      <c r="O322" s="59" t="s">
        <v>1706</v>
      </c>
      <c r="P322" s="57" t="s">
        <v>56</v>
      </c>
      <c r="Q322" s="30" t="s">
        <v>1601</v>
      </c>
      <c r="R322" s="30" t="s">
        <v>1601</v>
      </c>
      <c r="S322" s="30" t="s">
        <v>1707</v>
      </c>
      <c r="T322" s="30" t="s">
        <v>1247</v>
      </c>
      <c r="U322" s="31"/>
      <c r="V322" s="31" t="s">
        <v>43</v>
      </c>
      <c r="W322" s="32" t="s">
        <v>1709</v>
      </c>
      <c r="X322" s="32" t="s">
        <v>1710</v>
      </c>
    </row>
    <row r="323" spans="1:24" ht="195" customHeight="1">
      <c r="A323" s="40" t="s">
        <v>1698</v>
      </c>
      <c r="B323" s="27" t="s">
        <v>1713</v>
      </c>
      <c r="C323" s="27" t="s">
        <v>1714</v>
      </c>
      <c r="D323" s="27" t="s">
        <v>1715</v>
      </c>
      <c r="E323" s="27" t="s">
        <v>1702</v>
      </c>
      <c r="F323" s="17">
        <v>6</v>
      </c>
      <c r="G323" s="36" t="s">
        <v>190</v>
      </c>
      <c r="H323" s="16" t="s">
        <v>63</v>
      </c>
      <c r="I323" s="16" t="s">
        <v>1711</v>
      </c>
      <c r="J323" s="28">
        <v>6000</v>
      </c>
      <c r="K323" s="29">
        <v>30</v>
      </c>
      <c r="L323" s="35" t="s">
        <v>1703</v>
      </c>
      <c r="M323" s="27" t="s">
        <v>1716</v>
      </c>
      <c r="N323" s="27" t="s">
        <v>1705</v>
      </c>
      <c r="O323" s="59" t="s">
        <v>1706</v>
      </c>
      <c r="P323" s="57" t="s">
        <v>56</v>
      </c>
      <c r="Q323" s="30" t="s">
        <v>1601</v>
      </c>
      <c r="R323" s="30" t="s">
        <v>1601</v>
      </c>
      <c r="S323" s="30" t="s">
        <v>1707</v>
      </c>
      <c r="T323" s="30" t="s">
        <v>1247</v>
      </c>
      <c r="U323" s="31"/>
      <c r="V323" s="31" t="s">
        <v>43</v>
      </c>
      <c r="W323" s="32" t="s">
        <v>1714</v>
      </c>
      <c r="X323" s="32" t="s">
        <v>1715</v>
      </c>
    </row>
    <row r="324" spans="1:24" ht="180" customHeight="1">
      <c r="A324" s="40" t="s">
        <v>1698</v>
      </c>
      <c r="B324" s="27" t="s">
        <v>1717</v>
      </c>
      <c r="C324" s="27" t="s">
        <v>1718</v>
      </c>
      <c r="D324" s="27" t="s">
        <v>1719</v>
      </c>
      <c r="E324" s="27" t="s">
        <v>1702</v>
      </c>
      <c r="F324" s="17">
        <v>6</v>
      </c>
      <c r="G324" s="36" t="s">
        <v>190</v>
      </c>
      <c r="H324" s="16" t="s">
        <v>32</v>
      </c>
      <c r="I324" s="16" t="s">
        <v>1720</v>
      </c>
      <c r="J324" s="28">
        <v>6000</v>
      </c>
      <c r="K324" s="29">
        <v>40</v>
      </c>
      <c r="L324" s="35" t="s">
        <v>1703</v>
      </c>
      <c r="M324" s="27" t="s">
        <v>1721</v>
      </c>
      <c r="N324" s="27" t="s">
        <v>1705</v>
      </c>
      <c r="O324" s="59" t="s">
        <v>1706</v>
      </c>
      <c r="P324" s="57" t="s">
        <v>56</v>
      </c>
      <c r="Q324" s="30" t="s">
        <v>1601</v>
      </c>
      <c r="R324" s="30" t="s">
        <v>1601</v>
      </c>
      <c r="S324" s="30" t="s">
        <v>1707</v>
      </c>
      <c r="T324" s="30" t="s">
        <v>1247</v>
      </c>
      <c r="U324" s="31"/>
      <c r="V324" s="31" t="s">
        <v>43</v>
      </c>
      <c r="W324" s="32" t="s">
        <v>1718</v>
      </c>
      <c r="X324" s="32" t="s">
        <v>1719</v>
      </c>
    </row>
    <row r="325" spans="1:24" ht="165" customHeight="1">
      <c r="A325" s="40" t="s">
        <v>1698</v>
      </c>
      <c r="B325" s="27" t="s">
        <v>1722</v>
      </c>
      <c r="C325" s="27" t="s">
        <v>1723</v>
      </c>
      <c r="D325" s="27" t="s">
        <v>1724</v>
      </c>
      <c r="E325" s="27" t="s">
        <v>1702</v>
      </c>
      <c r="F325" s="17">
        <v>6</v>
      </c>
      <c r="G325" s="36" t="s">
        <v>190</v>
      </c>
      <c r="H325" s="16" t="s">
        <v>63</v>
      </c>
      <c r="I325" s="16" t="s">
        <v>1711</v>
      </c>
      <c r="J325" s="28">
        <v>6000</v>
      </c>
      <c r="K325" s="29">
        <v>30</v>
      </c>
      <c r="L325" s="35" t="s">
        <v>1703</v>
      </c>
      <c r="M325" s="27" t="s">
        <v>1725</v>
      </c>
      <c r="N325" s="27" t="s">
        <v>1705</v>
      </c>
      <c r="O325" s="59" t="s">
        <v>1706</v>
      </c>
      <c r="P325" s="57" t="s">
        <v>56</v>
      </c>
      <c r="Q325" s="30" t="s">
        <v>1601</v>
      </c>
      <c r="R325" s="30" t="s">
        <v>1601</v>
      </c>
      <c r="S325" s="30" t="s">
        <v>1707</v>
      </c>
      <c r="T325" s="30" t="s">
        <v>1247</v>
      </c>
      <c r="U325" s="31"/>
      <c r="V325" s="31" t="s">
        <v>43</v>
      </c>
      <c r="W325" s="32" t="s">
        <v>1723</v>
      </c>
      <c r="X325" s="32" t="s">
        <v>1724</v>
      </c>
    </row>
    <row r="326" spans="1:24" ht="150" customHeight="1">
      <c r="A326" s="40" t="s">
        <v>1698</v>
      </c>
      <c r="B326" s="27" t="s">
        <v>1726</v>
      </c>
      <c r="C326" s="27" t="s">
        <v>1727</v>
      </c>
      <c r="D326" s="27" t="s">
        <v>1728</v>
      </c>
      <c r="E326" s="27" t="s">
        <v>1702</v>
      </c>
      <c r="F326" s="17">
        <v>6</v>
      </c>
      <c r="G326" s="36" t="s">
        <v>190</v>
      </c>
      <c r="H326" s="16" t="s">
        <v>63</v>
      </c>
      <c r="I326" s="16" t="s">
        <v>1711</v>
      </c>
      <c r="J326" s="28">
        <v>6000</v>
      </c>
      <c r="K326" s="29">
        <v>20</v>
      </c>
      <c r="L326" s="35" t="s">
        <v>1703</v>
      </c>
      <c r="M326" s="27" t="s">
        <v>1729</v>
      </c>
      <c r="N326" s="27" t="s">
        <v>1705</v>
      </c>
      <c r="O326" s="59" t="s">
        <v>1706</v>
      </c>
      <c r="P326" s="57" t="s">
        <v>56</v>
      </c>
      <c r="Q326" s="30" t="s">
        <v>1601</v>
      </c>
      <c r="R326" s="30" t="s">
        <v>1601</v>
      </c>
      <c r="S326" s="30" t="s">
        <v>1707</v>
      </c>
      <c r="T326" s="30" t="s">
        <v>1247</v>
      </c>
      <c r="U326" s="31"/>
      <c r="V326" s="31" t="s">
        <v>43</v>
      </c>
      <c r="W326" s="32" t="s">
        <v>1727</v>
      </c>
      <c r="X326" s="32" t="s">
        <v>1728</v>
      </c>
    </row>
    <row r="327" spans="1:24" ht="180" customHeight="1">
      <c r="A327" s="40" t="s">
        <v>1698</v>
      </c>
      <c r="B327" s="27" t="s">
        <v>1730</v>
      </c>
      <c r="C327" s="27" t="s">
        <v>1731</v>
      </c>
      <c r="D327" s="27" t="s">
        <v>1732</v>
      </c>
      <c r="E327" s="27" t="s">
        <v>1702</v>
      </c>
      <c r="F327" s="17">
        <v>6</v>
      </c>
      <c r="G327" s="36" t="s">
        <v>202</v>
      </c>
      <c r="H327" s="16" t="s">
        <v>63</v>
      </c>
      <c r="I327" s="16" t="s">
        <v>1711</v>
      </c>
      <c r="J327" s="28">
        <v>6000</v>
      </c>
      <c r="K327" s="29">
        <v>60</v>
      </c>
      <c r="L327" s="35" t="s">
        <v>1703</v>
      </c>
      <c r="M327" s="27" t="s">
        <v>1733</v>
      </c>
      <c r="N327" s="27" t="s">
        <v>1705</v>
      </c>
      <c r="O327" s="59" t="s">
        <v>1706</v>
      </c>
      <c r="P327" s="57" t="s">
        <v>56</v>
      </c>
      <c r="Q327" s="30" t="s">
        <v>1601</v>
      </c>
      <c r="R327" s="30" t="s">
        <v>1601</v>
      </c>
      <c r="S327" s="30" t="s">
        <v>1707</v>
      </c>
      <c r="T327" s="30" t="s">
        <v>1247</v>
      </c>
      <c r="U327" s="31"/>
      <c r="V327" s="31" t="s">
        <v>43</v>
      </c>
      <c r="W327" s="32" t="s">
        <v>1731</v>
      </c>
      <c r="X327" s="32" t="s">
        <v>1732</v>
      </c>
    </row>
    <row r="328" spans="1:24" ht="210" customHeight="1">
      <c r="A328" s="40" t="s">
        <v>1698</v>
      </c>
      <c r="B328" s="27" t="s">
        <v>1734</v>
      </c>
      <c r="C328" s="27" t="s">
        <v>1735</v>
      </c>
      <c r="D328" s="27" t="s">
        <v>1736</v>
      </c>
      <c r="E328" s="27" t="s">
        <v>1702</v>
      </c>
      <c r="F328" s="17">
        <v>6</v>
      </c>
      <c r="G328" s="36" t="s">
        <v>190</v>
      </c>
      <c r="H328" s="16" t="s">
        <v>32</v>
      </c>
      <c r="I328" s="16" t="s">
        <v>1720</v>
      </c>
      <c r="J328" s="28">
        <v>6000</v>
      </c>
      <c r="K328" s="29">
        <v>20</v>
      </c>
      <c r="L328" s="35" t="s">
        <v>1703</v>
      </c>
      <c r="M328" s="27" t="s">
        <v>1737</v>
      </c>
      <c r="N328" s="27" t="s">
        <v>1705</v>
      </c>
      <c r="O328" s="59" t="s">
        <v>1706</v>
      </c>
      <c r="P328" s="57" t="s">
        <v>56</v>
      </c>
      <c r="Q328" s="30" t="s">
        <v>1601</v>
      </c>
      <c r="R328" s="30" t="s">
        <v>1601</v>
      </c>
      <c r="S328" s="30" t="s">
        <v>1707</v>
      </c>
      <c r="T328" s="30" t="s">
        <v>1247</v>
      </c>
      <c r="U328" s="31"/>
      <c r="V328" s="31" t="s">
        <v>43</v>
      </c>
      <c r="W328" s="32" t="s">
        <v>1735</v>
      </c>
      <c r="X328" s="32" t="s">
        <v>1736</v>
      </c>
    </row>
    <row r="329" spans="1:24" ht="180" customHeight="1">
      <c r="A329" s="40" t="s">
        <v>1698</v>
      </c>
      <c r="B329" s="27" t="s">
        <v>1738</v>
      </c>
      <c r="C329" s="27" t="s">
        <v>1739</v>
      </c>
      <c r="D329" s="27" t="s">
        <v>1728</v>
      </c>
      <c r="E329" s="27" t="s">
        <v>1702</v>
      </c>
      <c r="F329" s="17">
        <v>6</v>
      </c>
      <c r="G329" s="36" t="s">
        <v>202</v>
      </c>
      <c r="H329" s="16" t="s">
        <v>63</v>
      </c>
      <c r="I329" s="16" t="s">
        <v>1711</v>
      </c>
      <c r="J329" s="28">
        <v>6000</v>
      </c>
      <c r="K329" s="29">
        <v>40</v>
      </c>
      <c r="L329" s="35" t="s">
        <v>1703</v>
      </c>
      <c r="M329" s="27" t="s">
        <v>1740</v>
      </c>
      <c r="N329" s="27" t="s">
        <v>1705</v>
      </c>
      <c r="O329" s="59" t="s">
        <v>1706</v>
      </c>
      <c r="P329" s="57" t="s">
        <v>56</v>
      </c>
      <c r="Q329" s="30" t="s">
        <v>1601</v>
      </c>
      <c r="R329" s="30" t="s">
        <v>1601</v>
      </c>
      <c r="S329" s="30" t="s">
        <v>1707</v>
      </c>
      <c r="T329" s="30" t="s">
        <v>1247</v>
      </c>
      <c r="U329" s="31"/>
      <c r="V329" s="31" t="s">
        <v>43</v>
      </c>
      <c r="W329" s="32" t="s">
        <v>1739</v>
      </c>
      <c r="X329" s="32" t="s">
        <v>1728</v>
      </c>
    </row>
    <row r="330" spans="1:24" ht="120" customHeight="1">
      <c r="A330" s="40" t="s">
        <v>1741</v>
      </c>
      <c r="B330" s="27" t="s">
        <v>1742</v>
      </c>
      <c r="C330" s="27" t="s">
        <v>1743</v>
      </c>
      <c r="D330" s="27" t="s">
        <v>1744</v>
      </c>
      <c r="E330" s="27" t="s">
        <v>1745</v>
      </c>
      <c r="F330" s="17">
        <v>12</v>
      </c>
      <c r="G330" s="36" t="s">
        <v>1746</v>
      </c>
      <c r="H330" s="16" t="s">
        <v>32</v>
      </c>
      <c r="I330" s="16" t="s">
        <v>136</v>
      </c>
      <c r="J330" s="28">
        <v>12000</v>
      </c>
      <c r="K330" s="29">
        <v>30</v>
      </c>
      <c r="L330" s="35" t="s">
        <v>1003</v>
      </c>
      <c r="M330" s="27" t="s">
        <v>1747</v>
      </c>
      <c r="N330" s="27" t="s">
        <v>1748</v>
      </c>
      <c r="O330" s="59" t="s">
        <v>1749</v>
      </c>
      <c r="P330" s="57" t="s">
        <v>56</v>
      </c>
      <c r="Q330" s="30" t="s">
        <v>1601</v>
      </c>
      <c r="R330" s="30" t="s">
        <v>1601</v>
      </c>
      <c r="S330" s="30" t="s">
        <v>1750</v>
      </c>
      <c r="T330" s="30" t="s">
        <v>1247</v>
      </c>
      <c r="U330" s="31"/>
      <c r="V330" s="31" t="s">
        <v>43</v>
      </c>
      <c r="W330" s="32" t="s">
        <v>1743</v>
      </c>
      <c r="X330" s="32" t="s">
        <v>1744</v>
      </c>
    </row>
    <row r="331" spans="1:24" ht="90" customHeight="1">
      <c r="A331" s="40" t="s">
        <v>1741</v>
      </c>
      <c r="B331" s="27" t="s">
        <v>1751</v>
      </c>
      <c r="C331" s="27" t="s">
        <v>1752</v>
      </c>
      <c r="D331" s="27" t="s">
        <v>1753</v>
      </c>
      <c r="E331" s="27" t="s">
        <v>1745</v>
      </c>
      <c r="F331" s="17">
        <v>6</v>
      </c>
      <c r="G331" s="36" t="s">
        <v>190</v>
      </c>
      <c r="H331" s="16" t="s">
        <v>50</v>
      </c>
      <c r="I331" s="16" t="s">
        <v>148</v>
      </c>
      <c r="J331" s="28">
        <v>6000</v>
      </c>
      <c r="K331" s="29">
        <v>40</v>
      </c>
      <c r="L331" s="35" t="s">
        <v>1003</v>
      </c>
      <c r="M331" s="27" t="s">
        <v>1754</v>
      </c>
      <c r="N331" s="27" t="s">
        <v>1748</v>
      </c>
      <c r="O331" s="59" t="s">
        <v>1749</v>
      </c>
      <c r="P331" s="57" t="s">
        <v>56</v>
      </c>
      <c r="Q331" s="30" t="s">
        <v>1601</v>
      </c>
      <c r="R331" s="30" t="s">
        <v>1601</v>
      </c>
      <c r="S331" s="30" t="s">
        <v>1750</v>
      </c>
      <c r="T331" s="30" t="s">
        <v>1247</v>
      </c>
      <c r="U331" s="31"/>
      <c r="V331" s="31" t="s">
        <v>43</v>
      </c>
      <c r="W331" s="32" t="s">
        <v>1752</v>
      </c>
      <c r="X331" s="32" t="s">
        <v>1753</v>
      </c>
    </row>
    <row r="332" spans="1:24" ht="225" customHeight="1">
      <c r="A332" s="40" t="s">
        <v>1755</v>
      </c>
      <c r="B332" s="27" t="s">
        <v>1756</v>
      </c>
      <c r="C332" s="27" t="s">
        <v>1757</v>
      </c>
      <c r="D332" s="27" t="s">
        <v>1758</v>
      </c>
      <c r="E332" s="27" t="s">
        <v>1759</v>
      </c>
      <c r="F332" s="17">
        <v>6</v>
      </c>
      <c r="G332" s="36" t="s">
        <v>1760</v>
      </c>
      <c r="H332" s="16" t="s">
        <v>50</v>
      </c>
      <c r="I332" s="16" t="s">
        <v>148</v>
      </c>
      <c r="J332" s="28">
        <v>9600</v>
      </c>
      <c r="K332" s="29">
        <v>1500</v>
      </c>
      <c r="L332" s="35" t="s">
        <v>1761</v>
      </c>
      <c r="M332" s="27" t="s">
        <v>1762</v>
      </c>
      <c r="N332" s="27" t="s">
        <v>1763</v>
      </c>
      <c r="O332" s="59" t="s">
        <v>1764</v>
      </c>
      <c r="P332" s="57" t="s">
        <v>56</v>
      </c>
      <c r="Q332" s="30" t="s">
        <v>1765</v>
      </c>
      <c r="R332" s="30" t="s">
        <v>39</v>
      </c>
      <c r="S332" s="30" t="s">
        <v>1766</v>
      </c>
      <c r="T332" s="30" t="s">
        <v>1247</v>
      </c>
      <c r="U332" s="31"/>
      <c r="V332" s="31" t="s">
        <v>43</v>
      </c>
      <c r="W332" s="32" t="s">
        <v>1757</v>
      </c>
      <c r="X332" s="32" t="s">
        <v>1758</v>
      </c>
    </row>
    <row r="333" spans="1:24" ht="90" customHeight="1">
      <c r="A333" s="40" t="s">
        <v>1755</v>
      </c>
      <c r="B333" s="27" t="s">
        <v>1767</v>
      </c>
      <c r="C333" s="27" t="s">
        <v>1768</v>
      </c>
      <c r="D333" s="27" t="s">
        <v>1769</v>
      </c>
      <c r="E333" s="27" t="s">
        <v>1759</v>
      </c>
      <c r="F333" s="17">
        <v>6</v>
      </c>
      <c r="G333" s="36" t="s">
        <v>1760</v>
      </c>
      <c r="H333" s="16" t="s">
        <v>32</v>
      </c>
      <c r="I333" s="16" t="s">
        <v>1770</v>
      </c>
      <c r="J333" s="28">
        <v>9600</v>
      </c>
      <c r="K333" s="29">
        <v>1500</v>
      </c>
      <c r="L333" s="35" t="s">
        <v>1761</v>
      </c>
      <c r="M333" s="27" t="s">
        <v>1771</v>
      </c>
      <c r="N333" s="27" t="s">
        <v>1763</v>
      </c>
      <c r="O333" s="59" t="s">
        <v>1764</v>
      </c>
      <c r="P333" s="57" t="s">
        <v>56</v>
      </c>
      <c r="Q333" s="30" t="s">
        <v>1765</v>
      </c>
      <c r="R333" s="30" t="s">
        <v>39</v>
      </c>
      <c r="S333" s="30" t="s">
        <v>1766</v>
      </c>
      <c r="T333" s="30" t="s">
        <v>1247</v>
      </c>
      <c r="U333" s="31"/>
      <c r="V333" s="31" t="s">
        <v>43</v>
      </c>
      <c r="W333" s="32" t="s">
        <v>1768</v>
      </c>
      <c r="X333" s="32" t="s">
        <v>1769</v>
      </c>
    </row>
    <row r="334" spans="1:24" ht="105" customHeight="1">
      <c r="A334" s="40" t="s">
        <v>1772</v>
      </c>
      <c r="B334" s="27" t="s">
        <v>1773</v>
      </c>
      <c r="C334" s="27" t="s">
        <v>1774</v>
      </c>
      <c r="D334" s="27" t="s">
        <v>1775</v>
      </c>
      <c r="E334" s="27" t="s">
        <v>1776</v>
      </c>
      <c r="F334" s="17">
        <v>6</v>
      </c>
      <c r="G334" s="36" t="s">
        <v>183</v>
      </c>
      <c r="H334" s="16" t="s">
        <v>32</v>
      </c>
      <c r="I334" s="16" t="s">
        <v>1777</v>
      </c>
      <c r="J334" s="28">
        <v>6300</v>
      </c>
      <c r="K334" s="29">
        <v>40</v>
      </c>
      <c r="L334" s="35" t="s">
        <v>1778</v>
      </c>
      <c r="M334" s="27" t="s">
        <v>1779</v>
      </c>
      <c r="N334" s="27" t="s">
        <v>1780</v>
      </c>
      <c r="O334" s="59" t="s">
        <v>1781</v>
      </c>
      <c r="P334" s="57" t="s">
        <v>56</v>
      </c>
      <c r="Q334" s="30" t="s">
        <v>1782</v>
      </c>
      <c r="R334" s="30" t="s">
        <v>39</v>
      </c>
      <c r="S334" s="30" t="s">
        <v>1783</v>
      </c>
      <c r="T334" s="30" t="s">
        <v>1247</v>
      </c>
      <c r="U334" s="31"/>
      <c r="V334" s="31" t="s">
        <v>43</v>
      </c>
      <c r="W334" s="32" t="s">
        <v>1774</v>
      </c>
      <c r="X334" s="32" t="s">
        <v>1775</v>
      </c>
    </row>
    <row r="335" spans="1:24" ht="120" customHeight="1">
      <c r="A335" s="40" t="s">
        <v>1772</v>
      </c>
      <c r="B335" s="27" t="s">
        <v>1784</v>
      </c>
      <c r="C335" s="27" t="s">
        <v>1785</v>
      </c>
      <c r="D335" s="27" t="s">
        <v>1786</v>
      </c>
      <c r="E335" s="27" t="s">
        <v>1776</v>
      </c>
      <c r="F335" s="17">
        <v>6</v>
      </c>
      <c r="G335" s="36" t="s">
        <v>190</v>
      </c>
      <c r="H335" s="16" t="s">
        <v>32</v>
      </c>
      <c r="I335" s="16" t="s">
        <v>1777</v>
      </c>
      <c r="J335" s="28">
        <v>6300</v>
      </c>
      <c r="K335" s="29">
        <v>40</v>
      </c>
      <c r="L335" s="35" t="s">
        <v>1778</v>
      </c>
      <c r="M335" s="27" t="s">
        <v>1787</v>
      </c>
      <c r="N335" s="27" t="s">
        <v>1780</v>
      </c>
      <c r="O335" s="59" t="s">
        <v>1781</v>
      </c>
      <c r="P335" s="57" t="s">
        <v>56</v>
      </c>
      <c r="Q335" s="30" t="s">
        <v>1782</v>
      </c>
      <c r="R335" s="30" t="s">
        <v>39</v>
      </c>
      <c r="S335" s="30" t="s">
        <v>1783</v>
      </c>
      <c r="T335" s="30" t="s">
        <v>1247</v>
      </c>
      <c r="U335" s="31"/>
      <c r="V335" s="31" t="s">
        <v>43</v>
      </c>
      <c r="W335" s="32" t="s">
        <v>1785</v>
      </c>
      <c r="X335" s="32" t="s">
        <v>1786</v>
      </c>
    </row>
    <row r="336" spans="1:24" ht="105" customHeight="1">
      <c r="A336" s="40" t="s">
        <v>1772</v>
      </c>
      <c r="B336" s="27" t="s">
        <v>1788</v>
      </c>
      <c r="C336" s="27" t="s">
        <v>1789</v>
      </c>
      <c r="D336" s="27" t="s">
        <v>1790</v>
      </c>
      <c r="E336" s="27" t="s">
        <v>1791</v>
      </c>
      <c r="F336" s="17">
        <v>6</v>
      </c>
      <c r="G336" s="36" t="s">
        <v>202</v>
      </c>
      <c r="H336" s="16" t="s">
        <v>32</v>
      </c>
      <c r="I336" s="16" t="s">
        <v>1777</v>
      </c>
      <c r="J336" s="28">
        <v>6300</v>
      </c>
      <c r="K336" s="29">
        <v>50</v>
      </c>
      <c r="L336" s="35" t="s">
        <v>1778</v>
      </c>
      <c r="M336" s="27" t="s">
        <v>1792</v>
      </c>
      <c r="N336" s="27" t="s">
        <v>1780</v>
      </c>
      <c r="O336" s="59" t="s">
        <v>1781</v>
      </c>
      <c r="P336" s="57" t="s">
        <v>56</v>
      </c>
      <c r="Q336" s="30" t="s">
        <v>39</v>
      </c>
      <c r="R336" s="30" t="s">
        <v>39</v>
      </c>
      <c r="S336" s="30" t="s">
        <v>1783</v>
      </c>
      <c r="T336" s="30" t="s">
        <v>1247</v>
      </c>
      <c r="U336" s="31"/>
      <c r="V336" s="31" t="s">
        <v>43</v>
      </c>
      <c r="W336" s="32" t="s">
        <v>1789</v>
      </c>
      <c r="X336" s="32" t="s">
        <v>1790</v>
      </c>
    </row>
    <row r="337" spans="1:24" ht="105" customHeight="1">
      <c r="A337" s="40" t="s">
        <v>1772</v>
      </c>
      <c r="B337" s="27" t="s">
        <v>1793</v>
      </c>
      <c r="C337" s="27" t="s">
        <v>1794</v>
      </c>
      <c r="D337" s="27" t="s">
        <v>1795</v>
      </c>
      <c r="E337" s="27" t="s">
        <v>1791</v>
      </c>
      <c r="F337" s="17">
        <v>6</v>
      </c>
      <c r="G337" s="36" t="s">
        <v>208</v>
      </c>
      <c r="H337" s="16" t="s">
        <v>32</v>
      </c>
      <c r="I337" s="16" t="s">
        <v>1777</v>
      </c>
      <c r="J337" s="28">
        <v>6300</v>
      </c>
      <c r="K337" s="29">
        <v>50</v>
      </c>
      <c r="L337" s="35" t="s">
        <v>1778</v>
      </c>
      <c r="M337" s="27" t="s">
        <v>1796</v>
      </c>
      <c r="N337" s="27" t="s">
        <v>1780</v>
      </c>
      <c r="O337" s="59" t="s">
        <v>1781</v>
      </c>
      <c r="P337" s="57" t="s">
        <v>56</v>
      </c>
      <c r="Q337" s="30" t="s">
        <v>39</v>
      </c>
      <c r="R337" s="30" t="s">
        <v>39</v>
      </c>
      <c r="S337" s="30" t="s">
        <v>1783</v>
      </c>
      <c r="T337" s="30" t="s">
        <v>1247</v>
      </c>
      <c r="U337" s="31"/>
      <c r="V337" s="31" t="s">
        <v>43</v>
      </c>
      <c r="W337" s="32" t="s">
        <v>1794</v>
      </c>
      <c r="X337" s="32" t="s">
        <v>1795</v>
      </c>
    </row>
    <row r="338" spans="1:24" ht="120" customHeight="1">
      <c r="A338" s="40" t="s">
        <v>1772</v>
      </c>
      <c r="B338" s="27" t="s">
        <v>1797</v>
      </c>
      <c r="C338" s="27" t="s">
        <v>1798</v>
      </c>
      <c r="D338" s="27" t="s">
        <v>1799</v>
      </c>
      <c r="E338" s="27" t="s">
        <v>1791</v>
      </c>
      <c r="F338" s="17">
        <v>6</v>
      </c>
      <c r="G338" s="36" t="s">
        <v>1204</v>
      </c>
      <c r="H338" s="16" t="s">
        <v>32</v>
      </c>
      <c r="I338" s="16" t="s">
        <v>1777</v>
      </c>
      <c r="J338" s="28">
        <v>6300</v>
      </c>
      <c r="K338" s="29">
        <v>50</v>
      </c>
      <c r="L338" s="35" t="s">
        <v>1778</v>
      </c>
      <c r="M338" s="27" t="s">
        <v>1800</v>
      </c>
      <c r="N338" s="27" t="s">
        <v>1780</v>
      </c>
      <c r="O338" s="59" t="s">
        <v>1781</v>
      </c>
      <c r="P338" s="57" t="s">
        <v>56</v>
      </c>
      <c r="Q338" s="30" t="s">
        <v>39</v>
      </c>
      <c r="R338" s="30" t="s">
        <v>39</v>
      </c>
      <c r="S338" s="30" t="s">
        <v>1783</v>
      </c>
      <c r="T338" s="30" t="s">
        <v>1247</v>
      </c>
      <c r="U338" s="31"/>
      <c r="V338" s="31" t="s">
        <v>43</v>
      </c>
      <c r="W338" s="32" t="s">
        <v>1798</v>
      </c>
      <c r="X338" s="32" t="s">
        <v>1799</v>
      </c>
    </row>
    <row r="339" spans="1:24" ht="210" customHeight="1">
      <c r="A339" s="40" t="s">
        <v>1772</v>
      </c>
      <c r="B339" s="27" t="s">
        <v>1801</v>
      </c>
      <c r="C339" s="27" t="s">
        <v>1802</v>
      </c>
      <c r="D339" s="27" t="s">
        <v>1803</v>
      </c>
      <c r="E339" s="27" t="s">
        <v>1791</v>
      </c>
      <c r="F339" s="17">
        <v>6</v>
      </c>
      <c r="G339" s="36" t="s">
        <v>202</v>
      </c>
      <c r="H339" s="16" t="s">
        <v>32</v>
      </c>
      <c r="I339" s="16" t="s">
        <v>1804</v>
      </c>
      <c r="J339" s="28">
        <v>6300</v>
      </c>
      <c r="K339" s="29">
        <v>50</v>
      </c>
      <c r="L339" s="35" t="s">
        <v>1778</v>
      </c>
      <c r="M339" s="27" t="s">
        <v>1805</v>
      </c>
      <c r="N339" s="27" t="s">
        <v>1780</v>
      </c>
      <c r="O339" s="59" t="s">
        <v>1781</v>
      </c>
      <c r="P339" s="57" t="s">
        <v>56</v>
      </c>
      <c r="Q339" s="30" t="s">
        <v>39</v>
      </c>
      <c r="R339" s="30" t="s">
        <v>39</v>
      </c>
      <c r="S339" s="30" t="s">
        <v>1783</v>
      </c>
      <c r="T339" s="30" t="s">
        <v>1247</v>
      </c>
      <c r="U339" s="31"/>
      <c r="V339" s="31" t="s">
        <v>43</v>
      </c>
      <c r="W339" s="32" t="s">
        <v>1802</v>
      </c>
      <c r="X339" s="32" t="s">
        <v>1803</v>
      </c>
    </row>
    <row r="340" spans="1:24" ht="120" customHeight="1">
      <c r="A340" s="40" t="s">
        <v>1772</v>
      </c>
      <c r="B340" s="27" t="s">
        <v>1806</v>
      </c>
      <c r="C340" s="27" t="s">
        <v>1807</v>
      </c>
      <c r="D340" s="27" t="s">
        <v>1808</v>
      </c>
      <c r="E340" s="27" t="s">
        <v>1791</v>
      </c>
      <c r="F340" s="17">
        <v>6</v>
      </c>
      <c r="G340" s="36" t="s">
        <v>202</v>
      </c>
      <c r="H340" s="16" t="s">
        <v>32</v>
      </c>
      <c r="I340" s="16" t="s">
        <v>1809</v>
      </c>
      <c r="J340" s="28">
        <v>6300</v>
      </c>
      <c r="K340" s="29">
        <v>100</v>
      </c>
      <c r="L340" s="35" t="s">
        <v>1778</v>
      </c>
      <c r="M340" s="27" t="s">
        <v>1810</v>
      </c>
      <c r="N340" s="27" t="s">
        <v>1780</v>
      </c>
      <c r="O340" s="59" t="s">
        <v>1781</v>
      </c>
      <c r="P340" s="57" t="s">
        <v>56</v>
      </c>
      <c r="Q340" s="30" t="s">
        <v>39</v>
      </c>
      <c r="R340" s="30" t="s">
        <v>39</v>
      </c>
      <c r="S340" s="30" t="s">
        <v>1783</v>
      </c>
      <c r="T340" s="30" t="s">
        <v>1247</v>
      </c>
      <c r="U340" s="31"/>
      <c r="V340" s="31" t="s">
        <v>43</v>
      </c>
      <c r="W340" s="32" t="s">
        <v>1807</v>
      </c>
      <c r="X340" s="32" t="s">
        <v>1808</v>
      </c>
    </row>
    <row r="341" spans="1:24" ht="105" customHeight="1">
      <c r="A341" s="40" t="s">
        <v>1772</v>
      </c>
      <c r="B341" s="27" t="s">
        <v>1811</v>
      </c>
      <c r="C341" s="27" t="s">
        <v>1812</v>
      </c>
      <c r="D341" s="27" t="s">
        <v>1813</v>
      </c>
      <c r="E341" s="27" t="s">
        <v>1791</v>
      </c>
      <c r="F341" s="17">
        <v>6</v>
      </c>
      <c r="G341" s="36" t="s">
        <v>202</v>
      </c>
      <c r="H341" s="16" t="s">
        <v>32</v>
      </c>
      <c r="I341" s="16" t="s">
        <v>1804</v>
      </c>
      <c r="J341" s="28">
        <v>6300</v>
      </c>
      <c r="K341" s="29">
        <v>40</v>
      </c>
      <c r="L341" s="35" t="s">
        <v>1778</v>
      </c>
      <c r="M341" s="27" t="s">
        <v>1814</v>
      </c>
      <c r="N341" s="27" t="s">
        <v>1780</v>
      </c>
      <c r="O341" s="59" t="s">
        <v>1781</v>
      </c>
      <c r="P341" s="57" t="s">
        <v>56</v>
      </c>
      <c r="Q341" s="30" t="s">
        <v>39</v>
      </c>
      <c r="R341" s="30" t="s">
        <v>39</v>
      </c>
      <c r="S341" s="30" t="s">
        <v>1783</v>
      </c>
      <c r="T341" s="30" t="s">
        <v>1247</v>
      </c>
      <c r="U341" s="31"/>
      <c r="V341" s="31" t="s">
        <v>43</v>
      </c>
      <c r="W341" s="32" t="s">
        <v>1812</v>
      </c>
      <c r="X341" s="32" t="s">
        <v>1813</v>
      </c>
    </row>
    <row r="342" spans="1:24" ht="120" customHeight="1">
      <c r="A342" s="40" t="s">
        <v>1772</v>
      </c>
      <c r="B342" s="27" t="s">
        <v>1815</v>
      </c>
      <c r="C342" s="27" t="s">
        <v>1816</v>
      </c>
      <c r="D342" s="27" t="s">
        <v>1813</v>
      </c>
      <c r="E342" s="27" t="s">
        <v>1791</v>
      </c>
      <c r="F342" s="17">
        <v>6</v>
      </c>
      <c r="G342" s="36" t="s">
        <v>208</v>
      </c>
      <c r="H342" s="16" t="s">
        <v>32</v>
      </c>
      <c r="I342" s="16" t="s">
        <v>1804</v>
      </c>
      <c r="J342" s="28">
        <v>6300</v>
      </c>
      <c r="K342" s="29">
        <v>40</v>
      </c>
      <c r="L342" s="35" t="s">
        <v>1778</v>
      </c>
      <c r="M342" s="27" t="s">
        <v>1817</v>
      </c>
      <c r="N342" s="27" t="s">
        <v>1780</v>
      </c>
      <c r="O342" s="59" t="s">
        <v>1781</v>
      </c>
      <c r="P342" s="57" t="s">
        <v>56</v>
      </c>
      <c r="Q342" s="30" t="s">
        <v>39</v>
      </c>
      <c r="R342" s="30" t="s">
        <v>39</v>
      </c>
      <c r="S342" s="30" t="s">
        <v>1783</v>
      </c>
      <c r="T342" s="30" t="s">
        <v>1247</v>
      </c>
      <c r="U342" s="31"/>
      <c r="V342" s="31" t="s">
        <v>43</v>
      </c>
      <c r="W342" s="32" t="s">
        <v>1816</v>
      </c>
      <c r="X342" s="32" t="s">
        <v>1813</v>
      </c>
    </row>
    <row r="343" spans="1:24" ht="105" customHeight="1">
      <c r="A343" s="40" t="s">
        <v>1772</v>
      </c>
      <c r="B343" s="27" t="s">
        <v>1818</v>
      </c>
      <c r="C343" s="27" t="s">
        <v>1819</v>
      </c>
      <c r="D343" s="27" t="s">
        <v>1813</v>
      </c>
      <c r="E343" s="27" t="s">
        <v>1791</v>
      </c>
      <c r="F343" s="17">
        <v>6</v>
      </c>
      <c r="G343" s="36" t="s">
        <v>1204</v>
      </c>
      <c r="H343" s="16" t="s">
        <v>32</v>
      </c>
      <c r="I343" s="16" t="s">
        <v>1804</v>
      </c>
      <c r="J343" s="28">
        <v>6300</v>
      </c>
      <c r="K343" s="29">
        <v>40</v>
      </c>
      <c r="L343" s="35" t="s">
        <v>1778</v>
      </c>
      <c r="M343" s="27" t="s">
        <v>1820</v>
      </c>
      <c r="N343" s="27" t="s">
        <v>1780</v>
      </c>
      <c r="O343" s="59" t="s">
        <v>1781</v>
      </c>
      <c r="P343" s="57" t="s">
        <v>56</v>
      </c>
      <c r="Q343" s="30" t="s">
        <v>39</v>
      </c>
      <c r="R343" s="30" t="s">
        <v>39</v>
      </c>
      <c r="S343" s="30" t="s">
        <v>1783</v>
      </c>
      <c r="T343" s="30" t="s">
        <v>1247</v>
      </c>
      <c r="U343" s="31"/>
      <c r="V343" s="31" t="s">
        <v>43</v>
      </c>
      <c r="W343" s="32" t="s">
        <v>1819</v>
      </c>
      <c r="X343" s="32" t="s">
        <v>1813</v>
      </c>
    </row>
    <row r="344" spans="1:24" ht="135" customHeight="1">
      <c r="A344" s="40" t="s">
        <v>1772</v>
      </c>
      <c r="B344" s="27" t="s">
        <v>1821</v>
      </c>
      <c r="C344" s="27" t="s">
        <v>1822</v>
      </c>
      <c r="D344" s="27" t="s">
        <v>1823</v>
      </c>
      <c r="E344" s="27" t="s">
        <v>1791</v>
      </c>
      <c r="F344" s="17">
        <v>6</v>
      </c>
      <c r="G344" s="36" t="s">
        <v>202</v>
      </c>
      <c r="H344" s="16" t="s">
        <v>32</v>
      </c>
      <c r="I344" s="16" t="s">
        <v>1824</v>
      </c>
      <c r="J344" s="28">
        <v>6300</v>
      </c>
      <c r="K344" s="29">
        <v>30</v>
      </c>
      <c r="L344" s="35" t="s">
        <v>1778</v>
      </c>
      <c r="M344" s="27" t="s">
        <v>1825</v>
      </c>
      <c r="N344" s="27" t="s">
        <v>1780</v>
      </c>
      <c r="O344" s="59" t="s">
        <v>1781</v>
      </c>
      <c r="P344" s="57" t="s">
        <v>56</v>
      </c>
      <c r="Q344" s="30" t="s">
        <v>39</v>
      </c>
      <c r="R344" s="30" t="s">
        <v>39</v>
      </c>
      <c r="S344" s="30" t="s">
        <v>1783</v>
      </c>
      <c r="T344" s="30" t="s">
        <v>1247</v>
      </c>
      <c r="U344" s="31"/>
      <c r="V344" s="31" t="s">
        <v>43</v>
      </c>
      <c r="W344" s="32" t="s">
        <v>1822</v>
      </c>
      <c r="X344" s="32" t="s">
        <v>1823</v>
      </c>
    </row>
    <row r="345" spans="1:24" ht="150" customHeight="1">
      <c r="A345" s="40" t="s">
        <v>1772</v>
      </c>
      <c r="B345" s="27" t="s">
        <v>1826</v>
      </c>
      <c r="C345" s="27" t="s">
        <v>1827</v>
      </c>
      <c r="D345" s="27" t="s">
        <v>1823</v>
      </c>
      <c r="E345" s="27" t="s">
        <v>1791</v>
      </c>
      <c r="F345" s="17">
        <v>6</v>
      </c>
      <c r="G345" s="36" t="s">
        <v>208</v>
      </c>
      <c r="H345" s="16" t="s">
        <v>32</v>
      </c>
      <c r="I345" s="16" t="s">
        <v>1824</v>
      </c>
      <c r="J345" s="28">
        <v>6300</v>
      </c>
      <c r="K345" s="29">
        <v>30</v>
      </c>
      <c r="L345" s="35" t="s">
        <v>1778</v>
      </c>
      <c r="M345" s="27" t="s">
        <v>1828</v>
      </c>
      <c r="N345" s="27" t="s">
        <v>1780</v>
      </c>
      <c r="O345" s="59" t="s">
        <v>1781</v>
      </c>
      <c r="P345" s="57" t="s">
        <v>56</v>
      </c>
      <c r="Q345" s="30" t="s">
        <v>39</v>
      </c>
      <c r="R345" s="30" t="s">
        <v>39</v>
      </c>
      <c r="S345" s="30" t="s">
        <v>1783</v>
      </c>
      <c r="T345" s="30" t="s">
        <v>1247</v>
      </c>
      <c r="U345" s="31"/>
      <c r="V345" s="31" t="s">
        <v>43</v>
      </c>
      <c r="W345" s="32" t="s">
        <v>1827</v>
      </c>
      <c r="X345" s="32" t="s">
        <v>1823</v>
      </c>
    </row>
    <row r="346" spans="1:24" ht="195" customHeight="1">
      <c r="A346" s="40" t="s">
        <v>1772</v>
      </c>
      <c r="B346" s="27" t="s">
        <v>1829</v>
      </c>
      <c r="C346" s="27" t="s">
        <v>1830</v>
      </c>
      <c r="D346" s="27" t="s">
        <v>1823</v>
      </c>
      <c r="E346" s="27" t="s">
        <v>1791</v>
      </c>
      <c r="F346" s="17">
        <v>6</v>
      </c>
      <c r="G346" s="36" t="s">
        <v>1204</v>
      </c>
      <c r="H346" s="16" t="s">
        <v>32</v>
      </c>
      <c r="I346" s="16" t="s">
        <v>1804</v>
      </c>
      <c r="J346" s="28">
        <v>6300</v>
      </c>
      <c r="K346" s="29">
        <v>30</v>
      </c>
      <c r="L346" s="35" t="s">
        <v>1778</v>
      </c>
      <c r="M346" s="27" t="s">
        <v>1831</v>
      </c>
      <c r="N346" s="27" t="s">
        <v>1780</v>
      </c>
      <c r="O346" s="59" t="s">
        <v>1781</v>
      </c>
      <c r="P346" s="57" t="s">
        <v>56</v>
      </c>
      <c r="Q346" s="30" t="s">
        <v>39</v>
      </c>
      <c r="R346" s="30" t="s">
        <v>39</v>
      </c>
      <c r="S346" s="30" t="s">
        <v>1783</v>
      </c>
      <c r="T346" s="30" t="s">
        <v>1247</v>
      </c>
      <c r="U346" s="31"/>
      <c r="V346" s="31" t="s">
        <v>43</v>
      </c>
      <c r="W346" s="32" t="s">
        <v>1830</v>
      </c>
      <c r="X346" s="32" t="s">
        <v>1823</v>
      </c>
    </row>
    <row r="347" spans="1:24" ht="315" customHeight="1">
      <c r="A347" s="40" t="s">
        <v>1772</v>
      </c>
      <c r="B347" s="27" t="s">
        <v>1832</v>
      </c>
      <c r="C347" s="27" t="s">
        <v>1833</v>
      </c>
      <c r="D347" s="27" t="s">
        <v>1834</v>
      </c>
      <c r="E347" s="27" t="s">
        <v>1791</v>
      </c>
      <c r="F347" s="17">
        <v>18</v>
      </c>
      <c r="G347" s="36" t="s">
        <v>1835</v>
      </c>
      <c r="H347" s="16" t="s">
        <v>32</v>
      </c>
      <c r="I347" s="16" t="s">
        <v>1836</v>
      </c>
      <c r="J347" s="28">
        <v>18900</v>
      </c>
      <c r="K347" s="29">
        <v>50</v>
      </c>
      <c r="L347" s="35" t="s">
        <v>1778</v>
      </c>
      <c r="M347" s="27" t="s">
        <v>1837</v>
      </c>
      <c r="N347" s="27" t="s">
        <v>1780</v>
      </c>
      <c r="O347" s="59" t="s">
        <v>1781</v>
      </c>
      <c r="P347" s="57" t="s">
        <v>56</v>
      </c>
      <c r="Q347" s="30" t="s">
        <v>39</v>
      </c>
      <c r="R347" s="30" t="s">
        <v>39</v>
      </c>
      <c r="S347" s="30" t="s">
        <v>1783</v>
      </c>
      <c r="T347" s="30" t="s">
        <v>1247</v>
      </c>
      <c r="U347" s="31"/>
      <c r="V347" s="31" t="s">
        <v>43</v>
      </c>
      <c r="W347" s="32" t="s">
        <v>1833</v>
      </c>
      <c r="X347" s="32" t="s">
        <v>1834</v>
      </c>
    </row>
    <row r="348" spans="1:24" ht="120" customHeight="1">
      <c r="A348" s="40" t="s">
        <v>1772</v>
      </c>
      <c r="B348" s="27" t="s">
        <v>1838</v>
      </c>
      <c r="C348" s="27" t="s">
        <v>1839</v>
      </c>
      <c r="D348" s="27" t="s">
        <v>1840</v>
      </c>
      <c r="E348" s="27" t="s">
        <v>1776</v>
      </c>
      <c r="F348" s="17">
        <v>6</v>
      </c>
      <c r="G348" s="36" t="s">
        <v>183</v>
      </c>
      <c r="H348" s="16" t="s">
        <v>32</v>
      </c>
      <c r="I348" s="16" t="s">
        <v>1841</v>
      </c>
      <c r="J348" s="28">
        <v>6300</v>
      </c>
      <c r="K348" s="29">
        <v>30</v>
      </c>
      <c r="L348" s="35" t="s">
        <v>1778</v>
      </c>
      <c r="M348" s="27" t="s">
        <v>1842</v>
      </c>
      <c r="N348" s="27" t="s">
        <v>1780</v>
      </c>
      <c r="O348" s="59" t="s">
        <v>1781</v>
      </c>
      <c r="P348" s="57" t="s">
        <v>56</v>
      </c>
      <c r="Q348" s="30" t="s">
        <v>1782</v>
      </c>
      <c r="R348" s="30" t="s">
        <v>39</v>
      </c>
      <c r="S348" s="30" t="s">
        <v>1783</v>
      </c>
      <c r="T348" s="30" t="s">
        <v>1247</v>
      </c>
      <c r="U348" s="31"/>
      <c r="V348" s="31" t="s">
        <v>43</v>
      </c>
      <c r="W348" s="32" t="s">
        <v>1839</v>
      </c>
      <c r="X348" s="32" t="s">
        <v>1840</v>
      </c>
    </row>
    <row r="349" spans="1:24" ht="135" customHeight="1">
      <c r="A349" s="40" t="s">
        <v>1772</v>
      </c>
      <c r="B349" s="27" t="s">
        <v>1843</v>
      </c>
      <c r="C349" s="27" t="s">
        <v>1844</v>
      </c>
      <c r="D349" s="27" t="s">
        <v>1840</v>
      </c>
      <c r="E349" s="27" t="s">
        <v>1776</v>
      </c>
      <c r="F349" s="17">
        <v>6</v>
      </c>
      <c r="G349" s="36" t="s">
        <v>190</v>
      </c>
      <c r="H349" s="16" t="s">
        <v>32</v>
      </c>
      <c r="I349" s="16" t="s">
        <v>1841</v>
      </c>
      <c r="J349" s="28">
        <v>6300</v>
      </c>
      <c r="K349" s="29">
        <v>30</v>
      </c>
      <c r="L349" s="35" t="s">
        <v>1778</v>
      </c>
      <c r="M349" s="27" t="s">
        <v>1845</v>
      </c>
      <c r="N349" s="27" t="s">
        <v>1780</v>
      </c>
      <c r="O349" s="59" t="s">
        <v>1781</v>
      </c>
      <c r="P349" s="57" t="s">
        <v>56</v>
      </c>
      <c r="Q349" s="30" t="s">
        <v>1782</v>
      </c>
      <c r="R349" s="30" t="s">
        <v>39</v>
      </c>
      <c r="S349" s="30" t="s">
        <v>1783</v>
      </c>
      <c r="T349" s="30" t="s">
        <v>1247</v>
      </c>
      <c r="U349" s="31"/>
      <c r="V349" s="31" t="s">
        <v>43</v>
      </c>
      <c r="W349" s="32" t="s">
        <v>1844</v>
      </c>
      <c r="X349" s="32" t="s">
        <v>1840</v>
      </c>
    </row>
    <row r="350" spans="1:24" ht="195" customHeight="1">
      <c r="A350" s="40" t="s">
        <v>1772</v>
      </c>
      <c r="B350" s="27" t="s">
        <v>1846</v>
      </c>
      <c r="C350" s="27" t="s">
        <v>1847</v>
      </c>
      <c r="D350" s="27" t="s">
        <v>1848</v>
      </c>
      <c r="E350" s="27" t="s">
        <v>1776</v>
      </c>
      <c r="F350" s="17">
        <v>6</v>
      </c>
      <c r="G350" s="36" t="s">
        <v>202</v>
      </c>
      <c r="H350" s="16" t="s">
        <v>32</v>
      </c>
      <c r="I350" s="16" t="s">
        <v>1841</v>
      </c>
      <c r="J350" s="28">
        <v>6300</v>
      </c>
      <c r="K350" s="29">
        <v>30</v>
      </c>
      <c r="L350" s="35" t="s">
        <v>1778</v>
      </c>
      <c r="M350" s="27" t="s">
        <v>1849</v>
      </c>
      <c r="N350" s="27" t="s">
        <v>1780</v>
      </c>
      <c r="O350" s="59" t="s">
        <v>1781</v>
      </c>
      <c r="P350" s="57" t="s">
        <v>56</v>
      </c>
      <c r="Q350" s="30" t="s">
        <v>1782</v>
      </c>
      <c r="R350" s="30" t="s">
        <v>39</v>
      </c>
      <c r="S350" s="30" t="s">
        <v>1783</v>
      </c>
      <c r="T350" s="30" t="s">
        <v>1247</v>
      </c>
      <c r="U350" s="31"/>
      <c r="V350" s="31" t="s">
        <v>43</v>
      </c>
      <c r="W350" s="32" t="s">
        <v>1847</v>
      </c>
      <c r="X350" s="32" t="s">
        <v>1848</v>
      </c>
    </row>
    <row r="351" spans="1:24" ht="195" customHeight="1">
      <c r="A351" s="40" t="s">
        <v>1772</v>
      </c>
      <c r="B351" s="27" t="s">
        <v>1850</v>
      </c>
      <c r="C351" s="27" t="s">
        <v>1851</v>
      </c>
      <c r="D351" s="27" t="s">
        <v>1840</v>
      </c>
      <c r="E351" s="27" t="s">
        <v>1791</v>
      </c>
      <c r="F351" s="17">
        <v>18</v>
      </c>
      <c r="G351" s="36" t="s">
        <v>1835</v>
      </c>
      <c r="H351" s="16" t="s">
        <v>32</v>
      </c>
      <c r="I351" s="16" t="s">
        <v>1841</v>
      </c>
      <c r="J351" s="28">
        <v>18900</v>
      </c>
      <c r="K351" s="29">
        <v>30</v>
      </c>
      <c r="L351" s="35" t="s">
        <v>1778</v>
      </c>
      <c r="M351" s="27" t="s">
        <v>1852</v>
      </c>
      <c r="N351" s="27" t="s">
        <v>1780</v>
      </c>
      <c r="O351" s="59" t="s">
        <v>1781</v>
      </c>
      <c r="P351" s="57" t="s">
        <v>56</v>
      </c>
      <c r="Q351" s="30" t="s">
        <v>39</v>
      </c>
      <c r="R351" s="30" t="s">
        <v>39</v>
      </c>
      <c r="S351" s="30" t="s">
        <v>1783</v>
      </c>
      <c r="T351" s="30" t="s">
        <v>1247</v>
      </c>
      <c r="U351" s="31"/>
      <c r="V351" s="31" t="s">
        <v>43</v>
      </c>
      <c r="W351" s="32" t="s">
        <v>1851</v>
      </c>
      <c r="X351" s="32" t="s">
        <v>1840</v>
      </c>
    </row>
    <row r="352" spans="1:24" ht="105" customHeight="1">
      <c r="A352" s="40" t="s">
        <v>1772</v>
      </c>
      <c r="B352" s="27" t="s">
        <v>1853</v>
      </c>
      <c r="C352" s="27" t="s">
        <v>1854</v>
      </c>
      <c r="D352" s="27" t="s">
        <v>1855</v>
      </c>
      <c r="E352" s="27" t="s">
        <v>1791</v>
      </c>
      <c r="F352" s="17">
        <v>6</v>
      </c>
      <c r="G352" s="36" t="s">
        <v>202</v>
      </c>
      <c r="H352" s="16" t="s">
        <v>32</v>
      </c>
      <c r="I352" s="16" t="s">
        <v>1841</v>
      </c>
      <c r="J352" s="28">
        <v>6300</v>
      </c>
      <c r="K352" s="29">
        <v>150</v>
      </c>
      <c r="L352" s="35" t="s">
        <v>1778</v>
      </c>
      <c r="M352" s="27" t="s">
        <v>1856</v>
      </c>
      <c r="N352" s="27" t="s">
        <v>1780</v>
      </c>
      <c r="O352" s="59" t="s">
        <v>1781</v>
      </c>
      <c r="P352" s="57" t="s">
        <v>56</v>
      </c>
      <c r="Q352" s="30" t="s">
        <v>39</v>
      </c>
      <c r="R352" s="30" t="s">
        <v>39</v>
      </c>
      <c r="S352" s="30" t="s">
        <v>1783</v>
      </c>
      <c r="T352" s="30" t="s">
        <v>1247</v>
      </c>
      <c r="U352" s="31"/>
      <c r="V352" s="31" t="s">
        <v>43</v>
      </c>
      <c r="W352" s="32" t="s">
        <v>1854</v>
      </c>
      <c r="X352" s="32" t="s">
        <v>1855</v>
      </c>
    </row>
    <row r="353" spans="1:24" ht="180" customHeight="1">
      <c r="A353" s="40" t="s">
        <v>1772</v>
      </c>
      <c r="B353" s="27" t="s">
        <v>1857</v>
      </c>
      <c r="C353" s="27" t="s">
        <v>1858</v>
      </c>
      <c r="D353" s="27" t="s">
        <v>1859</v>
      </c>
      <c r="E353" s="27" t="s">
        <v>1791</v>
      </c>
      <c r="F353" s="17">
        <v>6</v>
      </c>
      <c r="G353" s="36" t="s">
        <v>202</v>
      </c>
      <c r="H353" s="16" t="s">
        <v>32</v>
      </c>
      <c r="I353" s="16" t="s">
        <v>1841</v>
      </c>
      <c r="J353" s="28">
        <v>6300</v>
      </c>
      <c r="K353" s="29">
        <v>40</v>
      </c>
      <c r="L353" s="35" t="s">
        <v>1778</v>
      </c>
      <c r="M353" s="27" t="s">
        <v>1860</v>
      </c>
      <c r="N353" s="27" t="s">
        <v>1780</v>
      </c>
      <c r="O353" s="59" t="s">
        <v>1781</v>
      </c>
      <c r="P353" s="57" t="s">
        <v>56</v>
      </c>
      <c r="Q353" s="30" t="s">
        <v>39</v>
      </c>
      <c r="R353" s="30" t="s">
        <v>39</v>
      </c>
      <c r="S353" s="30" t="s">
        <v>1783</v>
      </c>
      <c r="T353" s="30" t="s">
        <v>1247</v>
      </c>
      <c r="U353" s="31"/>
      <c r="V353" s="31" t="s">
        <v>43</v>
      </c>
      <c r="W353" s="32" t="s">
        <v>1858</v>
      </c>
      <c r="X353" s="32" t="s">
        <v>1859</v>
      </c>
    </row>
    <row r="354" spans="1:24" ht="210" customHeight="1">
      <c r="A354" s="40" t="s">
        <v>1772</v>
      </c>
      <c r="B354" s="27" t="s">
        <v>1861</v>
      </c>
      <c r="C354" s="27" t="s">
        <v>1862</v>
      </c>
      <c r="D354" s="27" t="s">
        <v>1863</v>
      </c>
      <c r="E354" s="27" t="s">
        <v>1791</v>
      </c>
      <c r="F354" s="17">
        <v>6</v>
      </c>
      <c r="G354" s="36" t="s">
        <v>208</v>
      </c>
      <c r="H354" s="16" t="s">
        <v>32</v>
      </c>
      <c r="I354" s="16" t="s">
        <v>1841</v>
      </c>
      <c r="J354" s="28">
        <v>6300</v>
      </c>
      <c r="K354" s="29">
        <v>40</v>
      </c>
      <c r="L354" s="35" t="s">
        <v>1778</v>
      </c>
      <c r="M354" s="27" t="s">
        <v>1864</v>
      </c>
      <c r="N354" s="27" t="s">
        <v>1780</v>
      </c>
      <c r="O354" s="59" t="s">
        <v>1781</v>
      </c>
      <c r="P354" s="57" t="s">
        <v>56</v>
      </c>
      <c r="Q354" s="30" t="s">
        <v>39</v>
      </c>
      <c r="R354" s="30" t="s">
        <v>39</v>
      </c>
      <c r="S354" s="30" t="s">
        <v>1783</v>
      </c>
      <c r="T354" s="30" t="s">
        <v>1247</v>
      </c>
      <c r="U354" s="31"/>
      <c r="V354" s="31" t="s">
        <v>43</v>
      </c>
      <c r="W354" s="32" t="s">
        <v>1862</v>
      </c>
      <c r="X354" s="32" t="s">
        <v>1863</v>
      </c>
    </row>
    <row r="355" spans="1:24" ht="180" customHeight="1">
      <c r="A355" s="40" t="s">
        <v>1772</v>
      </c>
      <c r="B355" s="27" t="s">
        <v>1865</v>
      </c>
      <c r="C355" s="27" t="s">
        <v>1866</v>
      </c>
      <c r="D355" s="27" t="s">
        <v>1867</v>
      </c>
      <c r="E355" s="27" t="s">
        <v>1791</v>
      </c>
      <c r="F355" s="17">
        <v>6</v>
      </c>
      <c r="G355" s="36" t="s">
        <v>208</v>
      </c>
      <c r="H355" s="16" t="s">
        <v>32</v>
      </c>
      <c r="I355" s="16" t="s">
        <v>1841</v>
      </c>
      <c r="J355" s="28">
        <v>6300</v>
      </c>
      <c r="K355" s="29">
        <v>40</v>
      </c>
      <c r="L355" s="35" t="s">
        <v>1778</v>
      </c>
      <c r="M355" s="27" t="s">
        <v>1868</v>
      </c>
      <c r="N355" s="27" t="s">
        <v>1780</v>
      </c>
      <c r="O355" s="59" t="s">
        <v>1781</v>
      </c>
      <c r="P355" s="57" t="s">
        <v>56</v>
      </c>
      <c r="Q355" s="30" t="s">
        <v>39</v>
      </c>
      <c r="R355" s="30" t="s">
        <v>39</v>
      </c>
      <c r="S355" s="30" t="s">
        <v>1783</v>
      </c>
      <c r="T355" s="30" t="s">
        <v>1247</v>
      </c>
      <c r="U355" s="31"/>
      <c r="V355" s="31" t="s">
        <v>43</v>
      </c>
      <c r="W355" s="32" t="s">
        <v>1866</v>
      </c>
      <c r="X355" s="32" t="s">
        <v>1867</v>
      </c>
    </row>
    <row r="356" spans="1:24" ht="210" customHeight="1">
      <c r="A356" s="40" t="s">
        <v>1772</v>
      </c>
      <c r="B356" s="27" t="s">
        <v>1869</v>
      </c>
      <c r="C356" s="27" t="s">
        <v>1870</v>
      </c>
      <c r="D356" s="27" t="s">
        <v>1848</v>
      </c>
      <c r="E356" s="27" t="s">
        <v>1791</v>
      </c>
      <c r="F356" s="17">
        <v>6</v>
      </c>
      <c r="G356" s="36" t="s">
        <v>1204</v>
      </c>
      <c r="H356" s="16" t="s">
        <v>32</v>
      </c>
      <c r="I356" s="16" t="s">
        <v>1841</v>
      </c>
      <c r="J356" s="28">
        <v>6300</v>
      </c>
      <c r="K356" s="29">
        <v>80</v>
      </c>
      <c r="L356" s="35" t="s">
        <v>1778</v>
      </c>
      <c r="M356" s="27" t="s">
        <v>1871</v>
      </c>
      <c r="N356" s="27" t="s">
        <v>1780</v>
      </c>
      <c r="O356" s="59" t="s">
        <v>1781</v>
      </c>
      <c r="P356" s="57" t="s">
        <v>56</v>
      </c>
      <c r="Q356" s="30" t="s">
        <v>39</v>
      </c>
      <c r="R356" s="30" t="s">
        <v>39</v>
      </c>
      <c r="S356" s="30" t="s">
        <v>1783</v>
      </c>
      <c r="T356" s="30" t="s">
        <v>1247</v>
      </c>
      <c r="U356" s="31"/>
      <c r="V356" s="31" t="s">
        <v>43</v>
      </c>
      <c r="W356" s="32" t="s">
        <v>1870</v>
      </c>
      <c r="X356" s="32" t="s">
        <v>1848</v>
      </c>
    </row>
    <row r="357" spans="1:24" ht="180" customHeight="1">
      <c r="A357" s="40" t="s">
        <v>1772</v>
      </c>
      <c r="B357" s="27" t="s">
        <v>1872</v>
      </c>
      <c r="C357" s="27" t="s">
        <v>1873</v>
      </c>
      <c r="D357" s="27" t="s">
        <v>1874</v>
      </c>
      <c r="E357" s="27" t="s">
        <v>1791</v>
      </c>
      <c r="F357" s="17">
        <v>6</v>
      </c>
      <c r="G357" s="36" t="s">
        <v>1204</v>
      </c>
      <c r="H357" s="16" t="s">
        <v>32</v>
      </c>
      <c r="I357" s="16" t="s">
        <v>1875</v>
      </c>
      <c r="J357" s="28">
        <v>6300</v>
      </c>
      <c r="K357" s="29">
        <v>40</v>
      </c>
      <c r="L357" s="35" t="s">
        <v>1778</v>
      </c>
      <c r="M357" s="27" t="s">
        <v>1876</v>
      </c>
      <c r="N357" s="27" t="s">
        <v>1780</v>
      </c>
      <c r="O357" s="59" t="s">
        <v>1781</v>
      </c>
      <c r="P357" s="57" t="s">
        <v>56</v>
      </c>
      <c r="Q357" s="30" t="s">
        <v>39</v>
      </c>
      <c r="R357" s="30" t="s">
        <v>39</v>
      </c>
      <c r="S357" s="30" t="s">
        <v>1783</v>
      </c>
      <c r="T357" s="30" t="s">
        <v>1247</v>
      </c>
      <c r="U357" s="31"/>
      <c r="V357" s="31" t="s">
        <v>43</v>
      </c>
      <c r="W357" s="32" t="s">
        <v>1873</v>
      </c>
      <c r="X357" s="32" t="s">
        <v>1874</v>
      </c>
    </row>
    <row r="358" spans="1:24" ht="240" customHeight="1">
      <c r="A358" s="40" t="s">
        <v>1772</v>
      </c>
      <c r="B358" s="27" t="s">
        <v>1877</v>
      </c>
      <c r="C358" s="27" t="s">
        <v>1878</v>
      </c>
      <c r="D358" s="27" t="s">
        <v>1879</v>
      </c>
      <c r="E358" s="27" t="s">
        <v>1791</v>
      </c>
      <c r="F358" s="17">
        <v>6</v>
      </c>
      <c r="G358" s="36" t="s">
        <v>202</v>
      </c>
      <c r="H358" s="16" t="s">
        <v>102</v>
      </c>
      <c r="I358" s="16" t="s">
        <v>102</v>
      </c>
      <c r="J358" s="28">
        <v>6300</v>
      </c>
      <c r="K358" s="29">
        <v>75</v>
      </c>
      <c r="L358" s="35" t="s">
        <v>1778</v>
      </c>
      <c r="M358" s="27" t="s">
        <v>1880</v>
      </c>
      <c r="N358" s="27" t="s">
        <v>1780</v>
      </c>
      <c r="O358" s="59" t="s">
        <v>1781</v>
      </c>
      <c r="P358" s="57" t="s">
        <v>56</v>
      </c>
      <c r="Q358" s="30" t="s">
        <v>39</v>
      </c>
      <c r="R358" s="30" t="s">
        <v>39</v>
      </c>
      <c r="S358" s="30" t="s">
        <v>1783</v>
      </c>
      <c r="T358" s="30" t="s">
        <v>1247</v>
      </c>
      <c r="U358" s="31"/>
      <c r="V358" s="31" t="s">
        <v>43</v>
      </c>
      <c r="W358" s="32" t="s">
        <v>1878</v>
      </c>
      <c r="X358" s="32" t="s">
        <v>1879</v>
      </c>
    </row>
    <row r="359" spans="1:24" ht="240" customHeight="1">
      <c r="A359" s="40" t="s">
        <v>1772</v>
      </c>
      <c r="B359" s="27" t="s">
        <v>1881</v>
      </c>
      <c r="C359" s="27" t="s">
        <v>1882</v>
      </c>
      <c r="D359" s="27" t="s">
        <v>1883</v>
      </c>
      <c r="E359" s="27" t="s">
        <v>1791</v>
      </c>
      <c r="F359" s="17">
        <v>6</v>
      </c>
      <c r="G359" s="36" t="s">
        <v>208</v>
      </c>
      <c r="H359" s="16" t="s">
        <v>102</v>
      </c>
      <c r="I359" s="16" t="s">
        <v>102</v>
      </c>
      <c r="J359" s="28">
        <v>6300</v>
      </c>
      <c r="K359" s="29">
        <v>75</v>
      </c>
      <c r="L359" s="35" t="s">
        <v>1778</v>
      </c>
      <c r="M359" s="27" t="s">
        <v>1884</v>
      </c>
      <c r="N359" s="27" t="s">
        <v>1780</v>
      </c>
      <c r="O359" s="59" t="s">
        <v>1781</v>
      </c>
      <c r="P359" s="57" t="s">
        <v>56</v>
      </c>
      <c r="Q359" s="30" t="s">
        <v>39</v>
      </c>
      <c r="R359" s="30" t="s">
        <v>39</v>
      </c>
      <c r="S359" s="30" t="s">
        <v>1783</v>
      </c>
      <c r="T359" s="30" t="s">
        <v>1247</v>
      </c>
      <c r="U359" s="31"/>
      <c r="V359" s="31" t="s">
        <v>43</v>
      </c>
      <c r="W359" s="32" t="s">
        <v>1882</v>
      </c>
      <c r="X359" s="32" t="s">
        <v>1883</v>
      </c>
    </row>
    <row r="360" spans="1:24" ht="195" customHeight="1">
      <c r="A360" s="40" t="s">
        <v>1772</v>
      </c>
      <c r="B360" s="27" t="s">
        <v>1885</v>
      </c>
      <c r="C360" s="27" t="s">
        <v>1886</v>
      </c>
      <c r="D360" s="27" t="s">
        <v>1887</v>
      </c>
      <c r="E360" s="27" t="s">
        <v>1791</v>
      </c>
      <c r="F360" s="17">
        <v>6</v>
      </c>
      <c r="G360" s="36" t="s">
        <v>1204</v>
      </c>
      <c r="H360" s="16" t="s">
        <v>102</v>
      </c>
      <c r="I360" s="16" t="s">
        <v>102</v>
      </c>
      <c r="J360" s="28">
        <v>6300</v>
      </c>
      <c r="K360" s="29">
        <v>75</v>
      </c>
      <c r="L360" s="35" t="s">
        <v>1778</v>
      </c>
      <c r="M360" s="27" t="s">
        <v>1888</v>
      </c>
      <c r="N360" s="27" t="s">
        <v>1780</v>
      </c>
      <c r="O360" s="59" t="s">
        <v>1781</v>
      </c>
      <c r="P360" s="57" t="s">
        <v>56</v>
      </c>
      <c r="Q360" s="30" t="s">
        <v>39</v>
      </c>
      <c r="R360" s="30" t="s">
        <v>39</v>
      </c>
      <c r="S360" s="30" t="s">
        <v>1783</v>
      </c>
      <c r="T360" s="30" t="s">
        <v>1247</v>
      </c>
      <c r="U360" s="31"/>
      <c r="V360" s="31" t="s">
        <v>43</v>
      </c>
      <c r="W360" s="32" t="s">
        <v>1886</v>
      </c>
      <c r="X360" s="32" t="s">
        <v>1887</v>
      </c>
    </row>
    <row r="361" spans="1:24" ht="240" customHeight="1">
      <c r="A361" s="40" t="s">
        <v>1889</v>
      </c>
      <c r="B361" s="27" t="s">
        <v>1890</v>
      </c>
      <c r="C361" s="27" t="s">
        <v>1891</v>
      </c>
      <c r="D361" s="27" t="s">
        <v>1892</v>
      </c>
      <c r="E361" s="27" t="s">
        <v>1893</v>
      </c>
      <c r="F361" s="17">
        <v>6</v>
      </c>
      <c r="G361" s="36" t="s">
        <v>190</v>
      </c>
      <c r="H361" s="16" t="s">
        <v>32</v>
      </c>
      <c r="I361" s="16" t="s">
        <v>398</v>
      </c>
      <c r="J361" s="28">
        <v>6000</v>
      </c>
      <c r="K361" s="29">
        <v>35</v>
      </c>
      <c r="L361" s="35" t="s">
        <v>1894</v>
      </c>
      <c r="M361" s="27" t="s">
        <v>1895</v>
      </c>
      <c r="N361" s="27" t="s">
        <v>1896</v>
      </c>
      <c r="O361" s="59" t="s">
        <v>1897</v>
      </c>
      <c r="P361" s="57" t="s">
        <v>56</v>
      </c>
      <c r="Q361" s="30" t="s">
        <v>39</v>
      </c>
      <c r="R361" s="30" t="s">
        <v>39</v>
      </c>
      <c r="S361" s="30" t="s">
        <v>1898</v>
      </c>
      <c r="T361" s="30" t="s">
        <v>1247</v>
      </c>
      <c r="U361" s="31"/>
      <c r="V361" s="31" t="s">
        <v>43</v>
      </c>
      <c r="W361" s="32" t="s">
        <v>1891</v>
      </c>
      <c r="X361" s="32" t="s">
        <v>1892</v>
      </c>
    </row>
    <row r="362" spans="1:24" ht="240" customHeight="1">
      <c r="A362" s="40" t="s">
        <v>1889</v>
      </c>
      <c r="B362" s="27" t="s">
        <v>1890</v>
      </c>
      <c r="C362" s="27" t="s">
        <v>1891</v>
      </c>
      <c r="D362" s="27" t="s">
        <v>1892</v>
      </c>
      <c r="E362" s="27" t="s">
        <v>1893</v>
      </c>
      <c r="F362" s="17">
        <v>6</v>
      </c>
      <c r="G362" s="36" t="s">
        <v>202</v>
      </c>
      <c r="H362" s="16" t="s">
        <v>32</v>
      </c>
      <c r="I362" s="16" t="s">
        <v>398</v>
      </c>
      <c r="J362" s="28">
        <v>6000</v>
      </c>
      <c r="K362" s="29">
        <v>35</v>
      </c>
      <c r="L362" s="35" t="s">
        <v>1894</v>
      </c>
      <c r="M362" s="27" t="s">
        <v>1899</v>
      </c>
      <c r="N362" s="27" t="s">
        <v>1896</v>
      </c>
      <c r="O362" s="59" t="s">
        <v>1897</v>
      </c>
      <c r="P362" s="57" t="s">
        <v>56</v>
      </c>
      <c r="Q362" s="30" t="s">
        <v>39</v>
      </c>
      <c r="R362" s="30" t="s">
        <v>39</v>
      </c>
      <c r="S362" s="30" t="s">
        <v>1898</v>
      </c>
      <c r="T362" s="30" t="s">
        <v>1247</v>
      </c>
      <c r="U362" s="31"/>
      <c r="V362" s="31" t="s">
        <v>43</v>
      </c>
      <c r="W362" s="32" t="s">
        <v>1891</v>
      </c>
      <c r="X362" s="32" t="s">
        <v>1892</v>
      </c>
    </row>
    <row r="363" spans="1:24" ht="255" customHeight="1">
      <c r="A363" s="40" t="s">
        <v>1889</v>
      </c>
      <c r="B363" s="27" t="s">
        <v>1900</v>
      </c>
      <c r="C363" s="27" t="s">
        <v>1901</v>
      </c>
      <c r="D363" s="27" t="s">
        <v>1902</v>
      </c>
      <c r="E363" s="27" t="s">
        <v>1893</v>
      </c>
      <c r="F363" s="17">
        <v>6</v>
      </c>
      <c r="G363" s="36" t="s">
        <v>447</v>
      </c>
      <c r="H363" s="16" t="s">
        <v>32</v>
      </c>
      <c r="I363" s="16" t="s">
        <v>1903</v>
      </c>
      <c r="J363" s="28">
        <v>6000</v>
      </c>
      <c r="K363" s="29">
        <v>60</v>
      </c>
      <c r="L363" s="35" t="s">
        <v>1894</v>
      </c>
      <c r="M363" s="27" t="s">
        <v>1904</v>
      </c>
      <c r="N363" s="27" t="s">
        <v>1896</v>
      </c>
      <c r="O363" s="59" t="s">
        <v>1897</v>
      </c>
      <c r="P363" s="57" t="s">
        <v>56</v>
      </c>
      <c r="Q363" s="30" t="s">
        <v>39</v>
      </c>
      <c r="R363" s="30" t="s">
        <v>39</v>
      </c>
      <c r="S363" s="30" t="s">
        <v>1898</v>
      </c>
      <c r="T363" s="30" t="s">
        <v>1247</v>
      </c>
      <c r="U363" s="31"/>
      <c r="V363" s="31" t="s">
        <v>43</v>
      </c>
      <c r="W363" s="32" t="s">
        <v>1901</v>
      </c>
      <c r="X363" s="32" t="s">
        <v>1902</v>
      </c>
    </row>
    <row r="364" spans="1:24" ht="165" customHeight="1">
      <c r="A364" s="40" t="s">
        <v>1889</v>
      </c>
      <c r="B364" s="27" t="s">
        <v>1905</v>
      </c>
      <c r="C364" s="27" t="s">
        <v>1906</v>
      </c>
      <c r="D364" s="27" t="s">
        <v>1907</v>
      </c>
      <c r="E364" s="27" t="s">
        <v>1893</v>
      </c>
      <c r="F364" s="17">
        <v>6</v>
      </c>
      <c r="G364" s="36" t="s">
        <v>452</v>
      </c>
      <c r="H364" s="16" t="s">
        <v>32</v>
      </c>
      <c r="I364" s="16" t="s">
        <v>1908</v>
      </c>
      <c r="J364" s="28">
        <v>6000</v>
      </c>
      <c r="K364" s="29">
        <v>40</v>
      </c>
      <c r="L364" s="35" t="s">
        <v>1894</v>
      </c>
      <c r="M364" s="27" t="s">
        <v>1909</v>
      </c>
      <c r="N364" s="27" t="s">
        <v>1896</v>
      </c>
      <c r="O364" s="59" t="s">
        <v>1897</v>
      </c>
      <c r="P364" s="57" t="s">
        <v>56</v>
      </c>
      <c r="Q364" s="30" t="s">
        <v>39</v>
      </c>
      <c r="R364" s="30" t="s">
        <v>39</v>
      </c>
      <c r="S364" s="30" t="s">
        <v>1898</v>
      </c>
      <c r="T364" s="30" t="s">
        <v>1247</v>
      </c>
      <c r="U364" s="31"/>
      <c r="V364" s="31" t="s">
        <v>43</v>
      </c>
      <c r="W364" s="32" t="s">
        <v>1906</v>
      </c>
      <c r="X364" s="32" t="s">
        <v>1907</v>
      </c>
    </row>
    <row r="365" spans="1:24" ht="165" customHeight="1">
      <c r="A365" s="40" t="s">
        <v>1889</v>
      </c>
      <c r="B365" s="27" t="s">
        <v>1905</v>
      </c>
      <c r="C365" s="27" t="s">
        <v>1906</v>
      </c>
      <c r="D365" s="27" t="s">
        <v>1907</v>
      </c>
      <c r="E365" s="27" t="s">
        <v>1893</v>
      </c>
      <c r="F365" s="17">
        <v>6</v>
      </c>
      <c r="G365" s="36" t="s">
        <v>464</v>
      </c>
      <c r="H365" s="16" t="s">
        <v>32</v>
      </c>
      <c r="I365" s="16" t="s">
        <v>1908</v>
      </c>
      <c r="J365" s="28">
        <v>6000</v>
      </c>
      <c r="K365" s="29">
        <v>40</v>
      </c>
      <c r="L365" s="35" t="s">
        <v>1894</v>
      </c>
      <c r="M365" s="27" t="s">
        <v>1910</v>
      </c>
      <c r="N365" s="27" t="s">
        <v>1896</v>
      </c>
      <c r="O365" s="59" t="s">
        <v>1897</v>
      </c>
      <c r="P365" s="57" t="s">
        <v>56</v>
      </c>
      <c r="Q365" s="30" t="s">
        <v>39</v>
      </c>
      <c r="R365" s="30" t="s">
        <v>39</v>
      </c>
      <c r="S365" s="30" t="s">
        <v>1898</v>
      </c>
      <c r="T365" s="30" t="s">
        <v>1247</v>
      </c>
      <c r="U365" s="31"/>
      <c r="V365" s="31" t="s">
        <v>43</v>
      </c>
      <c r="W365" s="32" t="s">
        <v>1906</v>
      </c>
      <c r="X365" s="32" t="s">
        <v>1907</v>
      </c>
    </row>
    <row r="366" spans="1:24" ht="165" customHeight="1">
      <c r="A366" s="40" t="s">
        <v>1889</v>
      </c>
      <c r="B366" s="27" t="s">
        <v>1905</v>
      </c>
      <c r="C366" s="27" t="s">
        <v>1906</v>
      </c>
      <c r="D366" s="27" t="s">
        <v>1907</v>
      </c>
      <c r="E366" s="27" t="s">
        <v>1893</v>
      </c>
      <c r="F366" s="17">
        <v>6</v>
      </c>
      <c r="G366" s="36" t="s">
        <v>469</v>
      </c>
      <c r="H366" s="16" t="s">
        <v>32</v>
      </c>
      <c r="I366" s="16" t="s">
        <v>1908</v>
      </c>
      <c r="J366" s="28">
        <v>6000</v>
      </c>
      <c r="K366" s="29">
        <v>40</v>
      </c>
      <c r="L366" s="35" t="s">
        <v>1894</v>
      </c>
      <c r="M366" s="27" t="s">
        <v>1911</v>
      </c>
      <c r="N366" s="27" t="s">
        <v>1896</v>
      </c>
      <c r="O366" s="59" t="s">
        <v>1897</v>
      </c>
      <c r="P366" s="57" t="s">
        <v>56</v>
      </c>
      <c r="Q366" s="30" t="s">
        <v>39</v>
      </c>
      <c r="R366" s="30" t="s">
        <v>39</v>
      </c>
      <c r="S366" s="30" t="s">
        <v>1898</v>
      </c>
      <c r="T366" s="30" t="s">
        <v>1247</v>
      </c>
      <c r="U366" s="31"/>
      <c r="V366" s="31" t="s">
        <v>43</v>
      </c>
      <c r="W366" s="32" t="s">
        <v>1906</v>
      </c>
      <c r="X366" s="32" t="s">
        <v>1907</v>
      </c>
    </row>
    <row r="367" spans="1:24" ht="150" customHeight="1">
      <c r="A367" s="40" t="s">
        <v>1912</v>
      </c>
      <c r="B367" s="27" t="s">
        <v>1913</v>
      </c>
      <c r="C367" s="27" t="s">
        <v>1914</v>
      </c>
      <c r="D367" s="27" t="s">
        <v>1915</v>
      </c>
      <c r="E367" s="27" t="s">
        <v>1916</v>
      </c>
      <c r="F367" s="17">
        <v>18</v>
      </c>
      <c r="G367" s="36" t="s">
        <v>1917</v>
      </c>
      <c r="H367" s="16" t="s">
        <v>32</v>
      </c>
      <c r="I367" s="16" t="s">
        <v>1918</v>
      </c>
      <c r="J367" s="28">
        <v>23000</v>
      </c>
      <c r="K367" s="29">
        <v>60</v>
      </c>
      <c r="L367" s="35" t="s">
        <v>1196</v>
      </c>
      <c r="M367" s="27" t="s">
        <v>1919</v>
      </c>
      <c r="N367" s="27" t="s">
        <v>1920</v>
      </c>
      <c r="O367" s="59" t="s">
        <v>1921</v>
      </c>
      <c r="P367" s="57" t="s">
        <v>56</v>
      </c>
      <c r="Q367" s="30" t="s">
        <v>39</v>
      </c>
      <c r="R367" s="30" t="s">
        <v>39</v>
      </c>
      <c r="S367" s="30" t="s">
        <v>1922</v>
      </c>
      <c r="T367" s="30" t="s">
        <v>1247</v>
      </c>
      <c r="U367" s="31"/>
      <c r="V367" s="31" t="s">
        <v>43</v>
      </c>
      <c r="W367" s="32" t="s">
        <v>1914</v>
      </c>
      <c r="X367" s="32" t="s">
        <v>1915</v>
      </c>
    </row>
    <row r="368" spans="1:24" ht="120" customHeight="1">
      <c r="A368" s="40" t="s">
        <v>1923</v>
      </c>
      <c r="B368" s="27" t="s">
        <v>1924</v>
      </c>
      <c r="C368" s="27" t="s">
        <v>1925</v>
      </c>
      <c r="D368" s="27" t="s">
        <v>1926</v>
      </c>
      <c r="E368" s="27" t="s">
        <v>1927</v>
      </c>
      <c r="F368" s="17">
        <v>6</v>
      </c>
      <c r="G368" s="36" t="s">
        <v>202</v>
      </c>
      <c r="H368" s="16" t="s">
        <v>63</v>
      </c>
      <c r="I368" s="16" t="s">
        <v>1711</v>
      </c>
      <c r="J368" s="28">
        <v>6000</v>
      </c>
      <c r="K368" s="29">
        <v>50</v>
      </c>
      <c r="L368" s="35" t="s">
        <v>34</v>
      </c>
      <c r="M368" s="27" t="s">
        <v>1928</v>
      </c>
      <c r="N368" s="27" t="s">
        <v>1929</v>
      </c>
      <c r="O368" s="59" t="s">
        <v>1930</v>
      </c>
      <c r="P368" s="57" t="s">
        <v>56</v>
      </c>
      <c r="Q368" s="30" t="s">
        <v>1504</v>
      </c>
      <c r="R368" s="30" t="s">
        <v>39</v>
      </c>
      <c r="S368" s="30" t="s">
        <v>1931</v>
      </c>
      <c r="T368" s="30" t="s">
        <v>1247</v>
      </c>
      <c r="U368" s="31"/>
      <c r="V368" s="31" t="s">
        <v>43</v>
      </c>
      <c r="W368" s="32" t="s">
        <v>1925</v>
      </c>
      <c r="X368" s="32" t="s">
        <v>1926</v>
      </c>
    </row>
    <row r="369" spans="1:24" ht="165" customHeight="1">
      <c r="A369" s="40" t="s">
        <v>1923</v>
      </c>
      <c r="B369" s="27" t="s">
        <v>1932</v>
      </c>
      <c r="C369" s="27" t="s">
        <v>1933</v>
      </c>
      <c r="D369" s="27" t="s">
        <v>1934</v>
      </c>
      <c r="E369" s="27" t="s">
        <v>1927</v>
      </c>
      <c r="F369" s="17">
        <v>6</v>
      </c>
      <c r="G369" s="36" t="s">
        <v>202</v>
      </c>
      <c r="H369" s="16" t="s">
        <v>32</v>
      </c>
      <c r="I369" s="16" t="s">
        <v>1935</v>
      </c>
      <c r="J369" s="28">
        <v>6000</v>
      </c>
      <c r="K369" s="29">
        <v>30</v>
      </c>
      <c r="L369" s="35" t="s">
        <v>34</v>
      </c>
      <c r="M369" s="27" t="s">
        <v>1936</v>
      </c>
      <c r="N369" s="27" t="s">
        <v>1929</v>
      </c>
      <c r="O369" s="59" t="s">
        <v>1930</v>
      </c>
      <c r="P369" s="57" t="s">
        <v>56</v>
      </c>
      <c r="Q369" s="30" t="s">
        <v>1504</v>
      </c>
      <c r="R369" s="30" t="s">
        <v>39</v>
      </c>
      <c r="S369" s="30" t="s">
        <v>1931</v>
      </c>
      <c r="T369" s="30" t="s">
        <v>1247</v>
      </c>
      <c r="U369" s="31"/>
      <c r="V369" s="31" t="s">
        <v>43</v>
      </c>
      <c r="W369" s="32" t="s">
        <v>1933</v>
      </c>
      <c r="X369" s="32" t="s">
        <v>1934</v>
      </c>
    </row>
    <row r="370" spans="1:24" ht="180" customHeight="1">
      <c r="A370" s="40" t="s">
        <v>1923</v>
      </c>
      <c r="B370" s="27" t="s">
        <v>1937</v>
      </c>
      <c r="C370" s="27" t="s">
        <v>1938</v>
      </c>
      <c r="D370" s="27" t="s">
        <v>1939</v>
      </c>
      <c r="E370" s="27" t="s">
        <v>1927</v>
      </c>
      <c r="F370" s="17">
        <v>6</v>
      </c>
      <c r="G370" s="36" t="s">
        <v>202</v>
      </c>
      <c r="H370" s="16" t="s">
        <v>63</v>
      </c>
      <c r="I370" s="16" t="s">
        <v>1711</v>
      </c>
      <c r="J370" s="28">
        <v>6000</v>
      </c>
      <c r="K370" s="29">
        <v>50</v>
      </c>
      <c r="L370" s="35" t="s">
        <v>34</v>
      </c>
      <c r="M370" s="27" t="s">
        <v>1940</v>
      </c>
      <c r="N370" s="27" t="s">
        <v>1929</v>
      </c>
      <c r="O370" s="59" t="s">
        <v>1930</v>
      </c>
      <c r="P370" s="57" t="s">
        <v>56</v>
      </c>
      <c r="Q370" s="30" t="s">
        <v>1504</v>
      </c>
      <c r="R370" s="30" t="s">
        <v>39</v>
      </c>
      <c r="S370" s="30" t="s">
        <v>1931</v>
      </c>
      <c r="T370" s="30" t="s">
        <v>1247</v>
      </c>
      <c r="U370" s="31"/>
      <c r="V370" s="31" t="s">
        <v>43</v>
      </c>
      <c r="W370" s="32" t="s">
        <v>1938</v>
      </c>
      <c r="X370" s="32" t="s">
        <v>1939</v>
      </c>
    </row>
    <row r="371" spans="1:24" ht="165" customHeight="1">
      <c r="A371" s="40" t="s">
        <v>1923</v>
      </c>
      <c r="B371" s="27" t="s">
        <v>1941</v>
      </c>
      <c r="C371" s="27" t="s">
        <v>1942</v>
      </c>
      <c r="D371" s="27" t="s">
        <v>1943</v>
      </c>
      <c r="E371" s="27" t="s">
        <v>1927</v>
      </c>
      <c r="F371" s="17">
        <v>6</v>
      </c>
      <c r="G371" s="36" t="s">
        <v>202</v>
      </c>
      <c r="H371" s="16" t="s">
        <v>32</v>
      </c>
      <c r="I371" s="16" t="s">
        <v>486</v>
      </c>
      <c r="J371" s="28">
        <v>6000</v>
      </c>
      <c r="K371" s="29">
        <v>50</v>
      </c>
      <c r="L371" s="35" t="s">
        <v>34</v>
      </c>
      <c r="M371" s="27" t="s">
        <v>1944</v>
      </c>
      <c r="N371" s="27" t="s">
        <v>1929</v>
      </c>
      <c r="O371" s="59" t="s">
        <v>1930</v>
      </c>
      <c r="P371" s="57" t="s">
        <v>56</v>
      </c>
      <c r="Q371" s="30" t="s">
        <v>1504</v>
      </c>
      <c r="R371" s="30" t="s">
        <v>39</v>
      </c>
      <c r="S371" s="30" t="s">
        <v>1931</v>
      </c>
      <c r="T371" s="30" t="s">
        <v>1247</v>
      </c>
      <c r="U371" s="31"/>
      <c r="V371" s="31" t="s">
        <v>43</v>
      </c>
      <c r="W371" s="32" t="s">
        <v>1942</v>
      </c>
      <c r="X371" s="32" t="s">
        <v>1943</v>
      </c>
    </row>
    <row r="372" spans="1:24" ht="210" customHeight="1">
      <c r="A372" s="40" t="s">
        <v>1923</v>
      </c>
      <c r="B372" s="27" t="s">
        <v>1945</v>
      </c>
      <c r="C372" s="27" t="s">
        <v>1946</v>
      </c>
      <c r="D372" s="27" t="s">
        <v>1947</v>
      </c>
      <c r="E372" s="27" t="s">
        <v>1927</v>
      </c>
      <c r="F372" s="17">
        <v>6</v>
      </c>
      <c r="G372" s="36" t="s">
        <v>202</v>
      </c>
      <c r="H372" s="16" t="s">
        <v>32</v>
      </c>
      <c r="I372" s="16" t="s">
        <v>1720</v>
      </c>
      <c r="J372" s="28">
        <v>6000</v>
      </c>
      <c r="K372" s="29">
        <v>30</v>
      </c>
      <c r="L372" s="35" t="s">
        <v>34</v>
      </c>
      <c r="M372" s="27" t="s">
        <v>1948</v>
      </c>
      <c r="N372" s="27" t="s">
        <v>1929</v>
      </c>
      <c r="O372" s="59" t="s">
        <v>1930</v>
      </c>
      <c r="P372" s="57" t="s">
        <v>56</v>
      </c>
      <c r="Q372" s="30" t="s">
        <v>1504</v>
      </c>
      <c r="R372" s="30" t="s">
        <v>39</v>
      </c>
      <c r="S372" s="30" t="s">
        <v>1931</v>
      </c>
      <c r="T372" s="30" t="s">
        <v>1247</v>
      </c>
      <c r="U372" s="31"/>
      <c r="V372" s="31" t="s">
        <v>43</v>
      </c>
      <c r="W372" s="32" t="s">
        <v>1946</v>
      </c>
      <c r="X372" s="32" t="s">
        <v>1947</v>
      </c>
    </row>
    <row r="373" spans="1:24" ht="210" customHeight="1">
      <c r="A373" s="40" t="s">
        <v>1923</v>
      </c>
      <c r="B373" s="27" t="s">
        <v>1949</v>
      </c>
      <c r="C373" s="27" t="s">
        <v>1950</v>
      </c>
      <c r="D373" s="27" t="s">
        <v>1951</v>
      </c>
      <c r="E373" s="27" t="s">
        <v>1927</v>
      </c>
      <c r="F373" s="17">
        <v>6</v>
      </c>
      <c r="G373" s="36" t="s">
        <v>202</v>
      </c>
      <c r="H373" s="16" t="s">
        <v>32</v>
      </c>
      <c r="I373" s="16" t="s">
        <v>398</v>
      </c>
      <c r="J373" s="28">
        <v>6000</v>
      </c>
      <c r="K373" s="29">
        <v>30</v>
      </c>
      <c r="L373" s="35" t="s">
        <v>34</v>
      </c>
      <c r="M373" s="27" t="s">
        <v>1952</v>
      </c>
      <c r="N373" s="27" t="s">
        <v>1929</v>
      </c>
      <c r="O373" s="59" t="s">
        <v>1930</v>
      </c>
      <c r="P373" s="57" t="s">
        <v>56</v>
      </c>
      <c r="Q373" s="30" t="s">
        <v>1504</v>
      </c>
      <c r="R373" s="30" t="s">
        <v>39</v>
      </c>
      <c r="S373" s="30" t="s">
        <v>1931</v>
      </c>
      <c r="T373" s="30" t="s">
        <v>1247</v>
      </c>
      <c r="U373" s="31"/>
      <c r="V373" s="31" t="s">
        <v>43</v>
      </c>
      <c r="W373" s="32" t="s">
        <v>1950</v>
      </c>
      <c r="X373" s="32" t="s">
        <v>1951</v>
      </c>
    </row>
    <row r="374" spans="1:24" ht="135" customHeight="1">
      <c r="A374" s="40" t="s">
        <v>1923</v>
      </c>
      <c r="B374" s="27" t="s">
        <v>1953</v>
      </c>
      <c r="C374" s="27" t="s">
        <v>1954</v>
      </c>
      <c r="D374" s="27" t="s">
        <v>1955</v>
      </c>
      <c r="E374" s="27" t="s">
        <v>1927</v>
      </c>
      <c r="F374" s="17">
        <v>6</v>
      </c>
      <c r="G374" s="36" t="s">
        <v>208</v>
      </c>
      <c r="H374" s="16" t="s">
        <v>63</v>
      </c>
      <c r="I374" s="16" t="s">
        <v>1711</v>
      </c>
      <c r="J374" s="28">
        <v>6000</v>
      </c>
      <c r="K374" s="29">
        <v>40</v>
      </c>
      <c r="L374" s="35" t="s">
        <v>34</v>
      </c>
      <c r="M374" s="27" t="s">
        <v>1956</v>
      </c>
      <c r="N374" s="27" t="s">
        <v>1929</v>
      </c>
      <c r="O374" s="59" t="s">
        <v>1930</v>
      </c>
      <c r="P374" s="57" t="s">
        <v>56</v>
      </c>
      <c r="Q374" s="30" t="s">
        <v>1504</v>
      </c>
      <c r="R374" s="30" t="s">
        <v>39</v>
      </c>
      <c r="S374" s="30" t="s">
        <v>1931</v>
      </c>
      <c r="T374" s="30" t="s">
        <v>1247</v>
      </c>
      <c r="U374" s="31"/>
      <c r="V374" s="31" t="s">
        <v>43</v>
      </c>
      <c r="W374" s="32" t="s">
        <v>1954</v>
      </c>
      <c r="X374" s="32" t="s">
        <v>1955</v>
      </c>
    </row>
    <row r="375" spans="1:24" ht="120" customHeight="1">
      <c r="A375" s="40" t="s">
        <v>1923</v>
      </c>
      <c r="B375" s="27" t="s">
        <v>1957</v>
      </c>
      <c r="C375" s="27" t="s">
        <v>1958</v>
      </c>
      <c r="D375" s="27" t="s">
        <v>1959</v>
      </c>
      <c r="E375" s="27" t="s">
        <v>1927</v>
      </c>
      <c r="F375" s="17">
        <v>6</v>
      </c>
      <c r="G375" s="36" t="s">
        <v>208</v>
      </c>
      <c r="H375" s="16" t="s">
        <v>32</v>
      </c>
      <c r="I375" s="16" t="s">
        <v>1002</v>
      </c>
      <c r="J375" s="28">
        <v>6000</v>
      </c>
      <c r="K375" s="29">
        <v>28</v>
      </c>
      <c r="L375" s="35" t="s">
        <v>34</v>
      </c>
      <c r="M375" s="27" t="s">
        <v>1960</v>
      </c>
      <c r="N375" s="27" t="s">
        <v>1929</v>
      </c>
      <c r="O375" s="59" t="s">
        <v>1930</v>
      </c>
      <c r="P375" s="57" t="s">
        <v>56</v>
      </c>
      <c r="Q375" s="30" t="s">
        <v>1504</v>
      </c>
      <c r="R375" s="30" t="s">
        <v>39</v>
      </c>
      <c r="S375" s="30" t="s">
        <v>1931</v>
      </c>
      <c r="T375" s="30" t="s">
        <v>1247</v>
      </c>
      <c r="U375" s="31"/>
      <c r="V375" s="31" t="s">
        <v>43</v>
      </c>
      <c r="W375" s="32" t="s">
        <v>1958</v>
      </c>
      <c r="X375" s="32" t="s">
        <v>1959</v>
      </c>
    </row>
    <row r="376" spans="1:24" ht="195" customHeight="1">
      <c r="A376" s="40" t="s">
        <v>1923</v>
      </c>
      <c r="B376" s="27" t="s">
        <v>1961</v>
      </c>
      <c r="C376" s="27" t="s">
        <v>1962</v>
      </c>
      <c r="D376" s="27" t="s">
        <v>1963</v>
      </c>
      <c r="E376" s="27" t="s">
        <v>1927</v>
      </c>
      <c r="F376" s="17">
        <v>6</v>
      </c>
      <c r="G376" s="36" t="s">
        <v>208</v>
      </c>
      <c r="H376" s="16" t="s">
        <v>32</v>
      </c>
      <c r="I376" s="16" t="s">
        <v>398</v>
      </c>
      <c r="J376" s="28">
        <v>6000</v>
      </c>
      <c r="K376" s="29">
        <v>30</v>
      </c>
      <c r="L376" s="35" t="s">
        <v>34</v>
      </c>
      <c r="M376" s="27" t="s">
        <v>1964</v>
      </c>
      <c r="N376" s="27" t="s">
        <v>1929</v>
      </c>
      <c r="O376" s="59" t="s">
        <v>1930</v>
      </c>
      <c r="P376" s="57" t="s">
        <v>56</v>
      </c>
      <c r="Q376" s="30" t="s">
        <v>1504</v>
      </c>
      <c r="R376" s="30" t="s">
        <v>39</v>
      </c>
      <c r="S376" s="30" t="s">
        <v>1931</v>
      </c>
      <c r="T376" s="30" t="s">
        <v>1247</v>
      </c>
      <c r="U376" s="31"/>
      <c r="V376" s="31" t="s">
        <v>43</v>
      </c>
      <c r="W376" s="32" t="s">
        <v>1962</v>
      </c>
      <c r="X376" s="32" t="s">
        <v>1963</v>
      </c>
    </row>
    <row r="377" spans="1:24" ht="135" customHeight="1">
      <c r="A377" s="40" t="s">
        <v>1923</v>
      </c>
      <c r="B377" s="27" t="s">
        <v>1965</v>
      </c>
      <c r="C377" s="27" t="s">
        <v>1966</v>
      </c>
      <c r="D377" s="27" t="s">
        <v>1967</v>
      </c>
      <c r="E377" s="27" t="s">
        <v>1927</v>
      </c>
      <c r="F377" s="17">
        <v>6</v>
      </c>
      <c r="G377" s="36" t="s">
        <v>208</v>
      </c>
      <c r="H377" s="16" t="s">
        <v>32</v>
      </c>
      <c r="I377" s="16" t="s">
        <v>1968</v>
      </c>
      <c r="J377" s="28">
        <v>6000</v>
      </c>
      <c r="K377" s="29">
        <v>45</v>
      </c>
      <c r="L377" s="35" t="s">
        <v>34</v>
      </c>
      <c r="M377" s="27" t="s">
        <v>1969</v>
      </c>
      <c r="N377" s="27" t="s">
        <v>1929</v>
      </c>
      <c r="O377" s="59" t="s">
        <v>1930</v>
      </c>
      <c r="P377" s="57" t="s">
        <v>56</v>
      </c>
      <c r="Q377" s="30" t="s">
        <v>1504</v>
      </c>
      <c r="R377" s="30" t="s">
        <v>39</v>
      </c>
      <c r="S377" s="30" t="s">
        <v>1931</v>
      </c>
      <c r="T377" s="30" t="s">
        <v>1247</v>
      </c>
      <c r="U377" s="31"/>
      <c r="V377" s="31" t="s">
        <v>43</v>
      </c>
      <c r="W377" s="32" t="s">
        <v>1966</v>
      </c>
      <c r="X377" s="32" t="s">
        <v>1967</v>
      </c>
    </row>
    <row r="378" spans="1:24" ht="135" customHeight="1">
      <c r="A378" s="40" t="s">
        <v>1923</v>
      </c>
      <c r="B378" s="27" t="s">
        <v>1970</v>
      </c>
      <c r="C378" s="27" t="s">
        <v>1971</v>
      </c>
      <c r="D378" s="27" t="s">
        <v>1972</v>
      </c>
      <c r="E378" s="27" t="s">
        <v>1927</v>
      </c>
      <c r="F378" s="17">
        <v>6</v>
      </c>
      <c r="G378" s="36" t="s">
        <v>208</v>
      </c>
      <c r="H378" s="16" t="s">
        <v>63</v>
      </c>
      <c r="I378" s="16" t="s">
        <v>1711</v>
      </c>
      <c r="J378" s="28">
        <v>6000</v>
      </c>
      <c r="K378" s="29">
        <v>50</v>
      </c>
      <c r="L378" s="35" t="s">
        <v>34</v>
      </c>
      <c r="M378" s="27" t="s">
        <v>1973</v>
      </c>
      <c r="N378" s="27" t="s">
        <v>1929</v>
      </c>
      <c r="O378" s="59" t="s">
        <v>1930</v>
      </c>
      <c r="P378" s="57" t="s">
        <v>56</v>
      </c>
      <c r="Q378" s="30" t="s">
        <v>1504</v>
      </c>
      <c r="R378" s="30" t="s">
        <v>39</v>
      </c>
      <c r="S378" s="30" t="s">
        <v>1931</v>
      </c>
      <c r="T378" s="30" t="s">
        <v>1247</v>
      </c>
      <c r="U378" s="31"/>
      <c r="V378" s="31" t="s">
        <v>43</v>
      </c>
      <c r="W378" s="32" t="s">
        <v>1971</v>
      </c>
      <c r="X378" s="32" t="s">
        <v>1972</v>
      </c>
    </row>
    <row r="379" spans="1:24" ht="135" customHeight="1">
      <c r="A379" s="40" t="s">
        <v>1923</v>
      </c>
      <c r="B379" s="27" t="s">
        <v>1974</v>
      </c>
      <c r="C379" s="27" t="s">
        <v>1975</v>
      </c>
      <c r="D379" s="27" t="s">
        <v>1976</v>
      </c>
      <c r="E379" s="27" t="s">
        <v>1927</v>
      </c>
      <c r="F379" s="17">
        <v>6</v>
      </c>
      <c r="G379" s="36" t="s">
        <v>208</v>
      </c>
      <c r="H379" s="16" t="s">
        <v>32</v>
      </c>
      <c r="I379" s="16" t="s">
        <v>1002</v>
      </c>
      <c r="J379" s="28">
        <v>6000</v>
      </c>
      <c r="K379" s="29">
        <v>50</v>
      </c>
      <c r="L379" s="35" t="s">
        <v>34</v>
      </c>
      <c r="M379" s="27" t="s">
        <v>1977</v>
      </c>
      <c r="N379" s="27" t="s">
        <v>1929</v>
      </c>
      <c r="O379" s="59" t="s">
        <v>1930</v>
      </c>
      <c r="P379" s="57" t="s">
        <v>56</v>
      </c>
      <c r="Q379" s="30" t="s">
        <v>1504</v>
      </c>
      <c r="R379" s="30" t="s">
        <v>39</v>
      </c>
      <c r="S379" s="30" t="s">
        <v>1931</v>
      </c>
      <c r="T379" s="30" t="s">
        <v>1247</v>
      </c>
      <c r="U379" s="31"/>
      <c r="V379" s="31" t="s">
        <v>43</v>
      </c>
      <c r="W379" s="32" t="s">
        <v>1975</v>
      </c>
      <c r="X379" s="32" t="s">
        <v>1976</v>
      </c>
    </row>
    <row r="380" spans="1:24" ht="150" customHeight="1">
      <c r="A380" s="40" t="s">
        <v>1923</v>
      </c>
      <c r="B380" s="27" t="s">
        <v>1978</v>
      </c>
      <c r="C380" s="27" t="s">
        <v>1979</v>
      </c>
      <c r="D380" s="27" t="s">
        <v>1980</v>
      </c>
      <c r="E380" s="27" t="s">
        <v>1927</v>
      </c>
      <c r="F380" s="17">
        <v>6</v>
      </c>
      <c r="G380" s="36" t="s">
        <v>1204</v>
      </c>
      <c r="H380" s="16" t="s">
        <v>32</v>
      </c>
      <c r="I380" s="16" t="s">
        <v>398</v>
      </c>
      <c r="J380" s="28">
        <v>6000</v>
      </c>
      <c r="K380" s="29">
        <v>32</v>
      </c>
      <c r="L380" s="35" t="s">
        <v>34</v>
      </c>
      <c r="M380" s="27" t="s">
        <v>1981</v>
      </c>
      <c r="N380" s="27" t="s">
        <v>1929</v>
      </c>
      <c r="O380" s="59" t="s">
        <v>1930</v>
      </c>
      <c r="P380" s="57" t="s">
        <v>56</v>
      </c>
      <c r="Q380" s="30" t="s">
        <v>1504</v>
      </c>
      <c r="R380" s="30" t="s">
        <v>39</v>
      </c>
      <c r="S380" s="30" t="s">
        <v>1931</v>
      </c>
      <c r="T380" s="30" t="s">
        <v>1247</v>
      </c>
      <c r="U380" s="31"/>
      <c r="V380" s="31" t="s">
        <v>43</v>
      </c>
      <c r="W380" s="32" t="s">
        <v>1979</v>
      </c>
      <c r="X380" s="32" t="s">
        <v>1980</v>
      </c>
    </row>
    <row r="381" spans="1:24" ht="120" customHeight="1">
      <c r="A381" s="40" t="s">
        <v>1923</v>
      </c>
      <c r="B381" s="27" t="s">
        <v>1982</v>
      </c>
      <c r="C381" s="27" t="s">
        <v>1983</v>
      </c>
      <c r="D381" s="27" t="s">
        <v>1984</v>
      </c>
      <c r="E381" s="27" t="s">
        <v>1927</v>
      </c>
      <c r="F381" s="17">
        <v>6</v>
      </c>
      <c r="G381" s="36" t="s">
        <v>1204</v>
      </c>
      <c r="H381" s="16" t="s">
        <v>32</v>
      </c>
      <c r="I381" s="16" t="s">
        <v>398</v>
      </c>
      <c r="J381" s="28">
        <v>6000</v>
      </c>
      <c r="K381" s="29">
        <v>30</v>
      </c>
      <c r="L381" s="35" t="s">
        <v>34</v>
      </c>
      <c r="M381" s="27" t="s">
        <v>1985</v>
      </c>
      <c r="N381" s="27" t="s">
        <v>1929</v>
      </c>
      <c r="O381" s="59" t="s">
        <v>1930</v>
      </c>
      <c r="P381" s="57" t="s">
        <v>56</v>
      </c>
      <c r="Q381" s="30" t="s">
        <v>1504</v>
      </c>
      <c r="R381" s="30" t="s">
        <v>39</v>
      </c>
      <c r="S381" s="30" t="s">
        <v>1931</v>
      </c>
      <c r="T381" s="30" t="s">
        <v>1247</v>
      </c>
      <c r="U381" s="31"/>
      <c r="V381" s="31" t="s">
        <v>43</v>
      </c>
      <c r="W381" s="32" t="s">
        <v>1983</v>
      </c>
      <c r="X381" s="32" t="s">
        <v>1984</v>
      </c>
    </row>
    <row r="382" spans="1:24" ht="165" customHeight="1">
      <c r="A382" s="40" t="s">
        <v>1923</v>
      </c>
      <c r="B382" s="27" t="s">
        <v>1986</v>
      </c>
      <c r="C382" s="27" t="s">
        <v>1987</v>
      </c>
      <c r="D382" s="27" t="s">
        <v>1988</v>
      </c>
      <c r="E382" s="27" t="s">
        <v>1927</v>
      </c>
      <c r="F382" s="17">
        <v>6</v>
      </c>
      <c r="G382" s="36" t="s">
        <v>1204</v>
      </c>
      <c r="H382" s="16" t="s">
        <v>63</v>
      </c>
      <c r="I382" s="16" t="s">
        <v>1989</v>
      </c>
      <c r="J382" s="28">
        <v>6000</v>
      </c>
      <c r="K382" s="29">
        <v>36</v>
      </c>
      <c r="L382" s="35" t="s">
        <v>34</v>
      </c>
      <c r="M382" s="27" t="s">
        <v>1990</v>
      </c>
      <c r="N382" s="27" t="s">
        <v>1929</v>
      </c>
      <c r="O382" s="59" t="s">
        <v>1930</v>
      </c>
      <c r="P382" s="57" t="s">
        <v>56</v>
      </c>
      <c r="Q382" s="30" t="s">
        <v>1504</v>
      </c>
      <c r="R382" s="30" t="s">
        <v>39</v>
      </c>
      <c r="S382" s="30" t="s">
        <v>1931</v>
      </c>
      <c r="T382" s="30" t="s">
        <v>1247</v>
      </c>
      <c r="U382" s="31"/>
      <c r="V382" s="31" t="s">
        <v>43</v>
      </c>
      <c r="W382" s="32" t="s">
        <v>1987</v>
      </c>
      <c r="X382" s="32" t="s">
        <v>1988</v>
      </c>
    </row>
    <row r="383" spans="1:24" ht="135" customHeight="1">
      <c r="A383" s="40" t="s">
        <v>1923</v>
      </c>
      <c r="B383" s="27" t="s">
        <v>1991</v>
      </c>
      <c r="C383" s="27" t="s">
        <v>1992</v>
      </c>
      <c r="D383" s="27" t="s">
        <v>1993</v>
      </c>
      <c r="E383" s="27" t="s">
        <v>1927</v>
      </c>
      <c r="F383" s="17">
        <v>6</v>
      </c>
      <c r="G383" s="36" t="s">
        <v>1204</v>
      </c>
      <c r="H383" s="16" t="s">
        <v>63</v>
      </c>
      <c r="I383" s="16" t="s">
        <v>1711</v>
      </c>
      <c r="J383" s="28">
        <v>6000</v>
      </c>
      <c r="K383" s="29">
        <v>30</v>
      </c>
      <c r="L383" s="35" t="s">
        <v>34</v>
      </c>
      <c r="M383" s="27" t="s">
        <v>1994</v>
      </c>
      <c r="N383" s="27" t="s">
        <v>1929</v>
      </c>
      <c r="O383" s="59" t="s">
        <v>1930</v>
      </c>
      <c r="P383" s="57" t="s">
        <v>56</v>
      </c>
      <c r="Q383" s="30" t="s">
        <v>1504</v>
      </c>
      <c r="R383" s="30" t="s">
        <v>39</v>
      </c>
      <c r="S383" s="30" t="s">
        <v>1931</v>
      </c>
      <c r="T383" s="30" t="s">
        <v>1247</v>
      </c>
      <c r="U383" s="31"/>
      <c r="V383" s="31" t="s">
        <v>43</v>
      </c>
      <c r="W383" s="32" t="s">
        <v>1992</v>
      </c>
      <c r="X383" s="32" t="s">
        <v>1993</v>
      </c>
    </row>
    <row r="384" spans="1:24" ht="90" customHeight="1">
      <c r="A384" s="40" t="s">
        <v>1923</v>
      </c>
      <c r="B384" s="27" t="s">
        <v>1995</v>
      </c>
      <c r="C384" s="27" t="s">
        <v>1996</v>
      </c>
      <c r="D384" s="27" t="s">
        <v>1997</v>
      </c>
      <c r="E384" s="27" t="s">
        <v>1927</v>
      </c>
      <c r="F384" s="17">
        <v>6</v>
      </c>
      <c r="G384" s="36" t="s">
        <v>1204</v>
      </c>
      <c r="H384" s="16" t="s">
        <v>32</v>
      </c>
      <c r="I384" s="16" t="s">
        <v>1998</v>
      </c>
      <c r="J384" s="28">
        <v>6000</v>
      </c>
      <c r="K384" s="29">
        <v>50</v>
      </c>
      <c r="L384" s="35" t="s">
        <v>34</v>
      </c>
      <c r="M384" s="27" t="s">
        <v>1999</v>
      </c>
      <c r="N384" s="27" t="s">
        <v>1929</v>
      </c>
      <c r="O384" s="59" t="s">
        <v>1930</v>
      </c>
      <c r="P384" s="57" t="s">
        <v>56</v>
      </c>
      <c r="Q384" s="30" t="s">
        <v>1504</v>
      </c>
      <c r="R384" s="30" t="s">
        <v>39</v>
      </c>
      <c r="S384" s="30" t="s">
        <v>1931</v>
      </c>
      <c r="T384" s="30" t="s">
        <v>1247</v>
      </c>
      <c r="U384" s="31"/>
      <c r="V384" s="31" t="s">
        <v>43</v>
      </c>
      <c r="W384" s="32" t="s">
        <v>1996</v>
      </c>
      <c r="X384" s="32" t="s">
        <v>1997</v>
      </c>
    </row>
    <row r="385" spans="1:24" ht="150" customHeight="1">
      <c r="A385" s="40" t="s">
        <v>1923</v>
      </c>
      <c r="B385" s="27" t="s">
        <v>2000</v>
      </c>
      <c r="C385" s="27" t="s">
        <v>2001</v>
      </c>
      <c r="D385" s="27" t="s">
        <v>2002</v>
      </c>
      <c r="E385" s="27" t="s">
        <v>1927</v>
      </c>
      <c r="F385" s="17">
        <v>6</v>
      </c>
      <c r="G385" s="36" t="s">
        <v>1204</v>
      </c>
      <c r="H385" s="16" t="s">
        <v>32</v>
      </c>
      <c r="I385" s="16" t="s">
        <v>1720</v>
      </c>
      <c r="J385" s="28">
        <v>6000</v>
      </c>
      <c r="K385" s="29">
        <v>50</v>
      </c>
      <c r="L385" s="35" t="s">
        <v>34</v>
      </c>
      <c r="M385" s="27" t="s">
        <v>2003</v>
      </c>
      <c r="N385" s="27" t="s">
        <v>1929</v>
      </c>
      <c r="O385" s="59" t="s">
        <v>1930</v>
      </c>
      <c r="P385" s="57" t="s">
        <v>56</v>
      </c>
      <c r="Q385" s="30" t="s">
        <v>1504</v>
      </c>
      <c r="R385" s="30" t="s">
        <v>39</v>
      </c>
      <c r="S385" s="30" t="s">
        <v>1931</v>
      </c>
      <c r="T385" s="30" t="s">
        <v>1247</v>
      </c>
      <c r="U385" s="31"/>
      <c r="V385" s="31" t="s">
        <v>43</v>
      </c>
      <c r="W385" s="32" t="s">
        <v>2001</v>
      </c>
      <c r="X385" s="32" t="s">
        <v>2002</v>
      </c>
    </row>
    <row r="386" spans="1:24" ht="180" customHeight="1">
      <c r="A386" s="40" t="s">
        <v>1923</v>
      </c>
      <c r="B386" s="27" t="s">
        <v>2004</v>
      </c>
      <c r="C386" s="27" t="s">
        <v>2005</v>
      </c>
      <c r="D386" s="27" t="s">
        <v>2006</v>
      </c>
      <c r="E386" s="27" t="s">
        <v>1927</v>
      </c>
      <c r="F386" s="17">
        <v>6</v>
      </c>
      <c r="G386" s="36" t="s">
        <v>1204</v>
      </c>
      <c r="H386" s="16" t="s">
        <v>63</v>
      </c>
      <c r="I386" s="16" t="s">
        <v>2007</v>
      </c>
      <c r="J386" s="28">
        <v>6000</v>
      </c>
      <c r="K386" s="29">
        <v>20</v>
      </c>
      <c r="L386" s="35" t="s">
        <v>34</v>
      </c>
      <c r="M386" s="27" t="s">
        <v>2008</v>
      </c>
      <c r="N386" s="27" t="s">
        <v>1929</v>
      </c>
      <c r="O386" s="59" t="s">
        <v>1930</v>
      </c>
      <c r="P386" s="57" t="s">
        <v>56</v>
      </c>
      <c r="Q386" s="30" t="s">
        <v>1504</v>
      </c>
      <c r="R386" s="30" t="s">
        <v>39</v>
      </c>
      <c r="S386" s="30" t="s">
        <v>1931</v>
      </c>
      <c r="T386" s="30" t="s">
        <v>1247</v>
      </c>
      <c r="U386" s="31"/>
      <c r="V386" s="31" t="s">
        <v>43</v>
      </c>
      <c r="W386" s="32" t="s">
        <v>2005</v>
      </c>
      <c r="X386" s="32" t="s">
        <v>2006</v>
      </c>
    </row>
    <row r="387" spans="1:24" ht="225" customHeight="1">
      <c r="A387" s="40" t="s">
        <v>1923</v>
      </c>
      <c r="B387" s="27" t="s">
        <v>2009</v>
      </c>
      <c r="C387" s="27" t="s">
        <v>2010</v>
      </c>
      <c r="D387" s="27" t="s">
        <v>2011</v>
      </c>
      <c r="E387" s="27" t="s">
        <v>2012</v>
      </c>
      <c r="F387" s="17">
        <v>6</v>
      </c>
      <c r="G387" s="36" t="s">
        <v>183</v>
      </c>
      <c r="H387" s="16" t="s">
        <v>32</v>
      </c>
      <c r="I387" s="16" t="s">
        <v>2013</v>
      </c>
      <c r="J387" s="28">
        <v>6000</v>
      </c>
      <c r="K387" s="29">
        <v>40</v>
      </c>
      <c r="L387" s="35" t="s">
        <v>34</v>
      </c>
      <c r="M387" s="27" t="s">
        <v>2014</v>
      </c>
      <c r="N387" s="27" t="s">
        <v>1929</v>
      </c>
      <c r="O387" s="59" t="s">
        <v>1930</v>
      </c>
      <c r="P387" s="57" t="s">
        <v>56</v>
      </c>
      <c r="Q387" s="30" t="s">
        <v>39</v>
      </c>
      <c r="R387" s="30" t="s">
        <v>39</v>
      </c>
      <c r="S387" s="30" t="s">
        <v>1931</v>
      </c>
      <c r="T387" s="30" t="s">
        <v>1247</v>
      </c>
      <c r="U387" s="31"/>
      <c r="V387" s="31" t="s">
        <v>43</v>
      </c>
      <c r="W387" s="32" t="s">
        <v>2010</v>
      </c>
      <c r="X387" s="32" t="s">
        <v>2011</v>
      </c>
    </row>
    <row r="388" spans="1:24" ht="165" customHeight="1">
      <c r="A388" s="40" t="s">
        <v>1923</v>
      </c>
      <c r="B388" s="27" t="s">
        <v>2015</v>
      </c>
      <c r="C388" s="27" t="s">
        <v>2016</v>
      </c>
      <c r="D388" s="27" t="s">
        <v>2017</v>
      </c>
      <c r="E388" s="27" t="s">
        <v>2012</v>
      </c>
      <c r="F388" s="17">
        <v>6</v>
      </c>
      <c r="G388" s="36" t="s">
        <v>183</v>
      </c>
      <c r="H388" s="16" t="s">
        <v>32</v>
      </c>
      <c r="I388" s="16" t="s">
        <v>1720</v>
      </c>
      <c r="J388" s="28">
        <v>6000</v>
      </c>
      <c r="K388" s="29">
        <v>40</v>
      </c>
      <c r="L388" s="35" t="s">
        <v>34</v>
      </c>
      <c r="M388" s="27" t="s">
        <v>2018</v>
      </c>
      <c r="N388" s="27" t="s">
        <v>1929</v>
      </c>
      <c r="O388" s="59" t="s">
        <v>1930</v>
      </c>
      <c r="P388" s="57" t="s">
        <v>56</v>
      </c>
      <c r="Q388" s="30" t="s">
        <v>39</v>
      </c>
      <c r="R388" s="30" t="s">
        <v>39</v>
      </c>
      <c r="S388" s="30" t="s">
        <v>1931</v>
      </c>
      <c r="T388" s="30" t="s">
        <v>1247</v>
      </c>
      <c r="U388" s="31"/>
      <c r="V388" s="31" t="s">
        <v>43</v>
      </c>
      <c r="W388" s="32" t="s">
        <v>2016</v>
      </c>
      <c r="X388" s="32" t="s">
        <v>2017</v>
      </c>
    </row>
    <row r="389" spans="1:24" ht="195" customHeight="1">
      <c r="A389" s="40" t="s">
        <v>1923</v>
      </c>
      <c r="B389" s="27" t="s">
        <v>2019</v>
      </c>
      <c r="C389" s="27" t="s">
        <v>2020</v>
      </c>
      <c r="D389" s="27" t="s">
        <v>2021</v>
      </c>
      <c r="E389" s="27" t="s">
        <v>2012</v>
      </c>
      <c r="F389" s="17">
        <v>6</v>
      </c>
      <c r="G389" s="36" t="s">
        <v>190</v>
      </c>
      <c r="H389" s="16" t="s">
        <v>32</v>
      </c>
      <c r="I389" s="16" t="s">
        <v>2022</v>
      </c>
      <c r="J389" s="28">
        <v>6000</v>
      </c>
      <c r="K389" s="29">
        <v>24</v>
      </c>
      <c r="L389" s="35" t="s">
        <v>34</v>
      </c>
      <c r="M389" s="27" t="s">
        <v>2023</v>
      </c>
      <c r="N389" s="27" t="s">
        <v>1929</v>
      </c>
      <c r="O389" s="59" t="s">
        <v>1930</v>
      </c>
      <c r="P389" s="57" t="s">
        <v>56</v>
      </c>
      <c r="Q389" s="30" t="s">
        <v>39</v>
      </c>
      <c r="R389" s="30" t="s">
        <v>39</v>
      </c>
      <c r="S389" s="30" t="s">
        <v>1931</v>
      </c>
      <c r="T389" s="30" t="s">
        <v>1247</v>
      </c>
      <c r="U389" s="31"/>
      <c r="V389" s="31" t="s">
        <v>43</v>
      </c>
      <c r="W389" s="32" t="s">
        <v>2020</v>
      </c>
      <c r="X389" s="32" t="s">
        <v>2021</v>
      </c>
    </row>
    <row r="390" spans="1:24" ht="120" customHeight="1">
      <c r="A390" s="40" t="s">
        <v>1923</v>
      </c>
      <c r="B390" s="27" t="s">
        <v>2024</v>
      </c>
      <c r="C390" s="27" t="s">
        <v>2025</v>
      </c>
      <c r="D390" s="27" t="s">
        <v>2026</v>
      </c>
      <c r="E390" s="27" t="s">
        <v>2012</v>
      </c>
      <c r="F390" s="17">
        <v>6</v>
      </c>
      <c r="G390" s="36" t="s">
        <v>190</v>
      </c>
      <c r="H390" s="16" t="s">
        <v>32</v>
      </c>
      <c r="I390" s="16" t="s">
        <v>1720</v>
      </c>
      <c r="J390" s="28">
        <v>6000</v>
      </c>
      <c r="K390" s="29">
        <v>40</v>
      </c>
      <c r="L390" s="35" t="s">
        <v>34</v>
      </c>
      <c r="M390" s="27" t="s">
        <v>2027</v>
      </c>
      <c r="N390" s="27" t="s">
        <v>1929</v>
      </c>
      <c r="O390" s="59" t="s">
        <v>1930</v>
      </c>
      <c r="P390" s="57" t="s">
        <v>56</v>
      </c>
      <c r="Q390" s="30" t="s">
        <v>39</v>
      </c>
      <c r="R390" s="30" t="s">
        <v>39</v>
      </c>
      <c r="S390" s="30" t="s">
        <v>1931</v>
      </c>
      <c r="T390" s="30" t="s">
        <v>1247</v>
      </c>
      <c r="U390" s="31"/>
      <c r="V390" s="31" t="s">
        <v>43</v>
      </c>
      <c r="W390" s="32" t="s">
        <v>2025</v>
      </c>
      <c r="X390" s="32" t="s">
        <v>2026</v>
      </c>
    </row>
    <row r="391" spans="1:24" ht="105" customHeight="1">
      <c r="A391" s="40" t="s">
        <v>1923</v>
      </c>
      <c r="B391" s="27" t="s">
        <v>2028</v>
      </c>
      <c r="C391" s="27" t="s">
        <v>2029</v>
      </c>
      <c r="D391" s="27" t="s">
        <v>2030</v>
      </c>
      <c r="E391" s="27" t="s">
        <v>2012</v>
      </c>
      <c r="F391" s="17">
        <v>6</v>
      </c>
      <c r="G391" s="36" t="s">
        <v>190</v>
      </c>
      <c r="H391" s="16" t="s">
        <v>32</v>
      </c>
      <c r="I391" s="16" t="s">
        <v>398</v>
      </c>
      <c r="J391" s="28">
        <v>6000</v>
      </c>
      <c r="K391" s="29">
        <v>40</v>
      </c>
      <c r="L391" s="35" t="s">
        <v>34</v>
      </c>
      <c r="M391" s="27" t="s">
        <v>2031</v>
      </c>
      <c r="N391" s="27" t="s">
        <v>1929</v>
      </c>
      <c r="O391" s="59" t="s">
        <v>1930</v>
      </c>
      <c r="P391" s="57" t="s">
        <v>56</v>
      </c>
      <c r="Q391" s="30" t="s">
        <v>39</v>
      </c>
      <c r="R391" s="30" t="s">
        <v>39</v>
      </c>
      <c r="S391" s="30" t="s">
        <v>1931</v>
      </c>
      <c r="T391" s="30" t="s">
        <v>1247</v>
      </c>
      <c r="U391" s="31"/>
      <c r="V391" s="31" t="s">
        <v>43</v>
      </c>
      <c r="W391" s="32" t="s">
        <v>2029</v>
      </c>
      <c r="X391" s="32" t="s">
        <v>2030</v>
      </c>
    </row>
    <row r="392" spans="1:24" ht="135" customHeight="1">
      <c r="A392" s="40" t="s">
        <v>1923</v>
      </c>
      <c r="B392" s="27" t="s">
        <v>2032</v>
      </c>
      <c r="C392" s="27" t="s">
        <v>2033</v>
      </c>
      <c r="D392" s="27" t="s">
        <v>2034</v>
      </c>
      <c r="E392" s="27" t="s">
        <v>2012</v>
      </c>
      <c r="F392" s="17">
        <v>6</v>
      </c>
      <c r="G392" s="36" t="s">
        <v>202</v>
      </c>
      <c r="H392" s="16" t="s">
        <v>32</v>
      </c>
      <c r="I392" s="16" t="s">
        <v>398</v>
      </c>
      <c r="J392" s="28">
        <v>6000</v>
      </c>
      <c r="K392" s="29">
        <v>36</v>
      </c>
      <c r="L392" s="35" t="s">
        <v>34</v>
      </c>
      <c r="M392" s="27" t="s">
        <v>2035</v>
      </c>
      <c r="N392" s="27" t="s">
        <v>1929</v>
      </c>
      <c r="O392" s="59" t="s">
        <v>1930</v>
      </c>
      <c r="P392" s="57" t="s">
        <v>56</v>
      </c>
      <c r="Q392" s="30" t="s">
        <v>39</v>
      </c>
      <c r="R392" s="30" t="s">
        <v>39</v>
      </c>
      <c r="S392" s="30" t="s">
        <v>1931</v>
      </c>
      <c r="T392" s="30" t="s">
        <v>1247</v>
      </c>
      <c r="U392" s="31"/>
      <c r="V392" s="31" t="s">
        <v>43</v>
      </c>
      <c r="W392" s="32" t="s">
        <v>2033</v>
      </c>
      <c r="X392" s="32" t="s">
        <v>2034</v>
      </c>
    </row>
    <row r="393" spans="1:24" ht="165" customHeight="1">
      <c r="A393" s="40" t="s">
        <v>1923</v>
      </c>
      <c r="B393" s="27" t="s">
        <v>2036</v>
      </c>
      <c r="C393" s="27" t="s">
        <v>2037</v>
      </c>
      <c r="D393" s="27" t="s">
        <v>2038</v>
      </c>
      <c r="E393" s="27" t="s">
        <v>2012</v>
      </c>
      <c r="F393" s="17">
        <v>6</v>
      </c>
      <c r="G393" s="36" t="s">
        <v>202</v>
      </c>
      <c r="H393" s="16" t="s">
        <v>32</v>
      </c>
      <c r="I393" s="16" t="s">
        <v>1002</v>
      </c>
      <c r="J393" s="28">
        <v>6000</v>
      </c>
      <c r="K393" s="29">
        <v>20</v>
      </c>
      <c r="L393" s="35" t="s">
        <v>34</v>
      </c>
      <c r="M393" s="27" t="s">
        <v>2039</v>
      </c>
      <c r="N393" s="27" t="s">
        <v>1929</v>
      </c>
      <c r="O393" s="59" t="s">
        <v>1930</v>
      </c>
      <c r="P393" s="57" t="s">
        <v>56</v>
      </c>
      <c r="Q393" s="30" t="s">
        <v>39</v>
      </c>
      <c r="R393" s="30" t="s">
        <v>39</v>
      </c>
      <c r="S393" s="30" t="s">
        <v>1931</v>
      </c>
      <c r="T393" s="30" t="s">
        <v>1247</v>
      </c>
      <c r="U393" s="31"/>
      <c r="V393" s="31" t="s">
        <v>43</v>
      </c>
      <c r="W393" s="32" t="s">
        <v>2037</v>
      </c>
      <c r="X393" s="32" t="s">
        <v>2038</v>
      </c>
    </row>
    <row r="394" spans="1:24" ht="135" customHeight="1">
      <c r="A394" s="40" t="s">
        <v>1923</v>
      </c>
      <c r="B394" s="27" t="s">
        <v>2040</v>
      </c>
      <c r="C394" s="27" t="s">
        <v>2041</v>
      </c>
      <c r="D394" s="27" t="s">
        <v>2042</v>
      </c>
      <c r="E394" s="27" t="s">
        <v>2012</v>
      </c>
      <c r="F394" s="17">
        <v>6</v>
      </c>
      <c r="G394" s="36" t="s">
        <v>202</v>
      </c>
      <c r="H394" s="16" t="s">
        <v>63</v>
      </c>
      <c r="I394" s="16" t="s">
        <v>565</v>
      </c>
      <c r="J394" s="28">
        <v>6000</v>
      </c>
      <c r="K394" s="29">
        <v>40</v>
      </c>
      <c r="L394" s="35" t="s">
        <v>34</v>
      </c>
      <c r="M394" s="27" t="s">
        <v>2043</v>
      </c>
      <c r="N394" s="27" t="s">
        <v>1929</v>
      </c>
      <c r="O394" s="59" t="s">
        <v>1930</v>
      </c>
      <c r="P394" s="57" t="s">
        <v>56</v>
      </c>
      <c r="Q394" s="30" t="s">
        <v>39</v>
      </c>
      <c r="R394" s="30" t="s">
        <v>39</v>
      </c>
      <c r="S394" s="30" t="s">
        <v>1931</v>
      </c>
      <c r="T394" s="30" t="s">
        <v>1247</v>
      </c>
      <c r="U394" s="31"/>
      <c r="V394" s="31" t="s">
        <v>43</v>
      </c>
      <c r="W394" s="32" t="s">
        <v>2041</v>
      </c>
      <c r="X394" s="32" t="s">
        <v>2042</v>
      </c>
    </row>
    <row r="395" spans="1:24" ht="180" customHeight="1">
      <c r="A395" s="40" t="s">
        <v>2044</v>
      </c>
      <c r="B395" s="27" t="s">
        <v>2045</v>
      </c>
      <c r="C395" s="27" t="s">
        <v>2046</v>
      </c>
      <c r="D395" s="27" t="s">
        <v>2047</v>
      </c>
      <c r="E395" s="27" t="s">
        <v>2048</v>
      </c>
      <c r="F395" s="17">
        <v>6</v>
      </c>
      <c r="G395" s="36" t="s">
        <v>49</v>
      </c>
      <c r="H395" s="16" t="s">
        <v>63</v>
      </c>
      <c r="I395" s="16" t="s">
        <v>1389</v>
      </c>
      <c r="J395" s="28">
        <v>7000</v>
      </c>
      <c r="K395" s="29">
        <v>120</v>
      </c>
      <c r="L395" s="35" t="s">
        <v>2049</v>
      </c>
      <c r="M395" s="27" t="s">
        <v>2050</v>
      </c>
      <c r="N395" s="27" t="s">
        <v>2051</v>
      </c>
      <c r="O395" s="59" t="s">
        <v>2052</v>
      </c>
      <c r="P395" s="57" t="s">
        <v>56</v>
      </c>
      <c r="Q395" s="30" t="s">
        <v>39</v>
      </c>
      <c r="R395" s="30" t="s">
        <v>39</v>
      </c>
      <c r="S395" s="30" t="s">
        <v>2053</v>
      </c>
      <c r="T395" s="30" t="s">
        <v>1247</v>
      </c>
      <c r="U395" s="31"/>
      <c r="V395" s="31" t="s">
        <v>43</v>
      </c>
      <c r="W395" s="32" t="s">
        <v>2046</v>
      </c>
      <c r="X395" s="32" t="s">
        <v>2047</v>
      </c>
    </row>
    <row r="396" spans="1:24" ht="180" customHeight="1">
      <c r="A396" s="40" t="s">
        <v>2044</v>
      </c>
      <c r="B396" s="27" t="s">
        <v>2054</v>
      </c>
      <c r="C396" s="27" t="s">
        <v>2055</v>
      </c>
      <c r="D396" s="27" t="s">
        <v>2056</v>
      </c>
      <c r="E396" s="27" t="s">
        <v>2048</v>
      </c>
      <c r="F396" s="17">
        <v>6</v>
      </c>
      <c r="G396" s="36" t="s">
        <v>69</v>
      </c>
      <c r="H396" s="16" t="s">
        <v>63</v>
      </c>
      <c r="I396" s="16" t="s">
        <v>1389</v>
      </c>
      <c r="J396" s="28">
        <v>7000</v>
      </c>
      <c r="K396" s="29">
        <v>120</v>
      </c>
      <c r="L396" s="35" t="s">
        <v>2049</v>
      </c>
      <c r="M396" s="27" t="s">
        <v>2057</v>
      </c>
      <c r="N396" s="27" t="s">
        <v>2051</v>
      </c>
      <c r="O396" s="59" t="s">
        <v>2052</v>
      </c>
      <c r="P396" s="57" t="s">
        <v>56</v>
      </c>
      <c r="Q396" s="30" t="s">
        <v>39</v>
      </c>
      <c r="R396" s="30" t="s">
        <v>39</v>
      </c>
      <c r="S396" s="30" t="s">
        <v>2053</v>
      </c>
      <c r="T396" s="30" t="s">
        <v>1247</v>
      </c>
      <c r="U396" s="31"/>
      <c r="V396" s="31" t="s">
        <v>43</v>
      </c>
      <c r="W396" s="32" t="s">
        <v>2055</v>
      </c>
      <c r="X396" s="32" t="s">
        <v>2056</v>
      </c>
    </row>
    <row r="397" spans="1:24" ht="135" customHeight="1">
      <c r="A397" s="40" t="s">
        <v>2044</v>
      </c>
      <c r="B397" s="27" t="s">
        <v>2058</v>
      </c>
      <c r="C397" s="27" t="s">
        <v>2059</v>
      </c>
      <c r="D397" s="27" t="s">
        <v>2060</v>
      </c>
      <c r="E397" s="27" t="s">
        <v>2048</v>
      </c>
      <c r="F397" s="17">
        <v>6</v>
      </c>
      <c r="G397" s="36" t="s">
        <v>76</v>
      </c>
      <c r="H397" s="16" t="s">
        <v>63</v>
      </c>
      <c r="I397" s="16" t="s">
        <v>2061</v>
      </c>
      <c r="J397" s="28">
        <v>7000</v>
      </c>
      <c r="K397" s="29">
        <v>120</v>
      </c>
      <c r="L397" s="35" t="s">
        <v>2062</v>
      </c>
      <c r="M397" s="27" t="s">
        <v>2063</v>
      </c>
      <c r="N397" s="27" t="s">
        <v>2051</v>
      </c>
      <c r="O397" s="59" t="s">
        <v>2052</v>
      </c>
      <c r="P397" s="57" t="s">
        <v>56</v>
      </c>
      <c r="Q397" s="30" t="s">
        <v>39</v>
      </c>
      <c r="R397" s="30" t="s">
        <v>39</v>
      </c>
      <c r="S397" s="30" t="s">
        <v>2053</v>
      </c>
      <c r="T397" s="30" t="s">
        <v>1247</v>
      </c>
      <c r="U397" s="31"/>
      <c r="V397" s="31" t="s">
        <v>43</v>
      </c>
      <c r="W397" s="32" t="s">
        <v>2059</v>
      </c>
      <c r="X397" s="32" t="s">
        <v>2060</v>
      </c>
    </row>
    <row r="398" spans="1:24" ht="150" customHeight="1">
      <c r="A398" s="40" t="s">
        <v>2044</v>
      </c>
      <c r="B398" s="27" t="s">
        <v>2064</v>
      </c>
      <c r="C398" s="27" t="s">
        <v>2065</v>
      </c>
      <c r="D398" s="27" t="s">
        <v>2066</v>
      </c>
      <c r="E398" s="27" t="s">
        <v>2048</v>
      </c>
      <c r="F398" s="17">
        <v>6</v>
      </c>
      <c r="G398" s="36" t="s">
        <v>88</v>
      </c>
      <c r="H398" s="16" t="s">
        <v>63</v>
      </c>
      <c r="I398" s="16" t="s">
        <v>1389</v>
      </c>
      <c r="J398" s="28">
        <v>7000</v>
      </c>
      <c r="K398" s="29">
        <v>120</v>
      </c>
      <c r="L398" s="35" t="s">
        <v>2062</v>
      </c>
      <c r="M398" s="27" t="s">
        <v>2067</v>
      </c>
      <c r="N398" s="27" t="s">
        <v>2051</v>
      </c>
      <c r="O398" s="59" t="s">
        <v>2052</v>
      </c>
      <c r="P398" s="57" t="s">
        <v>56</v>
      </c>
      <c r="Q398" s="30" t="s">
        <v>39</v>
      </c>
      <c r="R398" s="30" t="s">
        <v>39</v>
      </c>
      <c r="S398" s="30" t="s">
        <v>2053</v>
      </c>
      <c r="T398" s="30" t="s">
        <v>1247</v>
      </c>
      <c r="U398" s="31"/>
      <c r="V398" s="31" t="s">
        <v>43</v>
      </c>
      <c r="W398" s="32" t="s">
        <v>2065</v>
      </c>
      <c r="X398" s="32" t="s">
        <v>2066</v>
      </c>
    </row>
    <row r="399" spans="1:24" ht="150" customHeight="1">
      <c r="A399" s="40" t="s">
        <v>2044</v>
      </c>
      <c r="B399" s="27" t="s">
        <v>2068</v>
      </c>
      <c r="C399" s="27" t="s">
        <v>2069</v>
      </c>
      <c r="D399" s="27" t="s">
        <v>2070</v>
      </c>
      <c r="E399" s="27" t="s">
        <v>2048</v>
      </c>
      <c r="F399" s="17">
        <v>6</v>
      </c>
      <c r="G399" s="36" t="s">
        <v>94</v>
      </c>
      <c r="H399" s="16" t="s">
        <v>63</v>
      </c>
      <c r="I399" s="16" t="s">
        <v>1389</v>
      </c>
      <c r="J399" s="28">
        <v>7000</v>
      </c>
      <c r="K399" s="29">
        <v>120</v>
      </c>
      <c r="L399" s="35" t="s">
        <v>2071</v>
      </c>
      <c r="M399" s="27" t="s">
        <v>2072</v>
      </c>
      <c r="N399" s="27" t="s">
        <v>2051</v>
      </c>
      <c r="O399" s="59" t="s">
        <v>2052</v>
      </c>
      <c r="P399" s="57" t="s">
        <v>56</v>
      </c>
      <c r="Q399" s="30" t="s">
        <v>39</v>
      </c>
      <c r="R399" s="30" t="s">
        <v>39</v>
      </c>
      <c r="S399" s="30" t="s">
        <v>2053</v>
      </c>
      <c r="T399" s="30" t="s">
        <v>1247</v>
      </c>
      <c r="U399" s="31"/>
      <c r="V399" s="31" t="s">
        <v>43</v>
      </c>
      <c r="W399" s="32" t="s">
        <v>2069</v>
      </c>
      <c r="X399" s="32" t="s">
        <v>2070</v>
      </c>
    </row>
    <row r="400" spans="1:24" ht="180" customHeight="1">
      <c r="A400" s="40" t="s">
        <v>2044</v>
      </c>
      <c r="B400" s="27" t="s">
        <v>2045</v>
      </c>
      <c r="C400" s="27" t="s">
        <v>2046</v>
      </c>
      <c r="D400" s="27" t="s">
        <v>2047</v>
      </c>
      <c r="E400" s="27" t="s">
        <v>2048</v>
      </c>
      <c r="F400" s="17">
        <v>6</v>
      </c>
      <c r="G400" s="36" t="s">
        <v>243</v>
      </c>
      <c r="H400" s="16" t="s">
        <v>63</v>
      </c>
      <c r="I400" s="16" t="s">
        <v>1389</v>
      </c>
      <c r="J400" s="28">
        <v>7000</v>
      </c>
      <c r="K400" s="29">
        <v>120</v>
      </c>
      <c r="L400" s="35" t="s">
        <v>2073</v>
      </c>
      <c r="M400" s="27" t="s">
        <v>2074</v>
      </c>
      <c r="N400" s="27" t="s">
        <v>2051</v>
      </c>
      <c r="O400" s="59" t="s">
        <v>2052</v>
      </c>
      <c r="P400" s="57" t="s">
        <v>56</v>
      </c>
      <c r="Q400" s="30" t="s">
        <v>39</v>
      </c>
      <c r="R400" s="30" t="s">
        <v>39</v>
      </c>
      <c r="S400" s="30" t="s">
        <v>2053</v>
      </c>
      <c r="T400" s="30" t="s">
        <v>1247</v>
      </c>
      <c r="U400" s="31"/>
      <c r="V400" s="31" t="s">
        <v>43</v>
      </c>
      <c r="W400" s="32" t="s">
        <v>2046</v>
      </c>
      <c r="X400" s="32" t="s">
        <v>2047</v>
      </c>
    </row>
    <row r="401" spans="1:24" ht="180" customHeight="1">
      <c r="A401" s="40" t="s">
        <v>2044</v>
      </c>
      <c r="B401" s="27" t="s">
        <v>2054</v>
      </c>
      <c r="C401" s="27" t="s">
        <v>2055</v>
      </c>
      <c r="D401" s="27" t="s">
        <v>2056</v>
      </c>
      <c r="E401" s="27" t="s">
        <v>2048</v>
      </c>
      <c r="F401" s="17">
        <v>6</v>
      </c>
      <c r="G401" s="36" t="s">
        <v>249</v>
      </c>
      <c r="H401" s="16" t="s">
        <v>63</v>
      </c>
      <c r="I401" s="16" t="s">
        <v>1389</v>
      </c>
      <c r="J401" s="28">
        <v>7000</v>
      </c>
      <c r="K401" s="29">
        <v>100</v>
      </c>
      <c r="L401" s="35" t="s">
        <v>2073</v>
      </c>
      <c r="M401" s="27" t="s">
        <v>2075</v>
      </c>
      <c r="N401" s="27" t="s">
        <v>2051</v>
      </c>
      <c r="O401" s="59" t="s">
        <v>2052</v>
      </c>
      <c r="P401" s="57" t="s">
        <v>56</v>
      </c>
      <c r="Q401" s="30" t="s">
        <v>39</v>
      </c>
      <c r="R401" s="30" t="s">
        <v>39</v>
      </c>
      <c r="S401" s="30" t="s">
        <v>2053</v>
      </c>
      <c r="T401" s="30" t="s">
        <v>1247</v>
      </c>
      <c r="U401" s="31"/>
      <c r="V401" s="31" t="s">
        <v>43</v>
      </c>
      <c r="W401" s="32" t="s">
        <v>2055</v>
      </c>
      <c r="X401" s="32" t="s">
        <v>2056</v>
      </c>
    </row>
    <row r="402" spans="1:24" ht="150" customHeight="1">
      <c r="A402" s="40" t="s">
        <v>2044</v>
      </c>
      <c r="B402" s="27" t="s">
        <v>2064</v>
      </c>
      <c r="C402" s="27" t="s">
        <v>2065</v>
      </c>
      <c r="D402" s="27" t="s">
        <v>2066</v>
      </c>
      <c r="E402" s="27" t="s">
        <v>2048</v>
      </c>
      <c r="F402" s="17">
        <v>6</v>
      </c>
      <c r="G402" s="36" t="s">
        <v>2076</v>
      </c>
      <c r="H402" s="16" t="s">
        <v>63</v>
      </c>
      <c r="I402" s="16" t="s">
        <v>1389</v>
      </c>
      <c r="J402" s="28">
        <v>7000</v>
      </c>
      <c r="K402" s="29">
        <v>100</v>
      </c>
      <c r="L402" s="35" t="s">
        <v>2073</v>
      </c>
      <c r="M402" s="27" t="s">
        <v>2077</v>
      </c>
      <c r="N402" s="27" t="s">
        <v>2051</v>
      </c>
      <c r="O402" s="59" t="s">
        <v>2052</v>
      </c>
      <c r="P402" s="57" t="s">
        <v>56</v>
      </c>
      <c r="Q402" s="30" t="s">
        <v>39</v>
      </c>
      <c r="R402" s="30" t="s">
        <v>39</v>
      </c>
      <c r="S402" s="30" t="s">
        <v>2053</v>
      </c>
      <c r="T402" s="30" t="s">
        <v>1247</v>
      </c>
      <c r="U402" s="31"/>
      <c r="V402" s="31" t="s">
        <v>43</v>
      </c>
      <c r="W402" s="32" t="s">
        <v>2065</v>
      </c>
      <c r="X402" s="32" t="s">
        <v>2066</v>
      </c>
    </row>
    <row r="403" spans="1:24" ht="180" customHeight="1">
      <c r="A403" s="40" t="s">
        <v>2044</v>
      </c>
      <c r="B403" s="27" t="s">
        <v>2024</v>
      </c>
      <c r="C403" s="27" t="s">
        <v>2078</v>
      </c>
      <c r="D403" s="27" t="s">
        <v>2079</v>
      </c>
      <c r="E403" s="27" t="s">
        <v>2048</v>
      </c>
      <c r="F403" s="17">
        <v>6</v>
      </c>
      <c r="G403" s="36" t="s">
        <v>2080</v>
      </c>
      <c r="H403" s="16" t="s">
        <v>63</v>
      </c>
      <c r="I403" s="16" t="s">
        <v>1389</v>
      </c>
      <c r="J403" s="28">
        <v>7000</v>
      </c>
      <c r="K403" s="29">
        <v>100</v>
      </c>
      <c r="L403" s="35" t="s">
        <v>2073</v>
      </c>
      <c r="M403" s="27" t="s">
        <v>2081</v>
      </c>
      <c r="N403" s="27" t="s">
        <v>2051</v>
      </c>
      <c r="O403" s="59" t="s">
        <v>2052</v>
      </c>
      <c r="P403" s="57" t="s">
        <v>56</v>
      </c>
      <c r="Q403" s="30" t="s">
        <v>39</v>
      </c>
      <c r="R403" s="30" t="s">
        <v>39</v>
      </c>
      <c r="S403" s="30" t="s">
        <v>2053</v>
      </c>
      <c r="T403" s="30" t="s">
        <v>1247</v>
      </c>
      <c r="U403" s="31"/>
      <c r="V403" s="31" t="s">
        <v>43</v>
      </c>
      <c r="W403" s="32" t="s">
        <v>2078</v>
      </c>
      <c r="X403" s="32" t="s">
        <v>2079</v>
      </c>
    </row>
    <row r="404" spans="1:24" ht="150" customHeight="1">
      <c r="A404" s="40" t="s">
        <v>2044</v>
      </c>
      <c r="B404" s="27" t="s">
        <v>2068</v>
      </c>
      <c r="C404" s="27" t="s">
        <v>2069</v>
      </c>
      <c r="D404" s="27" t="s">
        <v>2070</v>
      </c>
      <c r="E404" s="27" t="s">
        <v>2048</v>
      </c>
      <c r="F404" s="17">
        <v>6</v>
      </c>
      <c r="G404" s="36" t="s">
        <v>441</v>
      </c>
      <c r="H404" s="16" t="s">
        <v>63</v>
      </c>
      <c r="I404" s="16" t="s">
        <v>1389</v>
      </c>
      <c r="J404" s="28">
        <v>7000</v>
      </c>
      <c r="K404" s="29">
        <v>100</v>
      </c>
      <c r="L404" s="35" t="s">
        <v>2082</v>
      </c>
      <c r="M404" s="27" t="s">
        <v>2083</v>
      </c>
      <c r="N404" s="27" t="s">
        <v>2051</v>
      </c>
      <c r="O404" s="59" t="s">
        <v>2052</v>
      </c>
      <c r="P404" s="57" t="s">
        <v>56</v>
      </c>
      <c r="Q404" s="30" t="s">
        <v>39</v>
      </c>
      <c r="R404" s="30" t="s">
        <v>39</v>
      </c>
      <c r="S404" s="30" t="s">
        <v>2053</v>
      </c>
      <c r="T404" s="30" t="s">
        <v>1247</v>
      </c>
      <c r="U404" s="31"/>
      <c r="V404" s="31" t="s">
        <v>43</v>
      </c>
      <c r="W404" s="32" t="s">
        <v>2069</v>
      </c>
      <c r="X404" s="32" t="s">
        <v>2070</v>
      </c>
    </row>
    <row r="405" spans="1:24" ht="180" customHeight="1">
      <c r="A405" s="40" t="s">
        <v>2044</v>
      </c>
      <c r="B405" s="27" t="s">
        <v>2024</v>
      </c>
      <c r="C405" s="27" t="s">
        <v>2078</v>
      </c>
      <c r="D405" s="27" t="s">
        <v>2079</v>
      </c>
      <c r="E405" s="27" t="s">
        <v>2048</v>
      </c>
      <c r="F405" s="17">
        <v>6</v>
      </c>
      <c r="G405" s="36" t="s">
        <v>447</v>
      </c>
      <c r="H405" s="16" t="s">
        <v>63</v>
      </c>
      <c r="I405" s="16" t="s">
        <v>1389</v>
      </c>
      <c r="J405" s="28">
        <v>7000</v>
      </c>
      <c r="K405" s="29">
        <v>120</v>
      </c>
      <c r="L405" s="35" t="s">
        <v>2082</v>
      </c>
      <c r="M405" s="27" t="s">
        <v>2084</v>
      </c>
      <c r="N405" s="27" t="s">
        <v>2051</v>
      </c>
      <c r="O405" s="59" t="s">
        <v>2052</v>
      </c>
      <c r="P405" s="57" t="s">
        <v>56</v>
      </c>
      <c r="Q405" s="30" t="s">
        <v>39</v>
      </c>
      <c r="R405" s="30" t="s">
        <v>39</v>
      </c>
      <c r="S405" s="30" t="s">
        <v>2053</v>
      </c>
      <c r="T405" s="30" t="s">
        <v>1247</v>
      </c>
      <c r="U405" s="31"/>
      <c r="V405" s="31" t="s">
        <v>43</v>
      </c>
      <c r="W405" s="32" t="s">
        <v>2078</v>
      </c>
      <c r="X405" s="32" t="s">
        <v>2079</v>
      </c>
    </row>
    <row r="406" spans="1:24" ht="135" customHeight="1">
      <c r="A406" s="40" t="s">
        <v>2044</v>
      </c>
      <c r="B406" s="27" t="s">
        <v>2058</v>
      </c>
      <c r="C406" s="27" t="s">
        <v>2059</v>
      </c>
      <c r="D406" s="27" t="s">
        <v>2060</v>
      </c>
      <c r="E406" s="27" t="s">
        <v>2048</v>
      </c>
      <c r="F406" s="17">
        <v>6</v>
      </c>
      <c r="G406" s="36" t="s">
        <v>452</v>
      </c>
      <c r="H406" s="16" t="s">
        <v>63</v>
      </c>
      <c r="I406" s="16" t="s">
        <v>2061</v>
      </c>
      <c r="J406" s="28">
        <v>7000</v>
      </c>
      <c r="K406" s="29">
        <v>100</v>
      </c>
      <c r="L406" s="35" t="s">
        <v>2082</v>
      </c>
      <c r="M406" s="27" t="s">
        <v>2085</v>
      </c>
      <c r="N406" s="27" t="s">
        <v>2051</v>
      </c>
      <c r="O406" s="59" t="s">
        <v>2052</v>
      </c>
      <c r="P406" s="57" t="s">
        <v>56</v>
      </c>
      <c r="Q406" s="30" t="s">
        <v>39</v>
      </c>
      <c r="R406" s="30" t="s">
        <v>39</v>
      </c>
      <c r="S406" s="30" t="s">
        <v>2053</v>
      </c>
      <c r="T406" s="30" t="s">
        <v>1247</v>
      </c>
      <c r="U406" s="31"/>
      <c r="V406" s="31" t="s">
        <v>43</v>
      </c>
      <c r="W406" s="32" t="s">
        <v>2059</v>
      </c>
      <c r="X406" s="32" t="s">
        <v>2060</v>
      </c>
    </row>
    <row r="407" spans="1:24" ht="180" customHeight="1">
      <c r="A407" s="40" t="s">
        <v>2044</v>
      </c>
      <c r="B407" s="27" t="s">
        <v>2045</v>
      </c>
      <c r="C407" s="27" t="s">
        <v>2046</v>
      </c>
      <c r="D407" s="27" t="s">
        <v>2047</v>
      </c>
      <c r="E407" s="27" t="s">
        <v>2048</v>
      </c>
      <c r="F407" s="17">
        <v>6</v>
      </c>
      <c r="G407" s="36" t="s">
        <v>464</v>
      </c>
      <c r="H407" s="16" t="s">
        <v>63</v>
      </c>
      <c r="I407" s="16" t="s">
        <v>1389</v>
      </c>
      <c r="J407" s="28">
        <v>7000</v>
      </c>
      <c r="K407" s="29">
        <v>100</v>
      </c>
      <c r="L407" s="35" t="s">
        <v>2082</v>
      </c>
      <c r="M407" s="27" t="s">
        <v>2086</v>
      </c>
      <c r="N407" s="27" t="s">
        <v>2051</v>
      </c>
      <c r="O407" s="59" t="s">
        <v>2052</v>
      </c>
      <c r="P407" s="57" t="s">
        <v>56</v>
      </c>
      <c r="Q407" s="30" t="s">
        <v>39</v>
      </c>
      <c r="R407" s="30" t="s">
        <v>39</v>
      </c>
      <c r="S407" s="30" t="s">
        <v>2053</v>
      </c>
      <c r="T407" s="30" t="s">
        <v>1247</v>
      </c>
      <c r="U407" s="31"/>
      <c r="V407" s="31" t="s">
        <v>43</v>
      </c>
      <c r="W407" s="32" t="s">
        <v>2046</v>
      </c>
      <c r="X407" s="32" t="s">
        <v>2047</v>
      </c>
    </row>
    <row r="408" spans="1:24" ht="180" customHeight="1">
      <c r="A408" s="40" t="s">
        <v>2044</v>
      </c>
      <c r="B408" s="27" t="s">
        <v>2045</v>
      </c>
      <c r="C408" s="27" t="s">
        <v>2046</v>
      </c>
      <c r="D408" s="27" t="s">
        <v>2047</v>
      </c>
      <c r="E408" s="27" t="s">
        <v>1239</v>
      </c>
      <c r="F408" s="17">
        <v>6</v>
      </c>
      <c r="G408" s="36" t="s">
        <v>183</v>
      </c>
      <c r="H408" s="16" t="s">
        <v>63</v>
      </c>
      <c r="I408" s="16" t="s">
        <v>1389</v>
      </c>
      <c r="J408" s="28">
        <v>7000</v>
      </c>
      <c r="K408" s="29">
        <v>24</v>
      </c>
      <c r="L408" s="35" t="s">
        <v>2087</v>
      </c>
      <c r="M408" s="27" t="s">
        <v>2088</v>
      </c>
      <c r="N408" s="27" t="s">
        <v>2051</v>
      </c>
      <c r="O408" s="59" t="s">
        <v>2052</v>
      </c>
      <c r="P408" s="57" t="s">
        <v>56</v>
      </c>
      <c r="Q408" s="30" t="s">
        <v>1245</v>
      </c>
      <c r="R408" s="30" t="s">
        <v>39</v>
      </c>
      <c r="S408" s="30" t="s">
        <v>2053</v>
      </c>
      <c r="T408" s="30" t="s">
        <v>1247</v>
      </c>
      <c r="U408" s="31"/>
      <c r="V408" s="31" t="s">
        <v>43</v>
      </c>
      <c r="W408" s="32" t="s">
        <v>2046</v>
      </c>
      <c r="X408" s="32" t="s">
        <v>2047</v>
      </c>
    </row>
    <row r="409" spans="1:24" ht="150" customHeight="1">
      <c r="A409" s="40" t="s">
        <v>2044</v>
      </c>
      <c r="B409" s="27" t="s">
        <v>2064</v>
      </c>
      <c r="C409" s="27" t="s">
        <v>2065</v>
      </c>
      <c r="D409" s="27" t="s">
        <v>2066</v>
      </c>
      <c r="E409" s="27" t="s">
        <v>1239</v>
      </c>
      <c r="F409" s="17">
        <v>6</v>
      </c>
      <c r="G409" s="36" t="s">
        <v>249</v>
      </c>
      <c r="H409" s="16" t="s">
        <v>63</v>
      </c>
      <c r="I409" s="16" t="s">
        <v>1389</v>
      </c>
      <c r="J409" s="28">
        <v>7000</v>
      </c>
      <c r="K409" s="29">
        <v>24</v>
      </c>
      <c r="L409" s="35" t="s">
        <v>2073</v>
      </c>
      <c r="M409" s="27" t="s">
        <v>2089</v>
      </c>
      <c r="N409" s="27" t="s">
        <v>2051</v>
      </c>
      <c r="O409" s="59" t="s">
        <v>2052</v>
      </c>
      <c r="P409" s="57" t="s">
        <v>56</v>
      </c>
      <c r="Q409" s="30" t="s">
        <v>1245</v>
      </c>
      <c r="R409" s="30" t="s">
        <v>39</v>
      </c>
      <c r="S409" s="30" t="s">
        <v>2053</v>
      </c>
      <c r="T409" s="30" t="s">
        <v>1247</v>
      </c>
      <c r="U409" s="31"/>
      <c r="V409" s="31" t="s">
        <v>43</v>
      </c>
      <c r="W409" s="32" t="s">
        <v>2065</v>
      </c>
      <c r="X409" s="32" t="s">
        <v>2066</v>
      </c>
    </row>
    <row r="410" spans="1:24" ht="180" customHeight="1">
      <c r="A410" s="40" t="s">
        <v>2044</v>
      </c>
      <c r="B410" s="27" t="s">
        <v>2024</v>
      </c>
      <c r="C410" s="27" t="s">
        <v>2078</v>
      </c>
      <c r="D410" s="27" t="s">
        <v>2079</v>
      </c>
      <c r="E410" s="27" t="s">
        <v>1239</v>
      </c>
      <c r="F410" s="17">
        <v>6</v>
      </c>
      <c r="G410" s="36" t="s">
        <v>447</v>
      </c>
      <c r="H410" s="16" t="s">
        <v>63</v>
      </c>
      <c r="I410" s="16" t="s">
        <v>1389</v>
      </c>
      <c r="J410" s="28">
        <v>7000</v>
      </c>
      <c r="K410" s="29">
        <v>24</v>
      </c>
      <c r="L410" s="35" t="s">
        <v>2082</v>
      </c>
      <c r="M410" s="27" t="s">
        <v>2090</v>
      </c>
      <c r="N410" s="27" t="s">
        <v>2051</v>
      </c>
      <c r="O410" s="59" t="s">
        <v>2052</v>
      </c>
      <c r="P410" s="57" t="s">
        <v>56</v>
      </c>
      <c r="Q410" s="30" t="s">
        <v>1245</v>
      </c>
      <c r="R410" s="30" t="s">
        <v>39</v>
      </c>
      <c r="S410" s="30" t="s">
        <v>2053</v>
      </c>
      <c r="T410" s="30" t="s">
        <v>1247</v>
      </c>
      <c r="U410" s="31"/>
      <c r="V410" s="31" t="s">
        <v>43</v>
      </c>
      <c r="W410" s="32" t="s">
        <v>2078</v>
      </c>
      <c r="X410" s="32" t="s">
        <v>2079</v>
      </c>
    </row>
    <row r="411" spans="1:24" ht="150" customHeight="1">
      <c r="A411" s="40" t="s">
        <v>2044</v>
      </c>
      <c r="B411" s="27" t="s">
        <v>2068</v>
      </c>
      <c r="C411" s="27" t="s">
        <v>2069</v>
      </c>
      <c r="D411" s="27" t="s">
        <v>2070</v>
      </c>
      <c r="E411" s="27" t="s">
        <v>1239</v>
      </c>
      <c r="F411" s="17">
        <v>6</v>
      </c>
      <c r="G411" s="36" t="s">
        <v>452</v>
      </c>
      <c r="H411" s="16" t="s">
        <v>63</v>
      </c>
      <c r="I411" s="16" t="s">
        <v>1389</v>
      </c>
      <c r="J411" s="28">
        <v>7000</v>
      </c>
      <c r="K411" s="29">
        <v>24</v>
      </c>
      <c r="L411" s="35" t="s">
        <v>2082</v>
      </c>
      <c r="M411" s="27" t="s">
        <v>2091</v>
      </c>
      <c r="N411" s="27" t="s">
        <v>2051</v>
      </c>
      <c r="O411" s="59" t="s">
        <v>2052</v>
      </c>
      <c r="P411" s="57" t="s">
        <v>56</v>
      </c>
      <c r="Q411" s="30" t="s">
        <v>1245</v>
      </c>
      <c r="R411" s="30" t="s">
        <v>39</v>
      </c>
      <c r="S411" s="30" t="s">
        <v>2053</v>
      </c>
      <c r="T411" s="30" t="s">
        <v>1247</v>
      </c>
      <c r="U411" s="31"/>
      <c r="V411" s="31" t="s">
        <v>43</v>
      </c>
      <c r="W411" s="32" t="s">
        <v>2069</v>
      </c>
      <c r="X411" s="32" t="s">
        <v>2070</v>
      </c>
    </row>
    <row r="412" spans="1:24" ht="180" customHeight="1">
      <c r="A412" s="40" t="s">
        <v>2044</v>
      </c>
      <c r="B412" s="27" t="s">
        <v>2045</v>
      </c>
      <c r="C412" s="27" t="s">
        <v>2046</v>
      </c>
      <c r="D412" s="27" t="s">
        <v>2047</v>
      </c>
      <c r="E412" s="27" t="s">
        <v>1466</v>
      </c>
      <c r="F412" s="17">
        <v>6</v>
      </c>
      <c r="G412" s="36" t="s">
        <v>226</v>
      </c>
      <c r="H412" s="16" t="s">
        <v>63</v>
      </c>
      <c r="I412" s="16" t="s">
        <v>1389</v>
      </c>
      <c r="J412" s="28">
        <v>7000</v>
      </c>
      <c r="K412" s="29">
        <v>24</v>
      </c>
      <c r="L412" s="35" t="s">
        <v>2087</v>
      </c>
      <c r="M412" s="27" t="s">
        <v>2092</v>
      </c>
      <c r="N412" s="27" t="s">
        <v>2051</v>
      </c>
      <c r="O412" s="59" t="s">
        <v>2052</v>
      </c>
      <c r="P412" s="57" t="s">
        <v>56</v>
      </c>
      <c r="Q412" s="30" t="s">
        <v>1432</v>
      </c>
      <c r="R412" s="30" t="s">
        <v>39</v>
      </c>
      <c r="S412" s="30" t="s">
        <v>2053</v>
      </c>
      <c r="T412" s="30" t="s">
        <v>1247</v>
      </c>
      <c r="U412" s="31"/>
      <c r="V412" s="31" t="s">
        <v>43</v>
      </c>
      <c r="W412" s="32" t="s">
        <v>2046</v>
      </c>
      <c r="X412" s="32" t="s">
        <v>2047</v>
      </c>
    </row>
    <row r="413" spans="1:24" ht="150" customHeight="1">
      <c r="A413" s="40" t="s">
        <v>2044</v>
      </c>
      <c r="B413" s="27" t="s">
        <v>2064</v>
      </c>
      <c r="C413" s="27" t="s">
        <v>2065</v>
      </c>
      <c r="D413" s="27" t="s">
        <v>2066</v>
      </c>
      <c r="E413" s="27" t="s">
        <v>1466</v>
      </c>
      <c r="F413" s="17">
        <v>6</v>
      </c>
      <c r="G413" s="36" t="s">
        <v>236</v>
      </c>
      <c r="H413" s="16" t="s">
        <v>63</v>
      </c>
      <c r="I413" s="16" t="s">
        <v>1389</v>
      </c>
      <c r="J413" s="28">
        <v>7000</v>
      </c>
      <c r="K413" s="29">
        <v>24</v>
      </c>
      <c r="L413" s="35" t="s">
        <v>2087</v>
      </c>
      <c r="M413" s="27" t="s">
        <v>2093</v>
      </c>
      <c r="N413" s="27" t="s">
        <v>2051</v>
      </c>
      <c r="O413" s="59" t="s">
        <v>2052</v>
      </c>
      <c r="P413" s="57" t="s">
        <v>56</v>
      </c>
      <c r="Q413" s="30" t="s">
        <v>1432</v>
      </c>
      <c r="R413" s="30" t="s">
        <v>39</v>
      </c>
      <c r="S413" s="30" t="s">
        <v>2053</v>
      </c>
      <c r="T413" s="30" t="s">
        <v>1247</v>
      </c>
      <c r="U413" s="31"/>
      <c r="V413" s="31" t="s">
        <v>43</v>
      </c>
      <c r="W413" s="32" t="s">
        <v>2065</v>
      </c>
      <c r="X413" s="32" t="s">
        <v>2066</v>
      </c>
    </row>
    <row r="414" spans="1:24" ht="180" customHeight="1">
      <c r="A414" s="40" t="s">
        <v>2044</v>
      </c>
      <c r="B414" s="27" t="s">
        <v>2024</v>
      </c>
      <c r="C414" s="27" t="s">
        <v>2078</v>
      </c>
      <c r="D414" s="27" t="s">
        <v>2079</v>
      </c>
      <c r="E414" s="27" t="s">
        <v>1466</v>
      </c>
      <c r="F414" s="17">
        <v>6</v>
      </c>
      <c r="G414" s="36" t="s">
        <v>2094</v>
      </c>
      <c r="H414" s="16" t="s">
        <v>63</v>
      </c>
      <c r="I414" s="16" t="s">
        <v>1389</v>
      </c>
      <c r="J414" s="28">
        <v>7000</v>
      </c>
      <c r="K414" s="29">
        <v>24</v>
      </c>
      <c r="L414" s="35" t="s">
        <v>2073</v>
      </c>
      <c r="M414" s="27" t="s">
        <v>2095</v>
      </c>
      <c r="N414" s="27" t="s">
        <v>2051</v>
      </c>
      <c r="O414" s="59" t="s">
        <v>2052</v>
      </c>
      <c r="P414" s="57" t="s">
        <v>56</v>
      </c>
      <c r="Q414" s="30" t="s">
        <v>1432</v>
      </c>
      <c r="R414" s="30" t="s">
        <v>39</v>
      </c>
      <c r="S414" s="30" t="s">
        <v>2053</v>
      </c>
      <c r="T414" s="30" t="s">
        <v>1247</v>
      </c>
      <c r="U414" s="31"/>
      <c r="V414" s="31" t="s">
        <v>43</v>
      </c>
      <c r="W414" s="32" t="s">
        <v>2078</v>
      </c>
      <c r="X414" s="32" t="s">
        <v>2079</v>
      </c>
    </row>
    <row r="415" spans="1:24" ht="150" customHeight="1">
      <c r="A415" s="40" t="s">
        <v>2044</v>
      </c>
      <c r="B415" s="27" t="s">
        <v>2068</v>
      </c>
      <c r="C415" s="27" t="s">
        <v>2069</v>
      </c>
      <c r="D415" s="27" t="s">
        <v>2070</v>
      </c>
      <c r="E415" s="27" t="s">
        <v>1466</v>
      </c>
      <c r="F415" s="17">
        <v>6</v>
      </c>
      <c r="G415" s="36" t="s">
        <v>441</v>
      </c>
      <c r="H415" s="16" t="s">
        <v>63</v>
      </c>
      <c r="I415" s="16" t="s">
        <v>1389</v>
      </c>
      <c r="J415" s="28">
        <v>7000</v>
      </c>
      <c r="K415" s="29">
        <v>24</v>
      </c>
      <c r="L415" s="35" t="s">
        <v>2073</v>
      </c>
      <c r="M415" s="27" t="s">
        <v>2096</v>
      </c>
      <c r="N415" s="27" t="s">
        <v>2051</v>
      </c>
      <c r="O415" s="59" t="s">
        <v>2052</v>
      </c>
      <c r="P415" s="57" t="s">
        <v>56</v>
      </c>
      <c r="Q415" s="30" t="s">
        <v>1432</v>
      </c>
      <c r="R415" s="30" t="s">
        <v>39</v>
      </c>
      <c r="S415" s="30" t="s">
        <v>2053</v>
      </c>
      <c r="T415" s="30" t="s">
        <v>1247</v>
      </c>
      <c r="U415" s="31"/>
      <c r="V415" s="31" t="s">
        <v>43</v>
      </c>
      <c r="W415" s="32" t="s">
        <v>2069</v>
      </c>
      <c r="X415" s="32" t="s">
        <v>2070</v>
      </c>
    </row>
    <row r="416" spans="1:24" ht="180" customHeight="1">
      <c r="A416" s="40" t="s">
        <v>2044</v>
      </c>
      <c r="B416" s="27" t="s">
        <v>2045</v>
      </c>
      <c r="C416" s="27" t="s">
        <v>2046</v>
      </c>
      <c r="D416" s="27" t="s">
        <v>2047</v>
      </c>
      <c r="E416" s="27" t="s">
        <v>2097</v>
      </c>
      <c r="F416" s="17">
        <v>6</v>
      </c>
      <c r="G416" s="36" t="s">
        <v>1005</v>
      </c>
      <c r="H416" s="16" t="s">
        <v>63</v>
      </c>
      <c r="I416" s="16" t="s">
        <v>1389</v>
      </c>
      <c r="J416" s="28">
        <v>7000</v>
      </c>
      <c r="K416" s="29">
        <v>24</v>
      </c>
      <c r="L416" s="35" t="s">
        <v>2087</v>
      </c>
      <c r="M416" s="27" t="s">
        <v>2098</v>
      </c>
      <c r="N416" s="27" t="s">
        <v>2051</v>
      </c>
      <c r="O416" s="59" t="s">
        <v>2052</v>
      </c>
      <c r="P416" s="57" t="s">
        <v>56</v>
      </c>
      <c r="Q416" s="30" t="s">
        <v>1432</v>
      </c>
      <c r="R416" s="30" t="s">
        <v>39</v>
      </c>
      <c r="S416" s="30" t="s">
        <v>2053</v>
      </c>
      <c r="T416" s="30" t="s">
        <v>1247</v>
      </c>
      <c r="U416" s="31"/>
      <c r="V416" s="31" t="s">
        <v>43</v>
      </c>
      <c r="W416" s="32" t="s">
        <v>2046</v>
      </c>
      <c r="X416" s="32" t="s">
        <v>2047</v>
      </c>
    </row>
    <row r="417" spans="1:24" ht="150" customHeight="1">
      <c r="A417" s="40" t="s">
        <v>2044</v>
      </c>
      <c r="B417" s="27" t="s">
        <v>2064</v>
      </c>
      <c r="C417" s="27" t="s">
        <v>2065</v>
      </c>
      <c r="D417" s="27" t="s">
        <v>2066</v>
      </c>
      <c r="E417" s="27" t="s">
        <v>2097</v>
      </c>
      <c r="F417" s="17">
        <v>6</v>
      </c>
      <c r="G417" s="36" t="s">
        <v>183</v>
      </c>
      <c r="H417" s="16" t="s">
        <v>63</v>
      </c>
      <c r="I417" s="16" t="s">
        <v>1389</v>
      </c>
      <c r="J417" s="28">
        <v>7000</v>
      </c>
      <c r="K417" s="29">
        <v>24</v>
      </c>
      <c r="L417" s="35" t="s">
        <v>2087</v>
      </c>
      <c r="M417" s="27" t="s">
        <v>2099</v>
      </c>
      <c r="N417" s="27" t="s">
        <v>2051</v>
      </c>
      <c r="O417" s="59" t="s">
        <v>2052</v>
      </c>
      <c r="P417" s="57" t="s">
        <v>56</v>
      </c>
      <c r="Q417" s="30" t="s">
        <v>1432</v>
      </c>
      <c r="R417" s="30" t="s">
        <v>39</v>
      </c>
      <c r="S417" s="30" t="s">
        <v>2053</v>
      </c>
      <c r="T417" s="30" t="s">
        <v>1247</v>
      </c>
      <c r="U417" s="31"/>
      <c r="V417" s="31" t="s">
        <v>43</v>
      </c>
      <c r="W417" s="32" t="s">
        <v>2065</v>
      </c>
      <c r="X417" s="32" t="s">
        <v>2066</v>
      </c>
    </row>
    <row r="418" spans="1:24" ht="180" customHeight="1">
      <c r="A418" s="40" t="s">
        <v>2044</v>
      </c>
      <c r="B418" s="27" t="s">
        <v>2024</v>
      </c>
      <c r="C418" s="27" t="s">
        <v>2078</v>
      </c>
      <c r="D418" s="27" t="s">
        <v>2079</v>
      </c>
      <c r="E418" s="27" t="s">
        <v>2097</v>
      </c>
      <c r="F418" s="17">
        <v>6</v>
      </c>
      <c r="G418" s="36" t="s">
        <v>190</v>
      </c>
      <c r="H418" s="16" t="s">
        <v>63</v>
      </c>
      <c r="I418" s="16" t="s">
        <v>1389</v>
      </c>
      <c r="J418" s="28">
        <v>7000</v>
      </c>
      <c r="K418" s="29">
        <v>24</v>
      </c>
      <c r="L418" s="35" t="s">
        <v>2087</v>
      </c>
      <c r="M418" s="27" t="s">
        <v>2100</v>
      </c>
      <c r="N418" s="27" t="s">
        <v>2051</v>
      </c>
      <c r="O418" s="59" t="s">
        <v>2052</v>
      </c>
      <c r="P418" s="57" t="s">
        <v>56</v>
      </c>
      <c r="Q418" s="30" t="s">
        <v>1432</v>
      </c>
      <c r="R418" s="30" t="s">
        <v>39</v>
      </c>
      <c r="S418" s="30" t="s">
        <v>2053</v>
      </c>
      <c r="T418" s="30" t="s">
        <v>1247</v>
      </c>
      <c r="U418" s="31"/>
      <c r="V418" s="31" t="s">
        <v>43</v>
      </c>
      <c r="W418" s="32" t="s">
        <v>2078</v>
      </c>
      <c r="X418" s="32" t="s">
        <v>2079</v>
      </c>
    </row>
    <row r="419" spans="1:24" ht="150" customHeight="1">
      <c r="A419" s="40" t="s">
        <v>2044</v>
      </c>
      <c r="B419" s="27" t="s">
        <v>2068</v>
      </c>
      <c r="C419" s="27" t="s">
        <v>2069</v>
      </c>
      <c r="D419" s="27" t="s">
        <v>2070</v>
      </c>
      <c r="E419" s="27" t="s">
        <v>2097</v>
      </c>
      <c r="F419" s="17">
        <v>6</v>
      </c>
      <c r="G419" s="36" t="s">
        <v>202</v>
      </c>
      <c r="H419" s="16" t="s">
        <v>63</v>
      </c>
      <c r="I419" s="16" t="s">
        <v>1389</v>
      </c>
      <c r="J419" s="28">
        <v>7000</v>
      </c>
      <c r="K419" s="29">
        <v>24</v>
      </c>
      <c r="L419" s="35" t="s">
        <v>2087</v>
      </c>
      <c r="M419" s="27" t="s">
        <v>2101</v>
      </c>
      <c r="N419" s="27" t="s">
        <v>2051</v>
      </c>
      <c r="O419" s="59" t="s">
        <v>2052</v>
      </c>
      <c r="P419" s="57" t="s">
        <v>56</v>
      </c>
      <c r="Q419" s="30" t="s">
        <v>1432</v>
      </c>
      <c r="R419" s="30" t="s">
        <v>39</v>
      </c>
      <c r="S419" s="30" t="s">
        <v>2053</v>
      </c>
      <c r="T419" s="30" t="s">
        <v>1247</v>
      </c>
      <c r="U419" s="31"/>
      <c r="V419" s="31" t="s">
        <v>43</v>
      </c>
      <c r="W419" s="32" t="s">
        <v>2069</v>
      </c>
      <c r="X419" s="32" t="s">
        <v>2070</v>
      </c>
    </row>
    <row r="420" spans="1:24" ht="180" customHeight="1">
      <c r="A420" s="40" t="s">
        <v>2044</v>
      </c>
      <c r="B420" s="27" t="s">
        <v>2024</v>
      </c>
      <c r="C420" s="27" t="s">
        <v>2078</v>
      </c>
      <c r="D420" s="27" t="s">
        <v>2079</v>
      </c>
      <c r="E420" s="27" t="s">
        <v>2102</v>
      </c>
      <c r="F420" s="17">
        <v>6</v>
      </c>
      <c r="G420" s="36" t="s">
        <v>243</v>
      </c>
      <c r="H420" s="16" t="s">
        <v>63</v>
      </c>
      <c r="I420" s="16" t="s">
        <v>1389</v>
      </c>
      <c r="J420" s="28">
        <v>7000</v>
      </c>
      <c r="K420" s="29">
        <v>24</v>
      </c>
      <c r="L420" s="35" t="s">
        <v>2073</v>
      </c>
      <c r="M420" s="27" t="s">
        <v>2103</v>
      </c>
      <c r="N420" s="27" t="s">
        <v>2051</v>
      </c>
      <c r="O420" s="59" t="s">
        <v>2052</v>
      </c>
      <c r="P420" s="57" t="s">
        <v>56</v>
      </c>
      <c r="Q420" s="30" t="s">
        <v>1551</v>
      </c>
      <c r="R420" s="30" t="s">
        <v>39</v>
      </c>
      <c r="S420" s="30" t="s">
        <v>2053</v>
      </c>
      <c r="T420" s="30" t="s">
        <v>1247</v>
      </c>
      <c r="U420" s="31"/>
      <c r="V420" s="31" t="s">
        <v>43</v>
      </c>
      <c r="W420" s="32" t="s">
        <v>2078</v>
      </c>
      <c r="X420" s="32" t="s">
        <v>2079</v>
      </c>
    </row>
    <row r="421" spans="1:24" ht="180" customHeight="1">
      <c r="A421" s="40" t="s">
        <v>2044</v>
      </c>
      <c r="B421" s="27" t="s">
        <v>2045</v>
      </c>
      <c r="C421" s="27" t="s">
        <v>2046</v>
      </c>
      <c r="D421" s="27" t="s">
        <v>2047</v>
      </c>
      <c r="E421" s="27" t="s">
        <v>2102</v>
      </c>
      <c r="F421" s="17">
        <v>6</v>
      </c>
      <c r="G421" s="36" t="s">
        <v>249</v>
      </c>
      <c r="H421" s="16" t="s">
        <v>63</v>
      </c>
      <c r="I421" s="16" t="s">
        <v>1389</v>
      </c>
      <c r="J421" s="28">
        <v>7000</v>
      </c>
      <c r="K421" s="29">
        <v>24</v>
      </c>
      <c r="L421" s="35" t="s">
        <v>2073</v>
      </c>
      <c r="M421" s="27" t="s">
        <v>2104</v>
      </c>
      <c r="N421" s="27" t="s">
        <v>2051</v>
      </c>
      <c r="O421" s="59" t="s">
        <v>2052</v>
      </c>
      <c r="P421" s="57" t="s">
        <v>56</v>
      </c>
      <c r="Q421" s="30" t="s">
        <v>1551</v>
      </c>
      <c r="R421" s="30" t="s">
        <v>39</v>
      </c>
      <c r="S421" s="30" t="s">
        <v>2053</v>
      </c>
      <c r="T421" s="30" t="s">
        <v>1247</v>
      </c>
      <c r="U421" s="31"/>
      <c r="V421" s="31" t="s">
        <v>43</v>
      </c>
      <c r="W421" s="32" t="s">
        <v>2046</v>
      </c>
      <c r="X421" s="32" t="s">
        <v>2047</v>
      </c>
    </row>
    <row r="422" spans="1:24" ht="180" customHeight="1">
      <c r="A422" s="40" t="s">
        <v>2044</v>
      </c>
      <c r="B422" s="27" t="s">
        <v>2054</v>
      </c>
      <c r="C422" s="27" t="s">
        <v>2055</v>
      </c>
      <c r="D422" s="27" t="s">
        <v>2056</v>
      </c>
      <c r="E422" s="27" t="s">
        <v>2102</v>
      </c>
      <c r="F422" s="17">
        <v>6</v>
      </c>
      <c r="G422" s="36" t="s">
        <v>2076</v>
      </c>
      <c r="H422" s="16" t="s">
        <v>63</v>
      </c>
      <c r="I422" s="16" t="s">
        <v>1389</v>
      </c>
      <c r="J422" s="28">
        <v>7000</v>
      </c>
      <c r="K422" s="29">
        <v>24</v>
      </c>
      <c r="L422" s="35" t="s">
        <v>2073</v>
      </c>
      <c r="M422" s="27" t="s">
        <v>2105</v>
      </c>
      <c r="N422" s="27" t="s">
        <v>2051</v>
      </c>
      <c r="O422" s="59" t="s">
        <v>2052</v>
      </c>
      <c r="P422" s="57" t="s">
        <v>56</v>
      </c>
      <c r="Q422" s="30" t="s">
        <v>1551</v>
      </c>
      <c r="R422" s="30" t="s">
        <v>39</v>
      </c>
      <c r="S422" s="30" t="s">
        <v>2053</v>
      </c>
      <c r="T422" s="30" t="s">
        <v>1247</v>
      </c>
      <c r="U422" s="31"/>
      <c r="V422" s="31" t="s">
        <v>43</v>
      </c>
      <c r="W422" s="32" t="s">
        <v>2055</v>
      </c>
      <c r="X422" s="32" t="s">
        <v>2056</v>
      </c>
    </row>
    <row r="423" spans="1:24" ht="150" customHeight="1">
      <c r="A423" s="40" t="s">
        <v>2044</v>
      </c>
      <c r="B423" s="27" t="s">
        <v>2064</v>
      </c>
      <c r="C423" s="27" t="s">
        <v>2065</v>
      </c>
      <c r="D423" s="27" t="s">
        <v>2066</v>
      </c>
      <c r="E423" s="27" t="s">
        <v>2102</v>
      </c>
      <c r="F423" s="17">
        <v>6</v>
      </c>
      <c r="G423" s="36" t="s">
        <v>2080</v>
      </c>
      <c r="H423" s="16" t="s">
        <v>63</v>
      </c>
      <c r="I423" s="16" t="s">
        <v>1389</v>
      </c>
      <c r="J423" s="28">
        <v>7000</v>
      </c>
      <c r="K423" s="29">
        <v>24</v>
      </c>
      <c r="L423" s="35" t="s">
        <v>2073</v>
      </c>
      <c r="M423" s="27" t="s">
        <v>2106</v>
      </c>
      <c r="N423" s="27" t="s">
        <v>2051</v>
      </c>
      <c r="O423" s="59" t="s">
        <v>2052</v>
      </c>
      <c r="P423" s="57" t="s">
        <v>56</v>
      </c>
      <c r="Q423" s="30" t="s">
        <v>1551</v>
      </c>
      <c r="R423" s="30" t="s">
        <v>39</v>
      </c>
      <c r="S423" s="30" t="s">
        <v>2053</v>
      </c>
      <c r="T423" s="30" t="s">
        <v>1247</v>
      </c>
      <c r="U423" s="31"/>
      <c r="V423" s="31" t="s">
        <v>43</v>
      </c>
      <c r="W423" s="32" t="s">
        <v>2065</v>
      </c>
      <c r="X423" s="32" t="s">
        <v>2066</v>
      </c>
    </row>
    <row r="424" spans="1:24" ht="180" customHeight="1">
      <c r="A424" s="40" t="s">
        <v>2044</v>
      </c>
      <c r="B424" s="27" t="s">
        <v>2024</v>
      </c>
      <c r="C424" s="27" t="s">
        <v>2078</v>
      </c>
      <c r="D424" s="27" t="s">
        <v>2079</v>
      </c>
      <c r="E424" s="27" t="s">
        <v>2102</v>
      </c>
      <c r="F424" s="17">
        <v>6</v>
      </c>
      <c r="G424" s="36" t="s">
        <v>2094</v>
      </c>
      <c r="H424" s="16" t="s">
        <v>63</v>
      </c>
      <c r="I424" s="16" t="s">
        <v>1389</v>
      </c>
      <c r="J424" s="28">
        <v>7000</v>
      </c>
      <c r="K424" s="29">
        <v>24</v>
      </c>
      <c r="L424" s="35" t="s">
        <v>2073</v>
      </c>
      <c r="M424" s="27" t="s">
        <v>2107</v>
      </c>
      <c r="N424" s="27" t="s">
        <v>2051</v>
      </c>
      <c r="O424" s="59" t="s">
        <v>2052</v>
      </c>
      <c r="P424" s="57" t="s">
        <v>56</v>
      </c>
      <c r="Q424" s="30" t="s">
        <v>1551</v>
      </c>
      <c r="R424" s="30" t="s">
        <v>39</v>
      </c>
      <c r="S424" s="30" t="s">
        <v>2053</v>
      </c>
      <c r="T424" s="30" t="s">
        <v>1247</v>
      </c>
      <c r="U424" s="31"/>
      <c r="V424" s="31" t="s">
        <v>43</v>
      </c>
      <c r="W424" s="32" t="s">
        <v>2078</v>
      </c>
      <c r="X424" s="32" t="s">
        <v>2079</v>
      </c>
    </row>
    <row r="425" spans="1:24" ht="135" customHeight="1">
      <c r="A425" s="40" t="s">
        <v>2044</v>
      </c>
      <c r="B425" s="27" t="s">
        <v>2058</v>
      </c>
      <c r="C425" s="27" t="s">
        <v>2059</v>
      </c>
      <c r="D425" s="27" t="s">
        <v>2060</v>
      </c>
      <c r="E425" s="27" t="s">
        <v>2102</v>
      </c>
      <c r="F425" s="17">
        <v>6</v>
      </c>
      <c r="G425" s="36" t="s">
        <v>447</v>
      </c>
      <c r="H425" s="16" t="s">
        <v>63</v>
      </c>
      <c r="I425" s="16" t="s">
        <v>2061</v>
      </c>
      <c r="J425" s="28">
        <v>7000</v>
      </c>
      <c r="K425" s="29">
        <v>24</v>
      </c>
      <c r="L425" s="35" t="s">
        <v>2082</v>
      </c>
      <c r="M425" s="27" t="s">
        <v>2108</v>
      </c>
      <c r="N425" s="27" t="s">
        <v>2051</v>
      </c>
      <c r="O425" s="59" t="s">
        <v>2052</v>
      </c>
      <c r="P425" s="57" t="s">
        <v>56</v>
      </c>
      <c r="Q425" s="30" t="s">
        <v>1551</v>
      </c>
      <c r="R425" s="30" t="s">
        <v>39</v>
      </c>
      <c r="S425" s="30" t="s">
        <v>2053</v>
      </c>
      <c r="T425" s="30" t="s">
        <v>1247</v>
      </c>
      <c r="U425" s="31"/>
      <c r="V425" s="31" t="s">
        <v>43</v>
      </c>
      <c r="W425" s="32" t="s">
        <v>2059</v>
      </c>
      <c r="X425" s="32" t="s">
        <v>2060</v>
      </c>
    </row>
    <row r="426" spans="1:24" ht="150" customHeight="1">
      <c r="A426" s="40" t="s">
        <v>2044</v>
      </c>
      <c r="B426" s="27" t="s">
        <v>2068</v>
      </c>
      <c r="C426" s="27" t="s">
        <v>2069</v>
      </c>
      <c r="D426" s="27" t="s">
        <v>2070</v>
      </c>
      <c r="E426" s="27" t="s">
        <v>2102</v>
      </c>
      <c r="F426" s="17">
        <v>6</v>
      </c>
      <c r="G426" s="36" t="s">
        <v>452</v>
      </c>
      <c r="H426" s="16" t="s">
        <v>63</v>
      </c>
      <c r="I426" s="16" t="s">
        <v>1389</v>
      </c>
      <c r="J426" s="28">
        <v>7000</v>
      </c>
      <c r="K426" s="29">
        <v>24</v>
      </c>
      <c r="L426" s="35" t="s">
        <v>2082</v>
      </c>
      <c r="M426" s="27" t="s">
        <v>2109</v>
      </c>
      <c r="N426" s="27" t="s">
        <v>2051</v>
      </c>
      <c r="O426" s="59" t="s">
        <v>2052</v>
      </c>
      <c r="P426" s="57" t="s">
        <v>56</v>
      </c>
      <c r="Q426" s="30" t="s">
        <v>1551</v>
      </c>
      <c r="R426" s="30" t="s">
        <v>39</v>
      </c>
      <c r="S426" s="30" t="s">
        <v>2053</v>
      </c>
      <c r="T426" s="30" t="s">
        <v>1247</v>
      </c>
      <c r="U426" s="31"/>
      <c r="V426" s="31" t="s">
        <v>43</v>
      </c>
      <c r="W426" s="32" t="s">
        <v>2069</v>
      </c>
      <c r="X426" s="32" t="s">
        <v>2070</v>
      </c>
    </row>
    <row r="427" spans="1:24" ht="180" customHeight="1">
      <c r="A427" s="40" t="s">
        <v>2044</v>
      </c>
      <c r="B427" s="27" t="s">
        <v>2045</v>
      </c>
      <c r="C427" s="27" t="s">
        <v>2046</v>
      </c>
      <c r="D427" s="27" t="s">
        <v>2047</v>
      </c>
      <c r="E427" s="27" t="s">
        <v>2110</v>
      </c>
      <c r="F427" s="17">
        <v>6</v>
      </c>
      <c r="G427" s="36" t="s">
        <v>1219</v>
      </c>
      <c r="H427" s="16" t="s">
        <v>63</v>
      </c>
      <c r="I427" s="16" t="s">
        <v>1389</v>
      </c>
      <c r="J427" s="28">
        <v>7000</v>
      </c>
      <c r="K427" s="29">
        <v>24</v>
      </c>
      <c r="L427" s="35" t="s">
        <v>2111</v>
      </c>
      <c r="M427" s="27" t="s">
        <v>2112</v>
      </c>
      <c r="N427" s="27" t="s">
        <v>2051</v>
      </c>
      <c r="O427" s="59" t="s">
        <v>2052</v>
      </c>
      <c r="P427" s="57" t="s">
        <v>56</v>
      </c>
      <c r="Q427" s="30" t="s">
        <v>39</v>
      </c>
      <c r="R427" s="30" t="s">
        <v>39</v>
      </c>
      <c r="S427" s="30" t="s">
        <v>2053</v>
      </c>
      <c r="T427" s="30" t="s">
        <v>1247</v>
      </c>
      <c r="U427" s="31"/>
      <c r="V427" s="31" t="s">
        <v>43</v>
      </c>
      <c r="W427" s="32" t="s">
        <v>2046</v>
      </c>
      <c r="X427" s="32" t="s">
        <v>2047</v>
      </c>
    </row>
    <row r="428" spans="1:24" ht="150" customHeight="1">
      <c r="A428" s="40" t="s">
        <v>2044</v>
      </c>
      <c r="B428" s="27" t="s">
        <v>2064</v>
      </c>
      <c r="C428" s="27" t="s">
        <v>2065</v>
      </c>
      <c r="D428" s="27" t="s">
        <v>2066</v>
      </c>
      <c r="E428" s="27" t="s">
        <v>2110</v>
      </c>
      <c r="F428" s="17">
        <v>6</v>
      </c>
      <c r="G428" s="36" t="s">
        <v>157</v>
      </c>
      <c r="H428" s="16" t="s">
        <v>63</v>
      </c>
      <c r="I428" s="16" t="s">
        <v>1389</v>
      </c>
      <c r="J428" s="28">
        <v>7000</v>
      </c>
      <c r="K428" s="29">
        <v>24</v>
      </c>
      <c r="L428" s="35" t="s">
        <v>2111</v>
      </c>
      <c r="M428" s="27" t="s">
        <v>2113</v>
      </c>
      <c r="N428" s="27" t="s">
        <v>2051</v>
      </c>
      <c r="O428" s="59" t="s">
        <v>2052</v>
      </c>
      <c r="P428" s="57" t="s">
        <v>56</v>
      </c>
      <c r="Q428" s="30" t="s">
        <v>39</v>
      </c>
      <c r="R428" s="30" t="s">
        <v>39</v>
      </c>
      <c r="S428" s="30" t="s">
        <v>2053</v>
      </c>
      <c r="T428" s="30" t="s">
        <v>1247</v>
      </c>
      <c r="U428" s="31"/>
      <c r="V428" s="31" t="s">
        <v>43</v>
      </c>
      <c r="W428" s="32" t="s">
        <v>2065</v>
      </c>
      <c r="X428" s="32" t="s">
        <v>2066</v>
      </c>
    </row>
    <row r="429" spans="1:24" ht="180" customHeight="1">
      <c r="A429" s="40" t="s">
        <v>2044</v>
      </c>
      <c r="B429" s="27" t="s">
        <v>2024</v>
      </c>
      <c r="C429" s="27" t="s">
        <v>2078</v>
      </c>
      <c r="D429" s="27" t="s">
        <v>2079</v>
      </c>
      <c r="E429" s="27" t="s">
        <v>2110</v>
      </c>
      <c r="F429" s="17">
        <v>6</v>
      </c>
      <c r="G429" s="36" t="s">
        <v>190</v>
      </c>
      <c r="H429" s="16" t="s">
        <v>63</v>
      </c>
      <c r="I429" s="16" t="s">
        <v>1389</v>
      </c>
      <c r="J429" s="28">
        <v>7000</v>
      </c>
      <c r="K429" s="29">
        <v>24</v>
      </c>
      <c r="L429" s="35" t="s">
        <v>2087</v>
      </c>
      <c r="M429" s="27" t="s">
        <v>2114</v>
      </c>
      <c r="N429" s="27" t="s">
        <v>2051</v>
      </c>
      <c r="O429" s="59" t="s">
        <v>2052</v>
      </c>
      <c r="P429" s="57" t="s">
        <v>56</v>
      </c>
      <c r="Q429" s="30" t="s">
        <v>39</v>
      </c>
      <c r="R429" s="30" t="s">
        <v>39</v>
      </c>
      <c r="S429" s="30" t="s">
        <v>2053</v>
      </c>
      <c r="T429" s="30" t="s">
        <v>1247</v>
      </c>
      <c r="U429" s="31"/>
      <c r="V429" s="31" t="s">
        <v>43</v>
      </c>
      <c r="W429" s="32" t="s">
        <v>2078</v>
      </c>
      <c r="X429" s="32" t="s">
        <v>2079</v>
      </c>
    </row>
    <row r="430" spans="1:24" ht="150" customHeight="1">
      <c r="A430" s="40" t="s">
        <v>2044</v>
      </c>
      <c r="B430" s="27" t="s">
        <v>2068</v>
      </c>
      <c r="C430" s="27" t="s">
        <v>2069</v>
      </c>
      <c r="D430" s="27" t="s">
        <v>2070</v>
      </c>
      <c r="E430" s="27" t="s">
        <v>2110</v>
      </c>
      <c r="F430" s="17">
        <v>6</v>
      </c>
      <c r="G430" s="36" t="s">
        <v>202</v>
      </c>
      <c r="H430" s="16" t="s">
        <v>63</v>
      </c>
      <c r="I430" s="16" t="s">
        <v>1389</v>
      </c>
      <c r="J430" s="28">
        <v>7000</v>
      </c>
      <c r="K430" s="29">
        <v>24</v>
      </c>
      <c r="L430" s="35" t="s">
        <v>2087</v>
      </c>
      <c r="M430" s="27" t="s">
        <v>2115</v>
      </c>
      <c r="N430" s="27" t="s">
        <v>2051</v>
      </c>
      <c r="O430" s="59" t="s">
        <v>2052</v>
      </c>
      <c r="P430" s="57" t="s">
        <v>56</v>
      </c>
      <c r="Q430" s="30" t="s">
        <v>39</v>
      </c>
      <c r="R430" s="30" t="s">
        <v>39</v>
      </c>
      <c r="S430" s="30" t="s">
        <v>2053</v>
      </c>
      <c r="T430" s="30" t="s">
        <v>1247</v>
      </c>
      <c r="U430" s="31"/>
      <c r="V430" s="31" t="s">
        <v>43</v>
      </c>
      <c r="W430" s="32" t="s">
        <v>2069</v>
      </c>
      <c r="X430" s="32" t="s">
        <v>2070</v>
      </c>
    </row>
    <row r="431" spans="1:24" ht="180" customHeight="1">
      <c r="A431" s="40" t="s">
        <v>2044</v>
      </c>
      <c r="B431" s="27" t="s">
        <v>2045</v>
      </c>
      <c r="C431" s="27" t="s">
        <v>2046</v>
      </c>
      <c r="D431" s="27" t="s">
        <v>2047</v>
      </c>
      <c r="E431" s="27" t="s">
        <v>2116</v>
      </c>
      <c r="F431" s="17">
        <v>6</v>
      </c>
      <c r="G431" s="36" t="s">
        <v>236</v>
      </c>
      <c r="H431" s="16" t="s">
        <v>63</v>
      </c>
      <c r="I431" s="16" t="s">
        <v>1389</v>
      </c>
      <c r="J431" s="28">
        <v>7000</v>
      </c>
      <c r="K431" s="29">
        <v>24</v>
      </c>
      <c r="L431" s="35" t="s">
        <v>2073</v>
      </c>
      <c r="M431" s="27" t="s">
        <v>2117</v>
      </c>
      <c r="N431" s="27" t="s">
        <v>2051</v>
      </c>
      <c r="O431" s="59" t="s">
        <v>2052</v>
      </c>
      <c r="P431" s="57" t="s">
        <v>56</v>
      </c>
      <c r="Q431" s="30" t="s">
        <v>1601</v>
      </c>
      <c r="R431" s="30" t="s">
        <v>39</v>
      </c>
      <c r="S431" s="30" t="s">
        <v>2053</v>
      </c>
      <c r="T431" s="30" t="s">
        <v>1247</v>
      </c>
      <c r="U431" s="31"/>
      <c r="V431" s="31" t="s">
        <v>43</v>
      </c>
      <c r="W431" s="32" t="s">
        <v>2046</v>
      </c>
      <c r="X431" s="32" t="s">
        <v>2047</v>
      </c>
    </row>
    <row r="432" spans="1:24" ht="180" customHeight="1">
      <c r="A432" s="40" t="s">
        <v>2044</v>
      </c>
      <c r="B432" s="27" t="s">
        <v>2054</v>
      </c>
      <c r="C432" s="27" t="s">
        <v>2055</v>
      </c>
      <c r="D432" s="27" t="s">
        <v>2056</v>
      </c>
      <c r="E432" s="27" t="s">
        <v>2116</v>
      </c>
      <c r="F432" s="17">
        <v>6</v>
      </c>
      <c r="G432" s="36" t="s">
        <v>243</v>
      </c>
      <c r="H432" s="16" t="s">
        <v>63</v>
      </c>
      <c r="I432" s="16" t="s">
        <v>1389</v>
      </c>
      <c r="J432" s="28">
        <v>7000</v>
      </c>
      <c r="K432" s="29">
        <v>24</v>
      </c>
      <c r="L432" s="35" t="s">
        <v>2073</v>
      </c>
      <c r="M432" s="27" t="s">
        <v>2118</v>
      </c>
      <c r="N432" s="27" t="s">
        <v>2051</v>
      </c>
      <c r="O432" s="59" t="s">
        <v>2052</v>
      </c>
      <c r="P432" s="57" t="s">
        <v>56</v>
      </c>
      <c r="Q432" s="30" t="s">
        <v>1601</v>
      </c>
      <c r="R432" s="30" t="s">
        <v>39</v>
      </c>
      <c r="S432" s="30" t="s">
        <v>2053</v>
      </c>
      <c r="T432" s="30" t="s">
        <v>1247</v>
      </c>
      <c r="U432" s="31"/>
      <c r="V432" s="31" t="s">
        <v>43</v>
      </c>
      <c r="W432" s="32" t="s">
        <v>2055</v>
      </c>
      <c r="X432" s="32" t="s">
        <v>2056</v>
      </c>
    </row>
    <row r="433" spans="1:24" ht="150" customHeight="1">
      <c r="A433" s="40" t="s">
        <v>2044</v>
      </c>
      <c r="B433" s="27" t="s">
        <v>2064</v>
      </c>
      <c r="C433" s="27" t="s">
        <v>2065</v>
      </c>
      <c r="D433" s="27" t="s">
        <v>2066</v>
      </c>
      <c r="E433" s="27" t="s">
        <v>2116</v>
      </c>
      <c r="F433" s="17">
        <v>6</v>
      </c>
      <c r="G433" s="36" t="s">
        <v>249</v>
      </c>
      <c r="H433" s="16" t="s">
        <v>63</v>
      </c>
      <c r="I433" s="16" t="s">
        <v>1389</v>
      </c>
      <c r="J433" s="28">
        <v>7000</v>
      </c>
      <c r="K433" s="29">
        <v>24</v>
      </c>
      <c r="L433" s="35" t="s">
        <v>2073</v>
      </c>
      <c r="M433" s="27" t="s">
        <v>2119</v>
      </c>
      <c r="N433" s="27" t="s">
        <v>2051</v>
      </c>
      <c r="O433" s="59" t="s">
        <v>2052</v>
      </c>
      <c r="P433" s="57" t="s">
        <v>56</v>
      </c>
      <c r="Q433" s="30" t="s">
        <v>1601</v>
      </c>
      <c r="R433" s="30" t="s">
        <v>39</v>
      </c>
      <c r="S433" s="30" t="s">
        <v>2053</v>
      </c>
      <c r="T433" s="30" t="s">
        <v>1247</v>
      </c>
      <c r="U433" s="31"/>
      <c r="V433" s="31" t="s">
        <v>43</v>
      </c>
      <c r="W433" s="32" t="s">
        <v>2065</v>
      </c>
      <c r="X433" s="32" t="s">
        <v>2066</v>
      </c>
    </row>
    <row r="434" spans="1:24" ht="180" customHeight="1">
      <c r="A434" s="40" t="s">
        <v>2044</v>
      </c>
      <c r="B434" s="27" t="s">
        <v>2024</v>
      </c>
      <c r="C434" s="27" t="s">
        <v>2078</v>
      </c>
      <c r="D434" s="27" t="s">
        <v>2079</v>
      </c>
      <c r="E434" s="27" t="s">
        <v>2116</v>
      </c>
      <c r="F434" s="17">
        <v>6</v>
      </c>
      <c r="G434" s="36" t="s">
        <v>2076</v>
      </c>
      <c r="H434" s="16" t="s">
        <v>63</v>
      </c>
      <c r="I434" s="16" t="s">
        <v>1389</v>
      </c>
      <c r="J434" s="28">
        <v>7000</v>
      </c>
      <c r="K434" s="29">
        <v>24</v>
      </c>
      <c r="L434" s="35" t="s">
        <v>2073</v>
      </c>
      <c r="M434" s="27" t="s">
        <v>2120</v>
      </c>
      <c r="N434" s="27" t="s">
        <v>2051</v>
      </c>
      <c r="O434" s="59" t="s">
        <v>2052</v>
      </c>
      <c r="P434" s="57" t="s">
        <v>56</v>
      </c>
      <c r="Q434" s="30" t="s">
        <v>1601</v>
      </c>
      <c r="R434" s="30" t="s">
        <v>39</v>
      </c>
      <c r="S434" s="30" t="s">
        <v>2053</v>
      </c>
      <c r="T434" s="30" t="s">
        <v>1247</v>
      </c>
      <c r="U434" s="31"/>
      <c r="V434" s="31" t="s">
        <v>43</v>
      </c>
      <c r="W434" s="32" t="s">
        <v>2078</v>
      </c>
      <c r="X434" s="32" t="s">
        <v>2079</v>
      </c>
    </row>
    <row r="435" spans="1:24" ht="135" customHeight="1">
      <c r="A435" s="40" t="s">
        <v>2044</v>
      </c>
      <c r="B435" s="27" t="s">
        <v>2058</v>
      </c>
      <c r="C435" s="27" t="s">
        <v>2059</v>
      </c>
      <c r="D435" s="27" t="s">
        <v>2060</v>
      </c>
      <c r="E435" s="27" t="s">
        <v>2116</v>
      </c>
      <c r="F435" s="17">
        <v>6</v>
      </c>
      <c r="G435" s="36" t="s">
        <v>2080</v>
      </c>
      <c r="H435" s="16" t="s">
        <v>63</v>
      </c>
      <c r="I435" s="16" t="s">
        <v>2061</v>
      </c>
      <c r="J435" s="28">
        <v>7000</v>
      </c>
      <c r="K435" s="29">
        <v>24</v>
      </c>
      <c r="L435" s="35" t="s">
        <v>2073</v>
      </c>
      <c r="M435" s="27" t="s">
        <v>2121</v>
      </c>
      <c r="N435" s="27" t="s">
        <v>2051</v>
      </c>
      <c r="O435" s="59" t="s">
        <v>2052</v>
      </c>
      <c r="P435" s="57" t="s">
        <v>56</v>
      </c>
      <c r="Q435" s="30" t="s">
        <v>1601</v>
      </c>
      <c r="R435" s="30" t="s">
        <v>39</v>
      </c>
      <c r="S435" s="30" t="s">
        <v>2053</v>
      </c>
      <c r="T435" s="30" t="s">
        <v>1247</v>
      </c>
      <c r="U435" s="31"/>
      <c r="V435" s="31" t="s">
        <v>43</v>
      </c>
      <c r="W435" s="32" t="s">
        <v>2059</v>
      </c>
      <c r="X435" s="32" t="s">
        <v>2060</v>
      </c>
    </row>
    <row r="436" spans="1:24" ht="150" customHeight="1">
      <c r="A436" s="40" t="s">
        <v>2044</v>
      </c>
      <c r="B436" s="27" t="s">
        <v>2068</v>
      </c>
      <c r="C436" s="27" t="s">
        <v>2069</v>
      </c>
      <c r="D436" s="27" t="s">
        <v>2070</v>
      </c>
      <c r="E436" s="27" t="s">
        <v>2116</v>
      </c>
      <c r="F436" s="17">
        <v>6</v>
      </c>
      <c r="G436" s="36" t="s">
        <v>2094</v>
      </c>
      <c r="H436" s="16" t="s">
        <v>63</v>
      </c>
      <c r="I436" s="16" t="s">
        <v>1389</v>
      </c>
      <c r="J436" s="28">
        <v>7000</v>
      </c>
      <c r="K436" s="29">
        <v>24</v>
      </c>
      <c r="L436" s="35" t="s">
        <v>2073</v>
      </c>
      <c r="M436" s="27" t="s">
        <v>2122</v>
      </c>
      <c r="N436" s="27" t="s">
        <v>2051</v>
      </c>
      <c r="O436" s="59" t="s">
        <v>2052</v>
      </c>
      <c r="P436" s="57" t="s">
        <v>56</v>
      </c>
      <c r="Q436" s="30" t="s">
        <v>1601</v>
      </c>
      <c r="R436" s="30" t="s">
        <v>39</v>
      </c>
      <c r="S436" s="30" t="s">
        <v>2053</v>
      </c>
      <c r="T436" s="30" t="s">
        <v>1247</v>
      </c>
      <c r="U436" s="31"/>
      <c r="V436" s="31" t="s">
        <v>43</v>
      </c>
      <c r="W436" s="32" t="s">
        <v>2069</v>
      </c>
      <c r="X436" s="32" t="s">
        <v>2070</v>
      </c>
    </row>
    <row r="437" spans="1:24" ht="180" customHeight="1">
      <c r="A437" s="40" t="s">
        <v>2044</v>
      </c>
      <c r="B437" s="27" t="s">
        <v>2045</v>
      </c>
      <c r="C437" s="27" t="s">
        <v>2046</v>
      </c>
      <c r="D437" s="27" t="s">
        <v>2047</v>
      </c>
      <c r="E437" s="27" t="s">
        <v>2123</v>
      </c>
      <c r="F437" s="17">
        <v>6</v>
      </c>
      <c r="G437" s="36" t="s">
        <v>960</v>
      </c>
      <c r="H437" s="16" t="s">
        <v>63</v>
      </c>
      <c r="I437" s="16" t="s">
        <v>1389</v>
      </c>
      <c r="J437" s="28">
        <v>7000</v>
      </c>
      <c r="K437" s="29">
        <v>18</v>
      </c>
      <c r="L437" s="35" t="s">
        <v>2111</v>
      </c>
      <c r="M437" s="27" t="s">
        <v>2124</v>
      </c>
      <c r="N437" s="27" t="s">
        <v>2051</v>
      </c>
      <c r="O437" s="59" t="s">
        <v>2052</v>
      </c>
      <c r="P437" s="57" t="s">
        <v>56</v>
      </c>
      <c r="Q437" s="30" t="s">
        <v>2125</v>
      </c>
      <c r="R437" s="30" t="s">
        <v>39</v>
      </c>
      <c r="S437" s="30" t="s">
        <v>2053</v>
      </c>
      <c r="T437" s="30" t="s">
        <v>1247</v>
      </c>
      <c r="U437" s="31"/>
      <c r="V437" s="31" t="s">
        <v>43</v>
      </c>
      <c r="W437" s="32" t="s">
        <v>2046</v>
      </c>
      <c r="X437" s="32" t="s">
        <v>2047</v>
      </c>
    </row>
    <row r="438" spans="1:24" ht="150" customHeight="1">
      <c r="A438" s="40" t="s">
        <v>2044</v>
      </c>
      <c r="B438" s="27" t="s">
        <v>2064</v>
      </c>
      <c r="C438" s="27" t="s">
        <v>2065</v>
      </c>
      <c r="D438" s="27" t="s">
        <v>2066</v>
      </c>
      <c r="E438" s="27" t="s">
        <v>2123</v>
      </c>
      <c r="F438" s="17">
        <v>6</v>
      </c>
      <c r="G438" s="36" t="s">
        <v>1022</v>
      </c>
      <c r="H438" s="16" t="s">
        <v>63</v>
      </c>
      <c r="I438" s="16" t="s">
        <v>1389</v>
      </c>
      <c r="J438" s="28">
        <v>7000</v>
      </c>
      <c r="K438" s="29">
        <v>18</v>
      </c>
      <c r="L438" s="35" t="s">
        <v>2111</v>
      </c>
      <c r="M438" s="27" t="s">
        <v>2126</v>
      </c>
      <c r="N438" s="27" t="s">
        <v>2051</v>
      </c>
      <c r="O438" s="59" t="s">
        <v>2052</v>
      </c>
      <c r="P438" s="57" t="s">
        <v>56</v>
      </c>
      <c r="Q438" s="30" t="s">
        <v>2125</v>
      </c>
      <c r="R438" s="30" t="s">
        <v>39</v>
      </c>
      <c r="S438" s="30" t="s">
        <v>2053</v>
      </c>
      <c r="T438" s="30" t="s">
        <v>1247</v>
      </c>
      <c r="U438" s="31"/>
      <c r="V438" s="31" t="s">
        <v>43</v>
      </c>
      <c r="W438" s="32" t="s">
        <v>2065</v>
      </c>
      <c r="X438" s="32" t="s">
        <v>2066</v>
      </c>
    </row>
    <row r="439" spans="1:24" ht="180" customHeight="1">
      <c r="A439" s="40" t="s">
        <v>2044</v>
      </c>
      <c r="B439" s="27" t="s">
        <v>2024</v>
      </c>
      <c r="C439" s="27" t="s">
        <v>2078</v>
      </c>
      <c r="D439" s="27" t="s">
        <v>2079</v>
      </c>
      <c r="E439" s="27" t="s">
        <v>2123</v>
      </c>
      <c r="F439" s="17">
        <v>6</v>
      </c>
      <c r="G439" s="36" t="s">
        <v>183</v>
      </c>
      <c r="H439" s="16" t="s">
        <v>63</v>
      </c>
      <c r="I439" s="16" t="s">
        <v>1389</v>
      </c>
      <c r="J439" s="28">
        <v>7000</v>
      </c>
      <c r="K439" s="29">
        <v>18</v>
      </c>
      <c r="L439" s="35" t="s">
        <v>2087</v>
      </c>
      <c r="M439" s="27" t="s">
        <v>2127</v>
      </c>
      <c r="N439" s="27" t="s">
        <v>2051</v>
      </c>
      <c r="O439" s="59" t="s">
        <v>2052</v>
      </c>
      <c r="P439" s="57" t="s">
        <v>56</v>
      </c>
      <c r="Q439" s="30" t="s">
        <v>2125</v>
      </c>
      <c r="R439" s="30" t="s">
        <v>39</v>
      </c>
      <c r="S439" s="30" t="s">
        <v>2053</v>
      </c>
      <c r="T439" s="30" t="s">
        <v>1247</v>
      </c>
      <c r="U439" s="31"/>
      <c r="V439" s="31" t="s">
        <v>43</v>
      </c>
      <c r="W439" s="32" t="s">
        <v>2078</v>
      </c>
      <c r="X439" s="32" t="s">
        <v>2079</v>
      </c>
    </row>
    <row r="440" spans="1:24" ht="150" customHeight="1">
      <c r="A440" s="40" t="s">
        <v>2044</v>
      </c>
      <c r="B440" s="27" t="s">
        <v>2068</v>
      </c>
      <c r="C440" s="27" t="s">
        <v>2069</v>
      </c>
      <c r="D440" s="27" t="s">
        <v>2070</v>
      </c>
      <c r="E440" s="27" t="s">
        <v>2123</v>
      </c>
      <c r="F440" s="17">
        <v>6</v>
      </c>
      <c r="G440" s="36" t="s">
        <v>190</v>
      </c>
      <c r="H440" s="16" t="s">
        <v>63</v>
      </c>
      <c r="I440" s="16" t="s">
        <v>1389</v>
      </c>
      <c r="J440" s="28">
        <v>7000</v>
      </c>
      <c r="K440" s="29">
        <v>18</v>
      </c>
      <c r="L440" s="35" t="s">
        <v>2087</v>
      </c>
      <c r="M440" s="27" t="s">
        <v>2128</v>
      </c>
      <c r="N440" s="27" t="s">
        <v>2051</v>
      </c>
      <c r="O440" s="59" t="s">
        <v>2052</v>
      </c>
      <c r="P440" s="57" t="s">
        <v>56</v>
      </c>
      <c r="Q440" s="30" t="s">
        <v>2125</v>
      </c>
      <c r="R440" s="30" t="s">
        <v>39</v>
      </c>
      <c r="S440" s="30" t="s">
        <v>2053</v>
      </c>
      <c r="T440" s="30" t="s">
        <v>1247</v>
      </c>
      <c r="U440" s="31"/>
      <c r="V440" s="31" t="s">
        <v>43</v>
      </c>
      <c r="W440" s="32" t="s">
        <v>2069</v>
      </c>
      <c r="X440" s="32" t="s">
        <v>2070</v>
      </c>
    </row>
    <row r="441" spans="1:24" ht="135" customHeight="1">
      <c r="A441" s="40" t="s">
        <v>2044</v>
      </c>
      <c r="B441" s="27" t="s">
        <v>2058</v>
      </c>
      <c r="C441" s="27" t="s">
        <v>2059</v>
      </c>
      <c r="D441" s="27" t="s">
        <v>2060</v>
      </c>
      <c r="E441" s="27" t="s">
        <v>2123</v>
      </c>
      <c r="F441" s="17">
        <v>6</v>
      </c>
      <c r="G441" s="36" t="s">
        <v>202</v>
      </c>
      <c r="H441" s="16" t="s">
        <v>63</v>
      </c>
      <c r="I441" s="16" t="s">
        <v>2061</v>
      </c>
      <c r="J441" s="28">
        <v>7000</v>
      </c>
      <c r="K441" s="29">
        <v>18</v>
      </c>
      <c r="L441" s="35" t="s">
        <v>2087</v>
      </c>
      <c r="M441" s="27" t="s">
        <v>2129</v>
      </c>
      <c r="N441" s="27" t="s">
        <v>2051</v>
      </c>
      <c r="O441" s="59" t="s">
        <v>2052</v>
      </c>
      <c r="P441" s="57" t="s">
        <v>56</v>
      </c>
      <c r="Q441" s="30" t="s">
        <v>2125</v>
      </c>
      <c r="R441" s="30" t="s">
        <v>39</v>
      </c>
      <c r="S441" s="30" t="s">
        <v>2053</v>
      </c>
      <c r="T441" s="30" t="s">
        <v>1247</v>
      </c>
      <c r="U441" s="31"/>
      <c r="V441" s="31" t="s">
        <v>43</v>
      </c>
      <c r="W441" s="32" t="s">
        <v>2059</v>
      </c>
      <c r="X441" s="32" t="s">
        <v>2060</v>
      </c>
    </row>
    <row r="442" spans="1:24" ht="150" customHeight="1">
      <c r="A442" s="40" t="s">
        <v>2044</v>
      </c>
      <c r="B442" s="27" t="s">
        <v>2064</v>
      </c>
      <c r="C442" s="27" t="s">
        <v>2065</v>
      </c>
      <c r="D442" s="27" t="s">
        <v>2066</v>
      </c>
      <c r="E442" s="27" t="s">
        <v>2130</v>
      </c>
      <c r="F442" s="17">
        <v>6</v>
      </c>
      <c r="G442" s="36" t="s">
        <v>171</v>
      </c>
      <c r="H442" s="16" t="s">
        <v>63</v>
      </c>
      <c r="I442" s="16" t="s">
        <v>1389</v>
      </c>
      <c r="J442" s="28">
        <v>7000</v>
      </c>
      <c r="K442" s="29">
        <v>18</v>
      </c>
      <c r="L442" s="35" t="s">
        <v>2111</v>
      </c>
      <c r="M442" s="27" t="s">
        <v>2131</v>
      </c>
      <c r="N442" s="27" t="s">
        <v>2051</v>
      </c>
      <c r="O442" s="59" t="s">
        <v>2052</v>
      </c>
      <c r="P442" s="57" t="s">
        <v>56</v>
      </c>
      <c r="Q442" s="30" t="s">
        <v>2132</v>
      </c>
      <c r="R442" s="30" t="s">
        <v>39</v>
      </c>
      <c r="S442" s="30" t="s">
        <v>2053</v>
      </c>
      <c r="T442" s="30" t="s">
        <v>1247</v>
      </c>
      <c r="U442" s="31"/>
      <c r="V442" s="31" t="s">
        <v>43</v>
      </c>
      <c r="W442" s="32" t="s">
        <v>2065</v>
      </c>
      <c r="X442" s="32" t="s">
        <v>2066</v>
      </c>
    </row>
    <row r="443" spans="1:24" ht="180" customHeight="1">
      <c r="A443" s="40" t="s">
        <v>2044</v>
      </c>
      <c r="B443" s="27" t="s">
        <v>2024</v>
      </c>
      <c r="C443" s="27" t="s">
        <v>2078</v>
      </c>
      <c r="D443" s="27" t="s">
        <v>2079</v>
      </c>
      <c r="E443" s="27" t="s">
        <v>2130</v>
      </c>
      <c r="F443" s="17">
        <v>6</v>
      </c>
      <c r="G443" s="36" t="s">
        <v>1005</v>
      </c>
      <c r="H443" s="16" t="s">
        <v>63</v>
      </c>
      <c r="I443" s="16" t="s">
        <v>1389</v>
      </c>
      <c r="J443" s="28">
        <v>7000</v>
      </c>
      <c r="K443" s="29">
        <v>18</v>
      </c>
      <c r="L443" s="35" t="s">
        <v>2111</v>
      </c>
      <c r="M443" s="27" t="s">
        <v>2133</v>
      </c>
      <c r="N443" s="27" t="s">
        <v>2051</v>
      </c>
      <c r="O443" s="59" t="s">
        <v>2052</v>
      </c>
      <c r="P443" s="57" t="s">
        <v>56</v>
      </c>
      <c r="Q443" s="30" t="s">
        <v>2132</v>
      </c>
      <c r="R443" s="30" t="s">
        <v>39</v>
      </c>
      <c r="S443" s="30" t="s">
        <v>2053</v>
      </c>
      <c r="T443" s="30" t="s">
        <v>1247</v>
      </c>
      <c r="U443" s="31"/>
      <c r="V443" s="31" t="s">
        <v>43</v>
      </c>
      <c r="W443" s="32" t="s">
        <v>2078</v>
      </c>
      <c r="X443" s="32" t="s">
        <v>2079</v>
      </c>
    </row>
    <row r="444" spans="1:24" ht="150" customHeight="1">
      <c r="A444" s="40" t="s">
        <v>2044</v>
      </c>
      <c r="B444" s="27" t="s">
        <v>2068</v>
      </c>
      <c r="C444" s="27" t="s">
        <v>2069</v>
      </c>
      <c r="D444" s="27" t="s">
        <v>2070</v>
      </c>
      <c r="E444" s="27" t="s">
        <v>2130</v>
      </c>
      <c r="F444" s="17">
        <v>6</v>
      </c>
      <c r="G444" s="36" t="s">
        <v>2094</v>
      </c>
      <c r="H444" s="16" t="s">
        <v>63</v>
      </c>
      <c r="I444" s="16" t="s">
        <v>1389</v>
      </c>
      <c r="J444" s="28">
        <v>7000</v>
      </c>
      <c r="K444" s="29">
        <v>18</v>
      </c>
      <c r="L444" s="35" t="s">
        <v>2073</v>
      </c>
      <c r="M444" s="27" t="s">
        <v>2134</v>
      </c>
      <c r="N444" s="27" t="s">
        <v>2051</v>
      </c>
      <c r="O444" s="59" t="s">
        <v>2052</v>
      </c>
      <c r="P444" s="57" t="s">
        <v>56</v>
      </c>
      <c r="Q444" s="30" t="s">
        <v>2132</v>
      </c>
      <c r="R444" s="30" t="s">
        <v>39</v>
      </c>
      <c r="S444" s="30" t="s">
        <v>2053</v>
      </c>
      <c r="T444" s="30" t="s">
        <v>1247</v>
      </c>
      <c r="U444" s="31"/>
      <c r="V444" s="31" t="s">
        <v>43</v>
      </c>
      <c r="W444" s="32" t="s">
        <v>2069</v>
      </c>
      <c r="X444" s="32" t="s">
        <v>2070</v>
      </c>
    </row>
    <row r="445" spans="1:24" ht="180" customHeight="1">
      <c r="A445" s="40" t="s">
        <v>2044</v>
      </c>
      <c r="B445" s="27" t="s">
        <v>2045</v>
      </c>
      <c r="C445" s="27" t="s">
        <v>2046</v>
      </c>
      <c r="D445" s="27" t="s">
        <v>2047</v>
      </c>
      <c r="E445" s="27" t="s">
        <v>2135</v>
      </c>
      <c r="F445" s="17">
        <v>6</v>
      </c>
      <c r="G445" s="36" t="s">
        <v>960</v>
      </c>
      <c r="H445" s="16" t="s">
        <v>63</v>
      </c>
      <c r="I445" s="16" t="s">
        <v>1389</v>
      </c>
      <c r="J445" s="28">
        <v>7000</v>
      </c>
      <c r="K445" s="29">
        <v>24</v>
      </c>
      <c r="L445" s="35" t="s">
        <v>2111</v>
      </c>
      <c r="M445" s="27" t="s">
        <v>2136</v>
      </c>
      <c r="N445" s="27" t="s">
        <v>2051</v>
      </c>
      <c r="O445" s="59" t="s">
        <v>2052</v>
      </c>
      <c r="P445" s="57" t="s">
        <v>56</v>
      </c>
      <c r="Q445" s="30" t="s">
        <v>2137</v>
      </c>
      <c r="R445" s="30" t="s">
        <v>39</v>
      </c>
      <c r="S445" s="30" t="s">
        <v>2053</v>
      </c>
      <c r="T445" s="30" t="s">
        <v>1247</v>
      </c>
      <c r="U445" s="31"/>
      <c r="V445" s="31" t="s">
        <v>43</v>
      </c>
      <c r="W445" s="32" t="s">
        <v>2046</v>
      </c>
      <c r="X445" s="32" t="s">
        <v>2047</v>
      </c>
    </row>
    <row r="446" spans="1:24" ht="180" customHeight="1">
      <c r="A446" s="40" t="s">
        <v>2044</v>
      </c>
      <c r="B446" s="27" t="s">
        <v>2054</v>
      </c>
      <c r="C446" s="27" t="s">
        <v>2055</v>
      </c>
      <c r="D446" s="27" t="s">
        <v>2056</v>
      </c>
      <c r="E446" s="27" t="s">
        <v>2135</v>
      </c>
      <c r="F446" s="17">
        <v>6</v>
      </c>
      <c r="G446" s="36" t="s">
        <v>1022</v>
      </c>
      <c r="H446" s="16" t="s">
        <v>63</v>
      </c>
      <c r="I446" s="16" t="s">
        <v>1389</v>
      </c>
      <c r="J446" s="28">
        <v>7000</v>
      </c>
      <c r="K446" s="29">
        <v>24</v>
      </c>
      <c r="L446" s="35" t="s">
        <v>2111</v>
      </c>
      <c r="M446" s="27" t="s">
        <v>2138</v>
      </c>
      <c r="N446" s="27" t="s">
        <v>2051</v>
      </c>
      <c r="O446" s="59" t="s">
        <v>2052</v>
      </c>
      <c r="P446" s="57" t="s">
        <v>56</v>
      </c>
      <c r="Q446" s="30" t="s">
        <v>2137</v>
      </c>
      <c r="R446" s="30" t="s">
        <v>39</v>
      </c>
      <c r="S446" s="30" t="s">
        <v>2053</v>
      </c>
      <c r="T446" s="30" t="s">
        <v>1247</v>
      </c>
      <c r="U446" s="31"/>
      <c r="V446" s="31" t="s">
        <v>43</v>
      </c>
      <c r="W446" s="32" t="s">
        <v>2055</v>
      </c>
      <c r="X446" s="32" t="s">
        <v>2056</v>
      </c>
    </row>
    <row r="447" spans="1:24" ht="150" customHeight="1">
      <c r="A447" s="40" t="s">
        <v>2044</v>
      </c>
      <c r="B447" s="27" t="s">
        <v>2064</v>
      </c>
      <c r="C447" s="27" t="s">
        <v>2065</v>
      </c>
      <c r="D447" s="27" t="s">
        <v>2066</v>
      </c>
      <c r="E447" s="27" t="s">
        <v>2135</v>
      </c>
      <c r="F447" s="17">
        <v>6</v>
      </c>
      <c r="G447" s="36" t="s">
        <v>1005</v>
      </c>
      <c r="H447" s="16" t="s">
        <v>63</v>
      </c>
      <c r="I447" s="16" t="s">
        <v>1389</v>
      </c>
      <c r="J447" s="28">
        <v>7000</v>
      </c>
      <c r="K447" s="29">
        <v>24</v>
      </c>
      <c r="L447" s="35" t="s">
        <v>2087</v>
      </c>
      <c r="M447" s="27" t="s">
        <v>2139</v>
      </c>
      <c r="N447" s="27" t="s">
        <v>2051</v>
      </c>
      <c r="O447" s="59" t="s">
        <v>2052</v>
      </c>
      <c r="P447" s="57" t="s">
        <v>56</v>
      </c>
      <c r="Q447" s="30" t="s">
        <v>2137</v>
      </c>
      <c r="R447" s="30" t="s">
        <v>39</v>
      </c>
      <c r="S447" s="30" t="s">
        <v>2053</v>
      </c>
      <c r="T447" s="30" t="s">
        <v>1247</v>
      </c>
      <c r="U447" s="31"/>
      <c r="V447" s="31" t="s">
        <v>43</v>
      </c>
      <c r="W447" s="32" t="s">
        <v>2065</v>
      </c>
      <c r="X447" s="32" t="s">
        <v>2066</v>
      </c>
    </row>
    <row r="448" spans="1:24" ht="180" customHeight="1">
      <c r="A448" s="40" t="s">
        <v>2044</v>
      </c>
      <c r="B448" s="27" t="s">
        <v>2024</v>
      </c>
      <c r="C448" s="27" t="s">
        <v>2078</v>
      </c>
      <c r="D448" s="27" t="s">
        <v>2079</v>
      </c>
      <c r="E448" s="27" t="s">
        <v>2135</v>
      </c>
      <c r="F448" s="17">
        <v>6</v>
      </c>
      <c r="G448" s="36" t="s">
        <v>183</v>
      </c>
      <c r="H448" s="16" t="s">
        <v>63</v>
      </c>
      <c r="I448" s="16" t="s">
        <v>1389</v>
      </c>
      <c r="J448" s="28">
        <v>7000</v>
      </c>
      <c r="K448" s="29">
        <v>24</v>
      </c>
      <c r="L448" s="35" t="s">
        <v>2087</v>
      </c>
      <c r="M448" s="27" t="s">
        <v>2140</v>
      </c>
      <c r="N448" s="27" t="s">
        <v>2051</v>
      </c>
      <c r="O448" s="59" t="s">
        <v>2052</v>
      </c>
      <c r="P448" s="57" t="s">
        <v>56</v>
      </c>
      <c r="Q448" s="30" t="s">
        <v>2137</v>
      </c>
      <c r="R448" s="30" t="s">
        <v>39</v>
      </c>
      <c r="S448" s="30" t="s">
        <v>2053</v>
      </c>
      <c r="T448" s="30" t="s">
        <v>1247</v>
      </c>
      <c r="U448" s="31"/>
      <c r="V448" s="31" t="s">
        <v>43</v>
      </c>
      <c r="W448" s="32" t="s">
        <v>2078</v>
      </c>
      <c r="X448" s="32" t="s">
        <v>2079</v>
      </c>
    </row>
    <row r="449" spans="1:24" ht="135" customHeight="1">
      <c r="A449" s="40" t="s">
        <v>2044</v>
      </c>
      <c r="B449" s="27" t="s">
        <v>2058</v>
      </c>
      <c r="C449" s="27" t="s">
        <v>2059</v>
      </c>
      <c r="D449" s="27" t="s">
        <v>2060</v>
      </c>
      <c r="E449" s="27" t="s">
        <v>2135</v>
      </c>
      <c r="F449" s="17">
        <v>6</v>
      </c>
      <c r="G449" s="36" t="s">
        <v>190</v>
      </c>
      <c r="H449" s="16" t="s">
        <v>63</v>
      </c>
      <c r="I449" s="16" t="s">
        <v>2061</v>
      </c>
      <c r="J449" s="28">
        <v>7000</v>
      </c>
      <c r="K449" s="29">
        <v>24</v>
      </c>
      <c r="L449" s="35" t="s">
        <v>2087</v>
      </c>
      <c r="M449" s="27" t="s">
        <v>2141</v>
      </c>
      <c r="N449" s="27" t="s">
        <v>2051</v>
      </c>
      <c r="O449" s="59" t="s">
        <v>2052</v>
      </c>
      <c r="P449" s="57" t="s">
        <v>56</v>
      </c>
      <c r="Q449" s="30" t="s">
        <v>2137</v>
      </c>
      <c r="R449" s="30" t="s">
        <v>39</v>
      </c>
      <c r="S449" s="30" t="s">
        <v>2053</v>
      </c>
      <c r="T449" s="30" t="s">
        <v>1247</v>
      </c>
      <c r="U449" s="31"/>
      <c r="V449" s="31" t="s">
        <v>43</v>
      </c>
      <c r="W449" s="32" t="s">
        <v>2059</v>
      </c>
      <c r="X449" s="32" t="s">
        <v>2060</v>
      </c>
    </row>
    <row r="450" spans="1:24" ht="150" customHeight="1">
      <c r="A450" s="40" t="s">
        <v>2044</v>
      </c>
      <c r="B450" s="27" t="s">
        <v>2068</v>
      </c>
      <c r="C450" s="27" t="s">
        <v>2069</v>
      </c>
      <c r="D450" s="27" t="s">
        <v>2070</v>
      </c>
      <c r="E450" s="27" t="s">
        <v>2135</v>
      </c>
      <c r="F450" s="17">
        <v>6</v>
      </c>
      <c r="G450" s="36" t="s">
        <v>202</v>
      </c>
      <c r="H450" s="16" t="s">
        <v>63</v>
      </c>
      <c r="I450" s="16" t="s">
        <v>1389</v>
      </c>
      <c r="J450" s="28">
        <v>7000</v>
      </c>
      <c r="K450" s="29">
        <v>24</v>
      </c>
      <c r="L450" s="35" t="s">
        <v>2087</v>
      </c>
      <c r="M450" s="27" t="s">
        <v>2142</v>
      </c>
      <c r="N450" s="27" t="s">
        <v>2051</v>
      </c>
      <c r="O450" s="59" t="s">
        <v>2052</v>
      </c>
      <c r="P450" s="57" t="s">
        <v>56</v>
      </c>
      <c r="Q450" s="30" t="s">
        <v>2137</v>
      </c>
      <c r="R450" s="30" t="s">
        <v>39</v>
      </c>
      <c r="S450" s="30" t="s">
        <v>2053</v>
      </c>
      <c r="T450" s="30" t="s">
        <v>1247</v>
      </c>
      <c r="U450" s="31"/>
      <c r="V450" s="31" t="s">
        <v>43</v>
      </c>
      <c r="W450" s="32" t="s">
        <v>2069</v>
      </c>
      <c r="X450" s="32" t="s">
        <v>2070</v>
      </c>
    </row>
    <row r="451" spans="1:24" ht="180" customHeight="1">
      <c r="A451" s="40" t="s">
        <v>2044</v>
      </c>
      <c r="B451" s="27" t="s">
        <v>2045</v>
      </c>
      <c r="C451" s="27" t="s">
        <v>2046</v>
      </c>
      <c r="D451" s="27" t="s">
        <v>2047</v>
      </c>
      <c r="E451" s="27" t="s">
        <v>1776</v>
      </c>
      <c r="F451" s="17">
        <v>6</v>
      </c>
      <c r="G451" s="36" t="s">
        <v>2143</v>
      </c>
      <c r="H451" s="16" t="s">
        <v>63</v>
      </c>
      <c r="I451" s="16" t="s">
        <v>1389</v>
      </c>
      <c r="J451" s="28">
        <v>7000</v>
      </c>
      <c r="K451" s="29">
        <v>64</v>
      </c>
      <c r="L451" s="35" t="s">
        <v>2111</v>
      </c>
      <c r="M451" s="27" t="s">
        <v>2144</v>
      </c>
      <c r="N451" s="27" t="s">
        <v>2051</v>
      </c>
      <c r="O451" s="59" t="s">
        <v>2052</v>
      </c>
      <c r="P451" s="57" t="s">
        <v>56</v>
      </c>
      <c r="Q451" s="30" t="s">
        <v>1782</v>
      </c>
      <c r="R451" s="30" t="s">
        <v>39</v>
      </c>
      <c r="S451" s="30" t="s">
        <v>2053</v>
      </c>
      <c r="T451" s="30" t="s">
        <v>1247</v>
      </c>
      <c r="U451" s="31"/>
      <c r="V451" s="31" t="s">
        <v>43</v>
      </c>
      <c r="W451" s="32" t="s">
        <v>2046</v>
      </c>
      <c r="X451" s="32" t="s">
        <v>2047</v>
      </c>
    </row>
    <row r="452" spans="1:24" ht="180" customHeight="1">
      <c r="A452" s="40" t="s">
        <v>2044</v>
      </c>
      <c r="B452" s="27" t="s">
        <v>2054</v>
      </c>
      <c r="C452" s="27" t="s">
        <v>2055</v>
      </c>
      <c r="D452" s="27" t="s">
        <v>2056</v>
      </c>
      <c r="E452" s="27" t="s">
        <v>1776</v>
      </c>
      <c r="F452" s="17">
        <v>6</v>
      </c>
      <c r="G452" s="36" t="s">
        <v>1219</v>
      </c>
      <c r="H452" s="16" t="s">
        <v>63</v>
      </c>
      <c r="I452" s="16" t="s">
        <v>1389</v>
      </c>
      <c r="J452" s="28">
        <v>7000</v>
      </c>
      <c r="K452" s="29">
        <v>64</v>
      </c>
      <c r="L452" s="35" t="s">
        <v>2111</v>
      </c>
      <c r="M452" s="27" t="s">
        <v>2145</v>
      </c>
      <c r="N452" s="27" t="s">
        <v>2051</v>
      </c>
      <c r="O452" s="59" t="s">
        <v>2052</v>
      </c>
      <c r="P452" s="57" t="s">
        <v>56</v>
      </c>
      <c r="Q452" s="30" t="s">
        <v>1782</v>
      </c>
      <c r="R452" s="30" t="s">
        <v>39</v>
      </c>
      <c r="S452" s="30" t="s">
        <v>2053</v>
      </c>
      <c r="T452" s="30" t="s">
        <v>1247</v>
      </c>
      <c r="U452" s="31"/>
      <c r="V452" s="31" t="s">
        <v>43</v>
      </c>
      <c r="W452" s="32" t="s">
        <v>2055</v>
      </c>
      <c r="X452" s="32" t="s">
        <v>2056</v>
      </c>
    </row>
    <row r="453" spans="1:24" ht="150" customHeight="1">
      <c r="A453" s="40" t="s">
        <v>2044</v>
      </c>
      <c r="B453" s="27" t="s">
        <v>2064</v>
      </c>
      <c r="C453" s="27" t="s">
        <v>2065</v>
      </c>
      <c r="D453" s="27" t="s">
        <v>2066</v>
      </c>
      <c r="E453" s="27" t="s">
        <v>1776</v>
      </c>
      <c r="F453" s="17">
        <v>6</v>
      </c>
      <c r="G453" s="36" t="s">
        <v>157</v>
      </c>
      <c r="H453" s="16" t="s">
        <v>63</v>
      </c>
      <c r="I453" s="16" t="s">
        <v>1389</v>
      </c>
      <c r="J453" s="28">
        <v>7000</v>
      </c>
      <c r="K453" s="29">
        <v>64</v>
      </c>
      <c r="L453" s="35" t="s">
        <v>2111</v>
      </c>
      <c r="M453" s="27" t="s">
        <v>2146</v>
      </c>
      <c r="N453" s="27" t="s">
        <v>2051</v>
      </c>
      <c r="O453" s="59" t="s">
        <v>2052</v>
      </c>
      <c r="P453" s="57" t="s">
        <v>56</v>
      </c>
      <c r="Q453" s="30" t="s">
        <v>1782</v>
      </c>
      <c r="R453" s="30" t="s">
        <v>39</v>
      </c>
      <c r="S453" s="30" t="s">
        <v>2053</v>
      </c>
      <c r="T453" s="30" t="s">
        <v>1247</v>
      </c>
      <c r="U453" s="31"/>
      <c r="V453" s="31" t="s">
        <v>43</v>
      </c>
      <c r="W453" s="32" t="s">
        <v>2065</v>
      </c>
      <c r="X453" s="32" t="s">
        <v>2066</v>
      </c>
    </row>
    <row r="454" spans="1:24" ht="180" customHeight="1">
      <c r="A454" s="40" t="s">
        <v>2044</v>
      </c>
      <c r="B454" s="27" t="s">
        <v>2024</v>
      </c>
      <c r="C454" s="27" t="s">
        <v>2078</v>
      </c>
      <c r="D454" s="27" t="s">
        <v>2079</v>
      </c>
      <c r="E454" s="27" t="s">
        <v>1776</v>
      </c>
      <c r="F454" s="17">
        <v>6</v>
      </c>
      <c r="G454" s="36" t="s">
        <v>164</v>
      </c>
      <c r="H454" s="16" t="s">
        <v>63</v>
      </c>
      <c r="I454" s="16" t="s">
        <v>1389</v>
      </c>
      <c r="J454" s="28">
        <v>7000</v>
      </c>
      <c r="K454" s="29">
        <v>64</v>
      </c>
      <c r="L454" s="35" t="s">
        <v>2111</v>
      </c>
      <c r="M454" s="27" t="s">
        <v>2147</v>
      </c>
      <c r="N454" s="27" t="s">
        <v>2051</v>
      </c>
      <c r="O454" s="59" t="s">
        <v>2052</v>
      </c>
      <c r="P454" s="57" t="s">
        <v>56</v>
      </c>
      <c r="Q454" s="30" t="s">
        <v>1782</v>
      </c>
      <c r="R454" s="30" t="s">
        <v>39</v>
      </c>
      <c r="S454" s="30" t="s">
        <v>2053</v>
      </c>
      <c r="T454" s="30" t="s">
        <v>1247</v>
      </c>
      <c r="U454" s="31"/>
      <c r="V454" s="31" t="s">
        <v>43</v>
      </c>
      <c r="W454" s="32" t="s">
        <v>2078</v>
      </c>
      <c r="X454" s="32" t="s">
        <v>2079</v>
      </c>
    </row>
    <row r="455" spans="1:24" ht="135" customHeight="1">
      <c r="A455" s="40" t="s">
        <v>2044</v>
      </c>
      <c r="B455" s="27" t="s">
        <v>2058</v>
      </c>
      <c r="C455" s="27" t="s">
        <v>2059</v>
      </c>
      <c r="D455" s="27" t="s">
        <v>2060</v>
      </c>
      <c r="E455" s="27" t="s">
        <v>1776</v>
      </c>
      <c r="F455" s="17">
        <v>6</v>
      </c>
      <c r="G455" s="36" t="s">
        <v>960</v>
      </c>
      <c r="H455" s="16" t="s">
        <v>63</v>
      </c>
      <c r="I455" s="16" t="s">
        <v>2061</v>
      </c>
      <c r="J455" s="28">
        <v>7000</v>
      </c>
      <c r="K455" s="29">
        <v>64</v>
      </c>
      <c r="L455" s="35" t="s">
        <v>2111</v>
      </c>
      <c r="M455" s="27" t="s">
        <v>2148</v>
      </c>
      <c r="N455" s="27" t="s">
        <v>2051</v>
      </c>
      <c r="O455" s="59" t="s">
        <v>2052</v>
      </c>
      <c r="P455" s="57" t="s">
        <v>56</v>
      </c>
      <c r="Q455" s="30" t="s">
        <v>1782</v>
      </c>
      <c r="R455" s="30" t="s">
        <v>39</v>
      </c>
      <c r="S455" s="30" t="s">
        <v>2053</v>
      </c>
      <c r="T455" s="30" t="s">
        <v>1247</v>
      </c>
      <c r="U455" s="31"/>
      <c r="V455" s="31" t="s">
        <v>43</v>
      </c>
      <c r="W455" s="32" t="s">
        <v>2059</v>
      </c>
      <c r="X455" s="32" t="s">
        <v>2060</v>
      </c>
    </row>
    <row r="456" spans="1:24" ht="150" customHeight="1">
      <c r="A456" s="40" t="s">
        <v>2044</v>
      </c>
      <c r="B456" s="27" t="s">
        <v>2068</v>
      </c>
      <c r="C456" s="27" t="s">
        <v>2069</v>
      </c>
      <c r="D456" s="27" t="s">
        <v>2070</v>
      </c>
      <c r="E456" s="27" t="s">
        <v>1776</v>
      </c>
      <c r="F456" s="17">
        <v>6</v>
      </c>
      <c r="G456" s="36" t="s">
        <v>1022</v>
      </c>
      <c r="H456" s="16" t="s">
        <v>63</v>
      </c>
      <c r="I456" s="16" t="s">
        <v>1389</v>
      </c>
      <c r="J456" s="28">
        <v>7000</v>
      </c>
      <c r="K456" s="29">
        <v>64</v>
      </c>
      <c r="L456" s="35" t="s">
        <v>2111</v>
      </c>
      <c r="M456" s="27" t="s">
        <v>2149</v>
      </c>
      <c r="N456" s="27" t="s">
        <v>2051</v>
      </c>
      <c r="O456" s="59" t="s">
        <v>2052</v>
      </c>
      <c r="P456" s="57" t="s">
        <v>56</v>
      </c>
      <c r="Q456" s="30" t="s">
        <v>1782</v>
      </c>
      <c r="R456" s="30" t="s">
        <v>39</v>
      </c>
      <c r="S456" s="30" t="s">
        <v>2053</v>
      </c>
      <c r="T456" s="30" t="s">
        <v>1247</v>
      </c>
      <c r="U456" s="31"/>
      <c r="V456" s="31" t="s">
        <v>43</v>
      </c>
      <c r="W456" s="32" t="s">
        <v>2069</v>
      </c>
      <c r="X456" s="32" t="s">
        <v>2070</v>
      </c>
    </row>
    <row r="457" spans="1:24" ht="180" customHeight="1">
      <c r="A457" s="40" t="s">
        <v>2044</v>
      </c>
      <c r="B457" s="27" t="s">
        <v>2045</v>
      </c>
      <c r="C457" s="27" t="s">
        <v>2046</v>
      </c>
      <c r="D457" s="27" t="s">
        <v>2047</v>
      </c>
      <c r="E457" s="27" t="s">
        <v>1136</v>
      </c>
      <c r="F457" s="17">
        <v>6</v>
      </c>
      <c r="G457" s="36" t="s">
        <v>960</v>
      </c>
      <c r="H457" s="16" t="s">
        <v>63</v>
      </c>
      <c r="I457" s="16" t="s">
        <v>1389</v>
      </c>
      <c r="J457" s="28">
        <v>7000</v>
      </c>
      <c r="K457" s="29">
        <v>24</v>
      </c>
      <c r="L457" s="35" t="s">
        <v>2111</v>
      </c>
      <c r="M457" s="27" t="s">
        <v>2150</v>
      </c>
      <c r="N457" s="27" t="s">
        <v>2051</v>
      </c>
      <c r="O457" s="59" t="s">
        <v>2052</v>
      </c>
      <c r="P457" s="57" t="s">
        <v>56</v>
      </c>
      <c r="Q457" s="30" t="s">
        <v>1143</v>
      </c>
      <c r="R457" s="30" t="s">
        <v>39</v>
      </c>
      <c r="S457" s="30" t="s">
        <v>2053</v>
      </c>
      <c r="T457" s="30" t="s">
        <v>1247</v>
      </c>
      <c r="U457" s="31"/>
      <c r="V457" s="31" t="s">
        <v>43</v>
      </c>
      <c r="W457" s="32" t="s">
        <v>2046</v>
      </c>
      <c r="X457" s="32" t="s">
        <v>2047</v>
      </c>
    </row>
    <row r="458" spans="1:24" ht="180" customHeight="1">
      <c r="A458" s="40" t="s">
        <v>2044</v>
      </c>
      <c r="B458" s="27" t="s">
        <v>2054</v>
      </c>
      <c r="C458" s="27" t="s">
        <v>2055</v>
      </c>
      <c r="D458" s="27" t="s">
        <v>2056</v>
      </c>
      <c r="E458" s="27" t="s">
        <v>1136</v>
      </c>
      <c r="F458" s="17">
        <v>6</v>
      </c>
      <c r="G458" s="36" t="s">
        <v>1022</v>
      </c>
      <c r="H458" s="16" t="s">
        <v>63</v>
      </c>
      <c r="I458" s="16" t="s">
        <v>1389</v>
      </c>
      <c r="J458" s="28">
        <v>7000</v>
      </c>
      <c r="K458" s="29">
        <v>24</v>
      </c>
      <c r="L458" s="35" t="s">
        <v>2111</v>
      </c>
      <c r="M458" s="27" t="s">
        <v>2151</v>
      </c>
      <c r="N458" s="27" t="s">
        <v>2051</v>
      </c>
      <c r="O458" s="59" t="s">
        <v>2052</v>
      </c>
      <c r="P458" s="57" t="s">
        <v>56</v>
      </c>
      <c r="Q458" s="30" t="s">
        <v>1143</v>
      </c>
      <c r="R458" s="30" t="s">
        <v>39</v>
      </c>
      <c r="S458" s="30" t="s">
        <v>2053</v>
      </c>
      <c r="T458" s="30" t="s">
        <v>1247</v>
      </c>
      <c r="U458" s="31"/>
      <c r="V458" s="31" t="s">
        <v>43</v>
      </c>
      <c r="W458" s="32" t="s">
        <v>2055</v>
      </c>
      <c r="X458" s="32" t="s">
        <v>2056</v>
      </c>
    </row>
    <row r="459" spans="1:24" ht="150" customHeight="1">
      <c r="A459" s="40" t="s">
        <v>2044</v>
      </c>
      <c r="B459" s="27" t="s">
        <v>2064</v>
      </c>
      <c r="C459" s="27" t="s">
        <v>2065</v>
      </c>
      <c r="D459" s="27" t="s">
        <v>2066</v>
      </c>
      <c r="E459" s="27" t="s">
        <v>1136</v>
      </c>
      <c r="F459" s="17">
        <v>6</v>
      </c>
      <c r="G459" s="36" t="s">
        <v>183</v>
      </c>
      <c r="H459" s="16" t="s">
        <v>63</v>
      </c>
      <c r="I459" s="16" t="s">
        <v>1389</v>
      </c>
      <c r="J459" s="28">
        <v>7000</v>
      </c>
      <c r="K459" s="29">
        <v>24</v>
      </c>
      <c r="L459" s="35" t="s">
        <v>2087</v>
      </c>
      <c r="M459" s="27" t="s">
        <v>2152</v>
      </c>
      <c r="N459" s="27" t="s">
        <v>2051</v>
      </c>
      <c r="O459" s="59" t="s">
        <v>2052</v>
      </c>
      <c r="P459" s="57" t="s">
        <v>56</v>
      </c>
      <c r="Q459" s="30" t="s">
        <v>1143</v>
      </c>
      <c r="R459" s="30" t="s">
        <v>39</v>
      </c>
      <c r="S459" s="30" t="s">
        <v>2053</v>
      </c>
      <c r="T459" s="30" t="s">
        <v>1247</v>
      </c>
      <c r="U459" s="31"/>
      <c r="V459" s="31" t="s">
        <v>43</v>
      </c>
      <c r="W459" s="32" t="s">
        <v>2065</v>
      </c>
      <c r="X459" s="32" t="s">
        <v>2066</v>
      </c>
    </row>
    <row r="460" spans="1:24" ht="180" customHeight="1">
      <c r="A460" s="40" t="s">
        <v>2044</v>
      </c>
      <c r="B460" s="27" t="s">
        <v>2024</v>
      </c>
      <c r="C460" s="27" t="s">
        <v>2078</v>
      </c>
      <c r="D460" s="27" t="s">
        <v>2079</v>
      </c>
      <c r="E460" s="27" t="s">
        <v>1136</v>
      </c>
      <c r="F460" s="17">
        <v>6</v>
      </c>
      <c r="G460" s="36" t="s">
        <v>190</v>
      </c>
      <c r="H460" s="16" t="s">
        <v>63</v>
      </c>
      <c r="I460" s="16" t="s">
        <v>1389</v>
      </c>
      <c r="J460" s="28">
        <v>7000</v>
      </c>
      <c r="K460" s="29">
        <v>24</v>
      </c>
      <c r="L460" s="35" t="s">
        <v>2087</v>
      </c>
      <c r="M460" s="27" t="s">
        <v>2153</v>
      </c>
      <c r="N460" s="27" t="s">
        <v>2051</v>
      </c>
      <c r="O460" s="59" t="s">
        <v>2052</v>
      </c>
      <c r="P460" s="57" t="s">
        <v>56</v>
      </c>
      <c r="Q460" s="30" t="s">
        <v>1143</v>
      </c>
      <c r="R460" s="30" t="s">
        <v>39</v>
      </c>
      <c r="S460" s="30" t="s">
        <v>2053</v>
      </c>
      <c r="T460" s="30" t="s">
        <v>1247</v>
      </c>
      <c r="U460" s="31"/>
      <c r="V460" s="31" t="s">
        <v>43</v>
      </c>
      <c r="W460" s="32" t="s">
        <v>2078</v>
      </c>
      <c r="X460" s="32" t="s">
        <v>2079</v>
      </c>
    </row>
    <row r="461" spans="1:24" ht="135" customHeight="1">
      <c r="A461" s="40" t="s">
        <v>2044</v>
      </c>
      <c r="B461" s="27" t="s">
        <v>2058</v>
      </c>
      <c r="C461" s="27" t="s">
        <v>2059</v>
      </c>
      <c r="D461" s="27" t="s">
        <v>2060</v>
      </c>
      <c r="E461" s="27" t="s">
        <v>1136</v>
      </c>
      <c r="F461" s="17">
        <v>6</v>
      </c>
      <c r="G461" s="36" t="s">
        <v>202</v>
      </c>
      <c r="H461" s="16" t="s">
        <v>63</v>
      </c>
      <c r="I461" s="16" t="s">
        <v>2061</v>
      </c>
      <c r="J461" s="28">
        <v>7000</v>
      </c>
      <c r="K461" s="29">
        <v>24</v>
      </c>
      <c r="L461" s="35" t="s">
        <v>2087</v>
      </c>
      <c r="M461" s="27" t="s">
        <v>2154</v>
      </c>
      <c r="N461" s="27" t="s">
        <v>2051</v>
      </c>
      <c r="O461" s="59" t="s">
        <v>2052</v>
      </c>
      <c r="P461" s="57" t="s">
        <v>56</v>
      </c>
      <c r="Q461" s="30" t="s">
        <v>1143</v>
      </c>
      <c r="R461" s="30" t="s">
        <v>39</v>
      </c>
      <c r="S461" s="30" t="s">
        <v>2053</v>
      </c>
      <c r="T461" s="30" t="s">
        <v>1247</v>
      </c>
      <c r="U461" s="31"/>
      <c r="V461" s="31" t="s">
        <v>43</v>
      </c>
      <c r="W461" s="32" t="s">
        <v>2059</v>
      </c>
      <c r="X461" s="32" t="s">
        <v>2060</v>
      </c>
    </row>
    <row r="462" spans="1:24" ht="150" customHeight="1">
      <c r="A462" s="40" t="s">
        <v>2044</v>
      </c>
      <c r="B462" s="27" t="s">
        <v>2068</v>
      </c>
      <c r="C462" s="27" t="s">
        <v>2069</v>
      </c>
      <c r="D462" s="27" t="s">
        <v>2070</v>
      </c>
      <c r="E462" s="27" t="s">
        <v>1136</v>
      </c>
      <c r="F462" s="17">
        <v>6</v>
      </c>
      <c r="G462" s="36" t="s">
        <v>208</v>
      </c>
      <c r="H462" s="16" t="s">
        <v>63</v>
      </c>
      <c r="I462" s="16" t="s">
        <v>1389</v>
      </c>
      <c r="J462" s="28">
        <v>7000</v>
      </c>
      <c r="K462" s="29">
        <v>24</v>
      </c>
      <c r="L462" s="35" t="s">
        <v>2087</v>
      </c>
      <c r="M462" s="27" t="s">
        <v>2155</v>
      </c>
      <c r="N462" s="27" t="s">
        <v>2051</v>
      </c>
      <c r="O462" s="59" t="s">
        <v>2052</v>
      </c>
      <c r="P462" s="57" t="s">
        <v>56</v>
      </c>
      <c r="Q462" s="30" t="s">
        <v>1143</v>
      </c>
      <c r="R462" s="30" t="s">
        <v>39</v>
      </c>
      <c r="S462" s="30" t="s">
        <v>2053</v>
      </c>
      <c r="T462" s="30" t="s">
        <v>1247</v>
      </c>
      <c r="U462" s="31"/>
      <c r="V462" s="31" t="s">
        <v>43</v>
      </c>
      <c r="W462" s="32" t="s">
        <v>2069</v>
      </c>
      <c r="X462" s="32" t="s">
        <v>2070</v>
      </c>
    </row>
    <row r="463" spans="1:24" ht="180" customHeight="1">
      <c r="A463" s="40" t="s">
        <v>2044</v>
      </c>
      <c r="B463" s="27" t="s">
        <v>2045</v>
      </c>
      <c r="C463" s="27" t="s">
        <v>2046</v>
      </c>
      <c r="D463" s="27" t="s">
        <v>2047</v>
      </c>
      <c r="E463" s="27" t="s">
        <v>2156</v>
      </c>
      <c r="F463" s="17">
        <v>6</v>
      </c>
      <c r="G463" s="36" t="s">
        <v>960</v>
      </c>
      <c r="H463" s="16" t="s">
        <v>63</v>
      </c>
      <c r="I463" s="16" t="s">
        <v>1389</v>
      </c>
      <c r="J463" s="28">
        <v>7000</v>
      </c>
      <c r="K463" s="29">
        <v>24</v>
      </c>
      <c r="L463" s="35" t="s">
        <v>2111</v>
      </c>
      <c r="M463" s="27" t="s">
        <v>2157</v>
      </c>
      <c r="N463" s="27" t="s">
        <v>2051</v>
      </c>
      <c r="O463" s="59" t="s">
        <v>2052</v>
      </c>
      <c r="P463" s="57" t="s">
        <v>56</v>
      </c>
      <c r="Q463" s="30" t="s">
        <v>2158</v>
      </c>
      <c r="R463" s="30" t="s">
        <v>39</v>
      </c>
      <c r="S463" s="30" t="s">
        <v>2053</v>
      </c>
      <c r="T463" s="30" t="s">
        <v>1247</v>
      </c>
      <c r="U463" s="31"/>
      <c r="V463" s="31" t="s">
        <v>43</v>
      </c>
      <c r="W463" s="32" t="s">
        <v>2046</v>
      </c>
      <c r="X463" s="32" t="s">
        <v>2047</v>
      </c>
    </row>
    <row r="464" spans="1:24" ht="180" customHeight="1">
      <c r="A464" s="40" t="s">
        <v>2044</v>
      </c>
      <c r="B464" s="27" t="s">
        <v>2054</v>
      </c>
      <c r="C464" s="27" t="s">
        <v>2055</v>
      </c>
      <c r="D464" s="27" t="s">
        <v>2056</v>
      </c>
      <c r="E464" s="27" t="s">
        <v>2156</v>
      </c>
      <c r="F464" s="17">
        <v>6</v>
      </c>
      <c r="G464" s="36" t="s">
        <v>1022</v>
      </c>
      <c r="H464" s="16" t="s">
        <v>63</v>
      </c>
      <c r="I464" s="16" t="s">
        <v>1389</v>
      </c>
      <c r="J464" s="28">
        <v>7000</v>
      </c>
      <c r="K464" s="29">
        <v>24</v>
      </c>
      <c r="L464" s="35" t="s">
        <v>2111</v>
      </c>
      <c r="M464" s="27" t="s">
        <v>2159</v>
      </c>
      <c r="N464" s="27" t="s">
        <v>2051</v>
      </c>
      <c r="O464" s="59" t="s">
        <v>2052</v>
      </c>
      <c r="P464" s="57" t="s">
        <v>56</v>
      </c>
      <c r="Q464" s="30" t="s">
        <v>2158</v>
      </c>
      <c r="R464" s="30" t="s">
        <v>39</v>
      </c>
      <c r="S464" s="30" t="s">
        <v>2053</v>
      </c>
      <c r="T464" s="30" t="s">
        <v>1247</v>
      </c>
      <c r="U464" s="31"/>
      <c r="V464" s="31" t="s">
        <v>43</v>
      </c>
      <c r="W464" s="32" t="s">
        <v>2055</v>
      </c>
      <c r="X464" s="32" t="s">
        <v>2056</v>
      </c>
    </row>
    <row r="465" spans="1:24" ht="150" customHeight="1">
      <c r="A465" s="40" t="s">
        <v>2044</v>
      </c>
      <c r="B465" s="27" t="s">
        <v>2064</v>
      </c>
      <c r="C465" s="27" t="s">
        <v>2065</v>
      </c>
      <c r="D465" s="27" t="s">
        <v>2066</v>
      </c>
      <c r="E465" s="27" t="s">
        <v>2156</v>
      </c>
      <c r="F465" s="17">
        <v>6</v>
      </c>
      <c r="G465" s="36" t="s">
        <v>183</v>
      </c>
      <c r="H465" s="16" t="s">
        <v>63</v>
      </c>
      <c r="I465" s="16" t="s">
        <v>1389</v>
      </c>
      <c r="J465" s="28">
        <v>7000</v>
      </c>
      <c r="K465" s="29">
        <v>24</v>
      </c>
      <c r="L465" s="35" t="s">
        <v>2087</v>
      </c>
      <c r="M465" s="27" t="s">
        <v>2160</v>
      </c>
      <c r="N465" s="27" t="s">
        <v>2051</v>
      </c>
      <c r="O465" s="59" t="s">
        <v>2052</v>
      </c>
      <c r="P465" s="57" t="s">
        <v>56</v>
      </c>
      <c r="Q465" s="30" t="s">
        <v>2158</v>
      </c>
      <c r="R465" s="30" t="s">
        <v>39</v>
      </c>
      <c r="S465" s="30" t="s">
        <v>2053</v>
      </c>
      <c r="T465" s="30" t="s">
        <v>1247</v>
      </c>
      <c r="U465" s="31"/>
      <c r="V465" s="31" t="s">
        <v>43</v>
      </c>
      <c r="W465" s="32" t="s">
        <v>2065</v>
      </c>
      <c r="X465" s="32" t="s">
        <v>2066</v>
      </c>
    </row>
    <row r="466" spans="1:24" ht="180" customHeight="1">
      <c r="A466" s="40" t="s">
        <v>2044</v>
      </c>
      <c r="B466" s="27" t="s">
        <v>2024</v>
      </c>
      <c r="C466" s="27" t="s">
        <v>2078</v>
      </c>
      <c r="D466" s="27" t="s">
        <v>2079</v>
      </c>
      <c r="E466" s="27" t="s">
        <v>2156</v>
      </c>
      <c r="F466" s="17">
        <v>6</v>
      </c>
      <c r="G466" s="36" t="s">
        <v>190</v>
      </c>
      <c r="H466" s="16" t="s">
        <v>63</v>
      </c>
      <c r="I466" s="16" t="s">
        <v>1389</v>
      </c>
      <c r="J466" s="28">
        <v>7000</v>
      </c>
      <c r="K466" s="29">
        <v>24</v>
      </c>
      <c r="L466" s="35" t="s">
        <v>2087</v>
      </c>
      <c r="M466" s="27" t="s">
        <v>2161</v>
      </c>
      <c r="N466" s="27" t="s">
        <v>2051</v>
      </c>
      <c r="O466" s="59" t="s">
        <v>2052</v>
      </c>
      <c r="P466" s="57" t="s">
        <v>56</v>
      </c>
      <c r="Q466" s="30" t="s">
        <v>2158</v>
      </c>
      <c r="R466" s="30" t="s">
        <v>39</v>
      </c>
      <c r="S466" s="30" t="s">
        <v>2053</v>
      </c>
      <c r="T466" s="30" t="s">
        <v>1247</v>
      </c>
      <c r="U466" s="31"/>
      <c r="V466" s="31" t="s">
        <v>43</v>
      </c>
      <c r="W466" s="32" t="s">
        <v>2078</v>
      </c>
      <c r="X466" s="32" t="s">
        <v>2079</v>
      </c>
    </row>
    <row r="467" spans="1:24" ht="135" customHeight="1">
      <c r="A467" s="40" t="s">
        <v>2044</v>
      </c>
      <c r="B467" s="27" t="s">
        <v>2058</v>
      </c>
      <c r="C467" s="27" t="s">
        <v>2059</v>
      </c>
      <c r="D467" s="27" t="s">
        <v>2060</v>
      </c>
      <c r="E467" s="27" t="s">
        <v>2156</v>
      </c>
      <c r="F467" s="17">
        <v>6</v>
      </c>
      <c r="G467" s="36" t="s">
        <v>202</v>
      </c>
      <c r="H467" s="16" t="s">
        <v>63</v>
      </c>
      <c r="I467" s="16" t="s">
        <v>2061</v>
      </c>
      <c r="J467" s="28">
        <v>7000</v>
      </c>
      <c r="K467" s="29">
        <v>24</v>
      </c>
      <c r="L467" s="35" t="s">
        <v>2087</v>
      </c>
      <c r="M467" s="27" t="s">
        <v>2162</v>
      </c>
      <c r="N467" s="27" t="s">
        <v>2051</v>
      </c>
      <c r="O467" s="59" t="s">
        <v>2052</v>
      </c>
      <c r="P467" s="57" t="s">
        <v>56</v>
      </c>
      <c r="Q467" s="30" t="s">
        <v>2158</v>
      </c>
      <c r="R467" s="30" t="s">
        <v>39</v>
      </c>
      <c r="S467" s="30" t="s">
        <v>2053</v>
      </c>
      <c r="T467" s="30" t="s">
        <v>1247</v>
      </c>
      <c r="U467" s="31"/>
      <c r="V467" s="31" t="s">
        <v>43</v>
      </c>
      <c r="W467" s="32" t="s">
        <v>2059</v>
      </c>
      <c r="X467" s="32" t="s">
        <v>2060</v>
      </c>
    </row>
    <row r="468" spans="1:24" ht="150" customHeight="1">
      <c r="A468" s="40" t="s">
        <v>2044</v>
      </c>
      <c r="B468" s="27" t="s">
        <v>2068</v>
      </c>
      <c r="C468" s="27" t="s">
        <v>2069</v>
      </c>
      <c r="D468" s="27" t="s">
        <v>2070</v>
      </c>
      <c r="E468" s="27" t="s">
        <v>2156</v>
      </c>
      <c r="F468" s="17">
        <v>6</v>
      </c>
      <c r="G468" s="36" t="s">
        <v>208</v>
      </c>
      <c r="H468" s="16" t="s">
        <v>63</v>
      </c>
      <c r="I468" s="16" t="s">
        <v>1389</v>
      </c>
      <c r="J468" s="28">
        <v>7000</v>
      </c>
      <c r="K468" s="29">
        <v>24</v>
      </c>
      <c r="L468" s="35" t="s">
        <v>2087</v>
      </c>
      <c r="M468" s="27" t="s">
        <v>2163</v>
      </c>
      <c r="N468" s="27" t="s">
        <v>2051</v>
      </c>
      <c r="O468" s="59" t="s">
        <v>2052</v>
      </c>
      <c r="P468" s="57" t="s">
        <v>56</v>
      </c>
      <c r="Q468" s="30" t="s">
        <v>2158</v>
      </c>
      <c r="R468" s="30" t="s">
        <v>39</v>
      </c>
      <c r="S468" s="30" t="s">
        <v>2053</v>
      </c>
      <c r="T468" s="30" t="s">
        <v>1247</v>
      </c>
      <c r="U468" s="31"/>
      <c r="V468" s="31" t="s">
        <v>43</v>
      </c>
      <c r="W468" s="32" t="s">
        <v>2069</v>
      </c>
      <c r="X468" s="32" t="s">
        <v>2070</v>
      </c>
    </row>
    <row r="469" spans="1:24" ht="120" customHeight="1">
      <c r="A469" s="40" t="s">
        <v>2164</v>
      </c>
      <c r="B469" s="27" t="s">
        <v>2165</v>
      </c>
      <c r="C469" s="27" t="s">
        <v>2166</v>
      </c>
      <c r="D469" s="27" t="s">
        <v>2167</v>
      </c>
      <c r="E469" s="27" t="s">
        <v>1916</v>
      </c>
      <c r="F469" s="17">
        <v>6</v>
      </c>
      <c r="G469" s="36" t="s">
        <v>202</v>
      </c>
      <c r="H469" s="16" t="s">
        <v>32</v>
      </c>
      <c r="I469" s="16" t="s">
        <v>2168</v>
      </c>
      <c r="J469" s="28">
        <v>6000</v>
      </c>
      <c r="K469" s="29">
        <v>30</v>
      </c>
      <c r="L469" s="35" t="s">
        <v>1651</v>
      </c>
      <c r="M469" s="27" t="s">
        <v>2169</v>
      </c>
      <c r="N469" s="27" t="s">
        <v>2170</v>
      </c>
      <c r="O469" s="59" t="s">
        <v>2171</v>
      </c>
      <c r="P469" s="57" t="s">
        <v>56</v>
      </c>
      <c r="Q469" s="30" t="s">
        <v>39</v>
      </c>
      <c r="R469" s="30" t="s">
        <v>39</v>
      </c>
      <c r="S469" s="30" t="s">
        <v>2172</v>
      </c>
      <c r="T469" s="30" t="s">
        <v>1247</v>
      </c>
      <c r="U469" s="31"/>
      <c r="V469" s="31" t="s">
        <v>43</v>
      </c>
      <c r="W469" s="32" t="s">
        <v>2166</v>
      </c>
      <c r="X469" s="32" t="s">
        <v>2167</v>
      </c>
    </row>
    <row r="470" spans="1:24" ht="180" customHeight="1">
      <c r="A470" s="40" t="s">
        <v>2164</v>
      </c>
      <c r="B470" s="27" t="s">
        <v>2173</v>
      </c>
      <c r="C470" s="27" t="s">
        <v>2174</v>
      </c>
      <c r="D470" s="27" t="s">
        <v>2175</v>
      </c>
      <c r="E470" s="27" t="s">
        <v>1916</v>
      </c>
      <c r="F470" s="17">
        <v>6</v>
      </c>
      <c r="G470" s="36" t="s">
        <v>202</v>
      </c>
      <c r="H470" s="16" t="s">
        <v>32</v>
      </c>
      <c r="I470" s="16" t="s">
        <v>2176</v>
      </c>
      <c r="J470" s="28">
        <v>6000</v>
      </c>
      <c r="K470" s="29">
        <v>30</v>
      </c>
      <c r="L470" s="35" t="s">
        <v>1651</v>
      </c>
      <c r="M470" s="27" t="s">
        <v>2177</v>
      </c>
      <c r="N470" s="27" t="s">
        <v>2170</v>
      </c>
      <c r="O470" s="59" t="s">
        <v>2171</v>
      </c>
      <c r="P470" s="57" t="s">
        <v>56</v>
      </c>
      <c r="Q470" s="30" t="s">
        <v>39</v>
      </c>
      <c r="R470" s="30" t="s">
        <v>39</v>
      </c>
      <c r="S470" s="30" t="s">
        <v>2172</v>
      </c>
      <c r="T470" s="30" t="s">
        <v>1247</v>
      </c>
      <c r="U470" s="31"/>
      <c r="V470" s="31" t="s">
        <v>43</v>
      </c>
      <c r="W470" s="32" t="s">
        <v>2174</v>
      </c>
      <c r="X470" s="32" t="s">
        <v>2175</v>
      </c>
    </row>
    <row r="471" spans="1:24" ht="195" customHeight="1">
      <c r="A471" s="40" t="s">
        <v>2164</v>
      </c>
      <c r="B471" s="27" t="s">
        <v>2178</v>
      </c>
      <c r="C471" s="27" t="s">
        <v>2179</v>
      </c>
      <c r="D471" s="27" t="s">
        <v>2180</v>
      </c>
      <c r="E471" s="27" t="s">
        <v>1916</v>
      </c>
      <c r="F471" s="17">
        <v>6</v>
      </c>
      <c r="G471" s="36" t="s">
        <v>202</v>
      </c>
      <c r="H471" s="16" t="s">
        <v>32</v>
      </c>
      <c r="I471" s="16" t="s">
        <v>2181</v>
      </c>
      <c r="J471" s="28">
        <v>6000</v>
      </c>
      <c r="K471" s="29">
        <v>30</v>
      </c>
      <c r="L471" s="35" t="s">
        <v>1651</v>
      </c>
      <c r="M471" s="27" t="s">
        <v>2182</v>
      </c>
      <c r="N471" s="27" t="s">
        <v>2170</v>
      </c>
      <c r="O471" s="59" t="s">
        <v>2171</v>
      </c>
      <c r="P471" s="57" t="s">
        <v>56</v>
      </c>
      <c r="Q471" s="30" t="s">
        <v>39</v>
      </c>
      <c r="R471" s="30" t="s">
        <v>39</v>
      </c>
      <c r="S471" s="30" t="s">
        <v>2172</v>
      </c>
      <c r="T471" s="30" t="s">
        <v>1247</v>
      </c>
      <c r="U471" s="31"/>
      <c r="V471" s="31" t="s">
        <v>43</v>
      </c>
      <c r="W471" s="32" t="s">
        <v>2179</v>
      </c>
      <c r="X471" s="32" t="s">
        <v>2180</v>
      </c>
    </row>
    <row r="472" spans="1:24" ht="195" customHeight="1">
      <c r="A472" s="40" t="s">
        <v>2164</v>
      </c>
      <c r="B472" s="27" t="s">
        <v>2183</v>
      </c>
      <c r="C472" s="27" t="s">
        <v>2184</v>
      </c>
      <c r="D472" s="27" t="s">
        <v>2185</v>
      </c>
      <c r="E472" s="27" t="s">
        <v>1916</v>
      </c>
      <c r="F472" s="17">
        <v>6</v>
      </c>
      <c r="G472" s="36" t="s">
        <v>202</v>
      </c>
      <c r="H472" s="16" t="s">
        <v>32</v>
      </c>
      <c r="I472" s="16" t="s">
        <v>2181</v>
      </c>
      <c r="J472" s="28">
        <v>6000</v>
      </c>
      <c r="K472" s="29">
        <v>30</v>
      </c>
      <c r="L472" s="35" t="s">
        <v>1651</v>
      </c>
      <c r="M472" s="27" t="s">
        <v>2186</v>
      </c>
      <c r="N472" s="27" t="s">
        <v>2170</v>
      </c>
      <c r="O472" s="59" t="s">
        <v>2171</v>
      </c>
      <c r="P472" s="57" t="s">
        <v>56</v>
      </c>
      <c r="Q472" s="30" t="s">
        <v>39</v>
      </c>
      <c r="R472" s="30" t="s">
        <v>39</v>
      </c>
      <c r="S472" s="30" t="s">
        <v>2172</v>
      </c>
      <c r="T472" s="30" t="s">
        <v>1247</v>
      </c>
      <c r="U472" s="31"/>
      <c r="V472" s="31" t="s">
        <v>43</v>
      </c>
      <c r="W472" s="32" t="s">
        <v>2184</v>
      </c>
      <c r="X472" s="32" t="s">
        <v>2185</v>
      </c>
    </row>
    <row r="473" spans="1:24" ht="210" customHeight="1">
      <c r="A473" s="40" t="s">
        <v>2164</v>
      </c>
      <c r="B473" s="27" t="s">
        <v>2187</v>
      </c>
      <c r="C473" s="27" t="s">
        <v>2188</v>
      </c>
      <c r="D473" s="27" t="s">
        <v>2189</v>
      </c>
      <c r="E473" s="27" t="s">
        <v>1916</v>
      </c>
      <c r="F473" s="17">
        <v>6</v>
      </c>
      <c r="G473" s="36" t="s">
        <v>202</v>
      </c>
      <c r="H473" s="16" t="s">
        <v>32</v>
      </c>
      <c r="I473" s="16" t="s">
        <v>2190</v>
      </c>
      <c r="J473" s="28">
        <v>6000</v>
      </c>
      <c r="K473" s="29">
        <v>30</v>
      </c>
      <c r="L473" s="35" t="s">
        <v>1651</v>
      </c>
      <c r="M473" s="27" t="s">
        <v>2191</v>
      </c>
      <c r="N473" s="27" t="s">
        <v>2170</v>
      </c>
      <c r="O473" s="59" t="s">
        <v>2171</v>
      </c>
      <c r="P473" s="57" t="s">
        <v>56</v>
      </c>
      <c r="Q473" s="30" t="s">
        <v>39</v>
      </c>
      <c r="R473" s="30" t="s">
        <v>39</v>
      </c>
      <c r="S473" s="30" t="s">
        <v>2172</v>
      </c>
      <c r="T473" s="30" t="s">
        <v>1247</v>
      </c>
      <c r="U473" s="31"/>
      <c r="V473" s="31" t="s">
        <v>43</v>
      </c>
      <c r="W473" s="32" t="s">
        <v>2188</v>
      </c>
      <c r="X473" s="32" t="s">
        <v>2189</v>
      </c>
    </row>
    <row r="474" spans="1:24" ht="135" customHeight="1">
      <c r="A474" s="40" t="s">
        <v>2164</v>
      </c>
      <c r="B474" s="27" t="s">
        <v>2192</v>
      </c>
      <c r="C474" s="27" t="s">
        <v>2193</v>
      </c>
      <c r="D474" s="27" t="s">
        <v>2194</v>
      </c>
      <c r="E474" s="27" t="s">
        <v>1916</v>
      </c>
      <c r="F474" s="17">
        <v>6</v>
      </c>
      <c r="G474" s="36" t="s">
        <v>202</v>
      </c>
      <c r="H474" s="16" t="s">
        <v>32</v>
      </c>
      <c r="I474" s="16" t="s">
        <v>2195</v>
      </c>
      <c r="J474" s="28">
        <v>6000</v>
      </c>
      <c r="K474" s="29">
        <v>30</v>
      </c>
      <c r="L474" s="35" t="s">
        <v>1651</v>
      </c>
      <c r="M474" s="27" t="s">
        <v>2196</v>
      </c>
      <c r="N474" s="27" t="s">
        <v>2170</v>
      </c>
      <c r="O474" s="59" t="s">
        <v>2171</v>
      </c>
      <c r="P474" s="57" t="s">
        <v>56</v>
      </c>
      <c r="Q474" s="30" t="s">
        <v>39</v>
      </c>
      <c r="R474" s="30" t="s">
        <v>39</v>
      </c>
      <c r="S474" s="30" t="s">
        <v>2172</v>
      </c>
      <c r="T474" s="30" t="s">
        <v>1247</v>
      </c>
      <c r="U474" s="31"/>
      <c r="V474" s="31" t="s">
        <v>43</v>
      </c>
      <c r="W474" s="32" t="s">
        <v>2193</v>
      </c>
      <c r="X474" s="32" t="s">
        <v>2194</v>
      </c>
    </row>
    <row r="475" spans="1:24" ht="150" customHeight="1">
      <c r="A475" s="40" t="s">
        <v>2164</v>
      </c>
      <c r="B475" s="27" t="s">
        <v>2197</v>
      </c>
      <c r="C475" s="27" t="s">
        <v>2198</v>
      </c>
      <c r="D475" s="27" t="s">
        <v>2199</v>
      </c>
      <c r="E475" s="27" t="s">
        <v>1916</v>
      </c>
      <c r="F475" s="17">
        <v>6</v>
      </c>
      <c r="G475" s="36" t="s">
        <v>202</v>
      </c>
      <c r="H475" s="16" t="s">
        <v>32</v>
      </c>
      <c r="I475" s="16" t="s">
        <v>2181</v>
      </c>
      <c r="J475" s="28">
        <v>6000</v>
      </c>
      <c r="K475" s="29">
        <v>30</v>
      </c>
      <c r="L475" s="35" t="s">
        <v>1651</v>
      </c>
      <c r="M475" s="27" t="s">
        <v>2200</v>
      </c>
      <c r="N475" s="27" t="s">
        <v>2170</v>
      </c>
      <c r="O475" s="59" t="s">
        <v>2171</v>
      </c>
      <c r="P475" s="57" t="s">
        <v>56</v>
      </c>
      <c r="Q475" s="30" t="s">
        <v>39</v>
      </c>
      <c r="R475" s="30" t="s">
        <v>39</v>
      </c>
      <c r="S475" s="30" t="s">
        <v>2172</v>
      </c>
      <c r="T475" s="30" t="s">
        <v>1247</v>
      </c>
      <c r="U475" s="31"/>
      <c r="V475" s="31" t="s">
        <v>43</v>
      </c>
      <c r="W475" s="32" t="s">
        <v>2198</v>
      </c>
      <c r="X475" s="32" t="s">
        <v>2199</v>
      </c>
    </row>
    <row r="476" spans="1:24" ht="210" customHeight="1">
      <c r="A476" s="40" t="s">
        <v>2164</v>
      </c>
      <c r="B476" s="27" t="s">
        <v>2201</v>
      </c>
      <c r="C476" s="27" t="s">
        <v>2202</v>
      </c>
      <c r="D476" s="27" t="s">
        <v>2203</v>
      </c>
      <c r="E476" s="27" t="s">
        <v>1916</v>
      </c>
      <c r="F476" s="17">
        <v>6</v>
      </c>
      <c r="G476" s="36" t="s">
        <v>208</v>
      </c>
      <c r="H476" s="16" t="s">
        <v>32</v>
      </c>
      <c r="I476" s="16" t="s">
        <v>2204</v>
      </c>
      <c r="J476" s="28">
        <v>6000</v>
      </c>
      <c r="K476" s="29">
        <v>30</v>
      </c>
      <c r="L476" s="35" t="s">
        <v>1651</v>
      </c>
      <c r="M476" s="27" t="s">
        <v>2205</v>
      </c>
      <c r="N476" s="27" t="s">
        <v>2170</v>
      </c>
      <c r="O476" s="59" t="s">
        <v>2171</v>
      </c>
      <c r="P476" s="57" t="s">
        <v>56</v>
      </c>
      <c r="Q476" s="30" t="s">
        <v>39</v>
      </c>
      <c r="R476" s="30" t="s">
        <v>39</v>
      </c>
      <c r="S476" s="30" t="s">
        <v>2172</v>
      </c>
      <c r="T476" s="30" t="s">
        <v>1247</v>
      </c>
      <c r="U476" s="31"/>
      <c r="V476" s="31" t="s">
        <v>43</v>
      </c>
      <c r="W476" s="32" t="s">
        <v>2202</v>
      </c>
      <c r="X476" s="32" t="s">
        <v>2203</v>
      </c>
    </row>
    <row r="477" spans="1:24" ht="105" customHeight="1">
      <c r="A477" s="40" t="s">
        <v>2164</v>
      </c>
      <c r="B477" s="27" t="s">
        <v>2206</v>
      </c>
      <c r="C477" s="27" t="s">
        <v>2207</v>
      </c>
      <c r="D477" s="27" t="s">
        <v>2208</v>
      </c>
      <c r="E477" s="27" t="s">
        <v>1916</v>
      </c>
      <c r="F477" s="17">
        <v>6</v>
      </c>
      <c r="G477" s="36" t="s">
        <v>208</v>
      </c>
      <c r="H477" s="16" t="s">
        <v>32</v>
      </c>
      <c r="I477" s="16" t="s">
        <v>2195</v>
      </c>
      <c r="J477" s="28">
        <v>6000</v>
      </c>
      <c r="K477" s="29">
        <v>30</v>
      </c>
      <c r="L477" s="35" t="s">
        <v>1651</v>
      </c>
      <c r="M477" s="27" t="s">
        <v>2209</v>
      </c>
      <c r="N477" s="27" t="s">
        <v>2170</v>
      </c>
      <c r="O477" s="59" t="s">
        <v>2171</v>
      </c>
      <c r="P477" s="57" t="s">
        <v>56</v>
      </c>
      <c r="Q477" s="30" t="s">
        <v>39</v>
      </c>
      <c r="R477" s="30" t="s">
        <v>39</v>
      </c>
      <c r="S477" s="30" t="s">
        <v>2172</v>
      </c>
      <c r="T477" s="30" t="s">
        <v>1247</v>
      </c>
      <c r="U477" s="31"/>
      <c r="V477" s="31" t="s">
        <v>43</v>
      </c>
      <c r="W477" s="32" t="s">
        <v>2207</v>
      </c>
      <c r="X477" s="32" t="s">
        <v>2208</v>
      </c>
    </row>
    <row r="478" spans="1:24" ht="225" customHeight="1">
      <c r="A478" s="40" t="s">
        <v>2164</v>
      </c>
      <c r="B478" s="27" t="s">
        <v>2210</v>
      </c>
      <c r="C478" s="27" t="s">
        <v>2211</v>
      </c>
      <c r="D478" s="27" t="s">
        <v>2212</v>
      </c>
      <c r="E478" s="27" t="s">
        <v>1916</v>
      </c>
      <c r="F478" s="17">
        <v>6</v>
      </c>
      <c r="G478" s="36" t="s">
        <v>208</v>
      </c>
      <c r="H478" s="16" t="s">
        <v>32</v>
      </c>
      <c r="I478" s="16" t="s">
        <v>2190</v>
      </c>
      <c r="J478" s="28">
        <v>6000</v>
      </c>
      <c r="K478" s="29">
        <v>30</v>
      </c>
      <c r="L478" s="35" t="s">
        <v>1651</v>
      </c>
      <c r="M478" s="27" t="s">
        <v>2213</v>
      </c>
      <c r="N478" s="27" t="s">
        <v>2170</v>
      </c>
      <c r="O478" s="59" t="s">
        <v>2171</v>
      </c>
      <c r="P478" s="57" t="s">
        <v>56</v>
      </c>
      <c r="Q478" s="30" t="s">
        <v>39</v>
      </c>
      <c r="R478" s="30" t="s">
        <v>39</v>
      </c>
      <c r="S478" s="30" t="s">
        <v>2172</v>
      </c>
      <c r="T478" s="30" t="s">
        <v>1247</v>
      </c>
      <c r="U478" s="31"/>
      <c r="V478" s="31" t="s">
        <v>43</v>
      </c>
      <c r="W478" s="32" t="s">
        <v>2211</v>
      </c>
      <c r="X478" s="32" t="s">
        <v>2212</v>
      </c>
    </row>
    <row r="479" spans="1:24" ht="105" customHeight="1">
      <c r="A479" s="40" t="s">
        <v>2164</v>
      </c>
      <c r="B479" s="27" t="s">
        <v>2214</v>
      </c>
      <c r="C479" s="27" t="s">
        <v>2215</v>
      </c>
      <c r="D479" s="27" t="s">
        <v>2216</v>
      </c>
      <c r="E479" s="27" t="s">
        <v>1916</v>
      </c>
      <c r="F479" s="17">
        <v>6</v>
      </c>
      <c r="G479" s="36" t="s">
        <v>208</v>
      </c>
      <c r="H479" s="16" t="s">
        <v>32</v>
      </c>
      <c r="I479" s="16" t="s">
        <v>2181</v>
      </c>
      <c r="J479" s="28">
        <v>6000</v>
      </c>
      <c r="K479" s="29">
        <v>30</v>
      </c>
      <c r="L479" s="35" t="s">
        <v>1651</v>
      </c>
      <c r="M479" s="27" t="s">
        <v>2217</v>
      </c>
      <c r="N479" s="27" t="s">
        <v>2170</v>
      </c>
      <c r="O479" s="59" t="s">
        <v>2171</v>
      </c>
      <c r="P479" s="57" t="s">
        <v>56</v>
      </c>
      <c r="Q479" s="30" t="s">
        <v>39</v>
      </c>
      <c r="R479" s="30" t="s">
        <v>39</v>
      </c>
      <c r="S479" s="30" t="s">
        <v>2172</v>
      </c>
      <c r="T479" s="30" t="s">
        <v>1247</v>
      </c>
      <c r="U479" s="31"/>
      <c r="V479" s="31" t="s">
        <v>43</v>
      </c>
      <c r="W479" s="32" t="s">
        <v>2215</v>
      </c>
      <c r="X479" s="32" t="s">
        <v>2216</v>
      </c>
    </row>
    <row r="480" spans="1:24" ht="165" customHeight="1">
      <c r="A480" s="40" t="s">
        <v>2164</v>
      </c>
      <c r="B480" s="27" t="s">
        <v>2218</v>
      </c>
      <c r="C480" s="27" t="s">
        <v>2219</v>
      </c>
      <c r="D480" s="27" t="s">
        <v>2220</v>
      </c>
      <c r="E480" s="27" t="s">
        <v>1916</v>
      </c>
      <c r="F480" s="17">
        <v>6</v>
      </c>
      <c r="G480" s="36" t="s">
        <v>208</v>
      </c>
      <c r="H480" s="16" t="s">
        <v>32</v>
      </c>
      <c r="I480" s="16" t="s">
        <v>2221</v>
      </c>
      <c r="J480" s="28">
        <v>6000</v>
      </c>
      <c r="K480" s="29">
        <v>30</v>
      </c>
      <c r="L480" s="35" t="s">
        <v>1651</v>
      </c>
      <c r="M480" s="27" t="s">
        <v>2222</v>
      </c>
      <c r="N480" s="27" t="s">
        <v>2170</v>
      </c>
      <c r="O480" s="59" t="s">
        <v>2171</v>
      </c>
      <c r="P480" s="57" t="s">
        <v>56</v>
      </c>
      <c r="Q480" s="30" t="s">
        <v>39</v>
      </c>
      <c r="R480" s="30" t="s">
        <v>39</v>
      </c>
      <c r="S480" s="30" t="s">
        <v>2172</v>
      </c>
      <c r="T480" s="30" t="s">
        <v>1247</v>
      </c>
      <c r="U480" s="31"/>
      <c r="V480" s="31" t="s">
        <v>43</v>
      </c>
      <c r="W480" s="32" t="s">
        <v>2219</v>
      </c>
      <c r="X480" s="32" t="s">
        <v>2220</v>
      </c>
    </row>
    <row r="481" spans="1:24" ht="180" customHeight="1">
      <c r="A481" s="40" t="s">
        <v>2164</v>
      </c>
      <c r="B481" s="27" t="s">
        <v>2223</v>
      </c>
      <c r="C481" s="27" t="s">
        <v>2224</v>
      </c>
      <c r="D481" s="27" t="s">
        <v>2225</v>
      </c>
      <c r="E481" s="27" t="s">
        <v>1916</v>
      </c>
      <c r="F481" s="17">
        <v>6</v>
      </c>
      <c r="G481" s="36" t="s">
        <v>208</v>
      </c>
      <c r="H481" s="16" t="s">
        <v>32</v>
      </c>
      <c r="I481" s="16" t="s">
        <v>2226</v>
      </c>
      <c r="J481" s="28">
        <v>6000</v>
      </c>
      <c r="K481" s="29">
        <v>30</v>
      </c>
      <c r="L481" s="35" t="s">
        <v>1651</v>
      </c>
      <c r="M481" s="27" t="s">
        <v>2227</v>
      </c>
      <c r="N481" s="27" t="s">
        <v>2170</v>
      </c>
      <c r="O481" s="59" t="s">
        <v>2171</v>
      </c>
      <c r="P481" s="57" t="s">
        <v>56</v>
      </c>
      <c r="Q481" s="30" t="s">
        <v>39</v>
      </c>
      <c r="R481" s="30" t="s">
        <v>39</v>
      </c>
      <c r="S481" s="30" t="s">
        <v>2172</v>
      </c>
      <c r="T481" s="30" t="s">
        <v>1247</v>
      </c>
      <c r="U481" s="31"/>
      <c r="V481" s="31" t="s">
        <v>43</v>
      </c>
      <c r="W481" s="32" t="s">
        <v>2224</v>
      </c>
      <c r="X481" s="32" t="s">
        <v>2225</v>
      </c>
    </row>
    <row r="482" spans="1:24" ht="270" customHeight="1">
      <c r="A482" s="40" t="s">
        <v>2164</v>
      </c>
      <c r="B482" s="27" t="s">
        <v>2228</v>
      </c>
      <c r="C482" s="27" t="s">
        <v>2229</v>
      </c>
      <c r="D482" s="27" t="s">
        <v>2230</v>
      </c>
      <c r="E482" s="27" t="s">
        <v>1916</v>
      </c>
      <c r="F482" s="17">
        <v>6</v>
      </c>
      <c r="G482" s="36" t="s">
        <v>208</v>
      </c>
      <c r="H482" s="16" t="s">
        <v>32</v>
      </c>
      <c r="I482" s="16" t="s">
        <v>2181</v>
      </c>
      <c r="J482" s="28">
        <v>6000</v>
      </c>
      <c r="K482" s="29">
        <v>30</v>
      </c>
      <c r="L482" s="35" t="s">
        <v>1651</v>
      </c>
      <c r="M482" s="27" t="s">
        <v>2231</v>
      </c>
      <c r="N482" s="27" t="s">
        <v>2170</v>
      </c>
      <c r="O482" s="59" t="s">
        <v>2171</v>
      </c>
      <c r="P482" s="57" t="s">
        <v>56</v>
      </c>
      <c r="Q482" s="30" t="s">
        <v>39</v>
      </c>
      <c r="R482" s="30" t="s">
        <v>39</v>
      </c>
      <c r="S482" s="30" t="s">
        <v>2172</v>
      </c>
      <c r="T482" s="30" t="s">
        <v>1247</v>
      </c>
      <c r="U482" s="31"/>
      <c r="V482" s="31" t="s">
        <v>43</v>
      </c>
      <c r="W482" s="32" t="s">
        <v>2229</v>
      </c>
      <c r="X482" s="32" t="s">
        <v>2230</v>
      </c>
    </row>
    <row r="483" spans="1:24" ht="180" customHeight="1">
      <c r="A483" s="40" t="s">
        <v>2164</v>
      </c>
      <c r="B483" s="27" t="s">
        <v>2232</v>
      </c>
      <c r="C483" s="27" t="s">
        <v>2233</v>
      </c>
      <c r="D483" s="27" t="s">
        <v>2234</v>
      </c>
      <c r="E483" s="27" t="s">
        <v>1916</v>
      </c>
      <c r="F483" s="17">
        <v>6</v>
      </c>
      <c r="G483" s="36" t="s">
        <v>1204</v>
      </c>
      <c r="H483" s="16" t="s">
        <v>32</v>
      </c>
      <c r="I483" s="16" t="s">
        <v>2176</v>
      </c>
      <c r="J483" s="28">
        <v>6000</v>
      </c>
      <c r="K483" s="29">
        <v>30</v>
      </c>
      <c r="L483" s="35" t="s">
        <v>1651</v>
      </c>
      <c r="M483" s="27" t="s">
        <v>2235</v>
      </c>
      <c r="N483" s="27" t="s">
        <v>2170</v>
      </c>
      <c r="O483" s="59" t="s">
        <v>2171</v>
      </c>
      <c r="P483" s="57" t="s">
        <v>56</v>
      </c>
      <c r="Q483" s="30" t="s">
        <v>39</v>
      </c>
      <c r="R483" s="30" t="s">
        <v>39</v>
      </c>
      <c r="S483" s="30" t="s">
        <v>2172</v>
      </c>
      <c r="T483" s="30" t="s">
        <v>1247</v>
      </c>
      <c r="U483" s="31"/>
      <c r="V483" s="31" t="s">
        <v>43</v>
      </c>
      <c r="W483" s="32" t="s">
        <v>2233</v>
      </c>
      <c r="X483" s="32" t="s">
        <v>2234</v>
      </c>
    </row>
    <row r="484" spans="1:24" ht="135" customHeight="1">
      <c r="A484" s="40" t="s">
        <v>2164</v>
      </c>
      <c r="B484" s="27" t="s">
        <v>2236</v>
      </c>
      <c r="C484" s="27" t="s">
        <v>2237</v>
      </c>
      <c r="D484" s="27" t="s">
        <v>2238</v>
      </c>
      <c r="E484" s="27" t="s">
        <v>1916</v>
      </c>
      <c r="F484" s="17">
        <v>6</v>
      </c>
      <c r="G484" s="36" t="s">
        <v>1204</v>
      </c>
      <c r="H484" s="16" t="s">
        <v>32</v>
      </c>
      <c r="I484" s="16" t="s">
        <v>2195</v>
      </c>
      <c r="J484" s="28">
        <v>6000</v>
      </c>
      <c r="K484" s="29">
        <v>30</v>
      </c>
      <c r="L484" s="35" t="s">
        <v>1651</v>
      </c>
      <c r="M484" s="27" t="s">
        <v>2239</v>
      </c>
      <c r="N484" s="27" t="s">
        <v>2170</v>
      </c>
      <c r="O484" s="59" t="s">
        <v>2171</v>
      </c>
      <c r="P484" s="57" t="s">
        <v>56</v>
      </c>
      <c r="Q484" s="30" t="s">
        <v>39</v>
      </c>
      <c r="R484" s="30" t="s">
        <v>39</v>
      </c>
      <c r="S484" s="30" t="s">
        <v>2172</v>
      </c>
      <c r="T484" s="30" t="s">
        <v>1247</v>
      </c>
      <c r="U484" s="31"/>
      <c r="V484" s="31" t="s">
        <v>43</v>
      </c>
      <c r="W484" s="32" t="s">
        <v>2237</v>
      </c>
      <c r="X484" s="32" t="s">
        <v>2238</v>
      </c>
    </row>
    <row r="485" spans="1:24" ht="135" customHeight="1">
      <c r="A485" s="40" t="s">
        <v>2164</v>
      </c>
      <c r="B485" s="27" t="s">
        <v>2240</v>
      </c>
      <c r="C485" s="27" t="s">
        <v>2241</v>
      </c>
      <c r="D485" s="27" t="s">
        <v>2242</v>
      </c>
      <c r="E485" s="27" t="s">
        <v>1916</v>
      </c>
      <c r="F485" s="17">
        <v>6</v>
      </c>
      <c r="G485" s="36" t="s">
        <v>1204</v>
      </c>
      <c r="H485" s="16" t="s">
        <v>32</v>
      </c>
      <c r="I485" s="16" t="s">
        <v>2243</v>
      </c>
      <c r="J485" s="28">
        <v>6000</v>
      </c>
      <c r="K485" s="29">
        <v>30</v>
      </c>
      <c r="L485" s="35" t="s">
        <v>1651</v>
      </c>
      <c r="M485" s="27" t="s">
        <v>2244</v>
      </c>
      <c r="N485" s="27" t="s">
        <v>2170</v>
      </c>
      <c r="O485" s="59" t="s">
        <v>2171</v>
      </c>
      <c r="P485" s="57" t="s">
        <v>56</v>
      </c>
      <c r="Q485" s="30" t="s">
        <v>39</v>
      </c>
      <c r="R485" s="30" t="s">
        <v>39</v>
      </c>
      <c r="S485" s="30" t="s">
        <v>2172</v>
      </c>
      <c r="T485" s="30" t="s">
        <v>1247</v>
      </c>
      <c r="U485" s="31"/>
      <c r="V485" s="31" t="s">
        <v>43</v>
      </c>
      <c r="W485" s="32" t="s">
        <v>2241</v>
      </c>
      <c r="X485" s="32" t="s">
        <v>2242</v>
      </c>
    </row>
    <row r="486" spans="1:24" ht="210" customHeight="1">
      <c r="A486" s="40" t="s">
        <v>2164</v>
      </c>
      <c r="B486" s="27" t="s">
        <v>2245</v>
      </c>
      <c r="C486" s="27" t="s">
        <v>2246</v>
      </c>
      <c r="D486" s="27" t="s">
        <v>2247</v>
      </c>
      <c r="E486" s="27" t="s">
        <v>1916</v>
      </c>
      <c r="F486" s="17">
        <v>6</v>
      </c>
      <c r="G486" s="36" t="s">
        <v>1204</v>
      </c>
      <c r="H486" s="16" t="s">
        <v>32</v>
      </c>
      <c r="I486" s="16" t="s">
        <v>2181</v>
      </c>
      <c r="J486" s="28">
        <v>6000</v>
      </c>
      <c r="K486" s="29">
        <v>30</v>
      </c>
      <c r="L486" s="35" t="s">
        <v>1651</v>
      </c>
      <c r="M486" s="27" t="s">
        <v>2248</v>
      </c>
      <c r="N486" s="27" t="s">
        <v>2170</v>
      </c>
      <c r="O486" s="59" t="s">
        <v>2171</v>
      </c>
      <c r="P486" s="57" t="s">
        <v>56</v>
      </c>
      <c r="Q486" s="30" t="s">
        <v>39</v>
      </c>
      <c r="R486" s="30" t="s">
        <v>39</v>
      </c>
      <c r="S486" s="30" t="s">
        <v>2172</v>
      </c>
      <c r="T486" s="30" t="s">
        <v>1247</v>
      </c>
      <c r="U486" s="31"/>
      <c r="V486" s="31" t="s">
        <v>43</v>
      </c>
      <c r="W486" s="32" t="s">
        <v>2246</v>
      </c>
      <c r="X486" s="32" t="s">
        <v>2247</v>
      </c>
    </row>
    <row r="487" spans="1:24" ht="165" customHeight="1">
      <c r="A487" s="40" t="s">
        <v>2164</v>
      </c>
      <c r="B487" s="27" t="s">
        <v>2249</v>
      </c>
      <c r="C487" s="27" t="s">
        <v>2250</v>
      </c>
      <c r="D487" s="27" t="s">
        <v>2251</v>
      </c>
      <c r="E487" s="27" t="s">
        <v>1916</v>
      </c>
      <c r="F487" s="17">
        <v>6</v>
      </c>
      <c r="G487" s="36" t="s">
        <v>1204</v>
      </c>
      <c r="H487" s="16" t="s">
        <v>32</v>
      </c>
      <c r="I487" s="16" t="s">
        <v>2181</v>
      </c>
      <c r="J487" s="28">
        <v>6000</v>
      </c>
      <c r="K487" s="29">
        <v>30</v>
      </c>
      <c r="L487" s="35" t="s">
        <v>1651</v>
      </c>
      <c r="M487" s="27" t="s">
        <v>2252</v>
      </c>
      <c r="N487" s="27" t="s">
        <v>2170</v>
      </c>
      <c r="O487" s="59" t="s">
        <v>2171</v>
      </c>
      <c r="P487" s="57" t="s">
        <v>56</v>
      </c>
      <c r="Q487" s="30" t="s">
        <v>39</v>
      </c>
      <c r="R487" s="30" t="s">
        <v>39</v>
      </c>
      <c r="S487" s="30" t="s">
        <v>2172</v>
      </c>
      <c r="T487" s="30" t="s">
        <v>1247</v>
      </c>
      <c r="U487" s="31"/>
      <c r="V487" s="31" t="s">
        <v>43</v>
      </c>
      <c r="W487" s="32" t="s">
        <v>2250</v>
      </c>
      <c r="X487" s="32" t="s">
        <v>2251</v>
      </c>
    </row>
    <row r="488" spans="1:24" ht="120" customHeight="1">
      <c r="A488" s="40" t="s">
        <v>2164</v>
      </c>
      <c r="B488" s="27" t="s">
        <v>2253</v>
      </c>
      <c r="C488" s="27" t="s">
        <v>2254</v>
      </c>
      <c r="D488" s="27" t="s">
        <v>2255</v>
      </c>
      <c r="E488" s="27" t="s">
        <v>1916</v>
      </c>
      <c r="F488" s="17">
        <v>6</v>
      </c>
      <c r="G488" s="36" t="s">
        <v>1204</v>
      </c>
      <c r="H488" s="16" t="s">
        <v>32</v>
      </c>
      <c r="I488" s="16" t="s">
        <v>2226</v>
      </c>
      <c r="J488" s="28">
        <v>6000</v>
      </c>
      <c r="K488" s="29">
        <v>30</v>
      </c>
      <c r="L488" s="35" t="s">
        <v>1651</v>
      </c>
      <c r="M488" s="27" t="s">
        <v>2256</v>
      </c>
      <c r="N488" s="27" t="s">
        <v>2170</v>
      </c>
      <c r="O488" s="59" t="s">
        <v>2171</v>
      </c>
      <c r="P488" s="57" t="s">
        <v>56</v>
      </c>
      <c r="Q488" s="30" t="s">
        <v>39</v>
      </c>
      <c r="R488" s="30" t="s">
        <v>39</v>
      </c>
      <c r="S488" s="30" t="s">
        <v>2172</v>
      </c>
      <c r="T488" s="30" t="s">
        <v>1247</v>
      </c>
      <c r="U488" s="31"/>
      <c r="V488" s="31" t="s">
        <v>43</v>
      </c>
      <c r="W488" s="32" t="s">
        <v>2254</v>
      </c>
      <c r="X488" s="32" t="s">
        <v>2255</v>
      </c>
    </row>
    <row r="489" spans="1:24" ht="195" customHeight="1">
      <c r="A489" s="40" t="s">
        <v>2164</v>
      </c>
      <c r="B489" s="27" t="s">
        <v>2257</v>
      </c>
      <c r="C489" s="27" t="s">
        <v>2258</v>
      </c>
      <c r="D489" s="27" t="s">
        <v>2259</v>
      </c>
      <c r="E489" s="27" t="s">
        <v>1916</v>
      </c>
      <c r="F489" s="17">
        <v>6</v>
      </c>
      <c r="G489" s="36" t="s">
        <v>1204</v>
      </c>
      <c r="H489" s="16" t="s">
        <v>32</v>
      </c>
      <c r="I489" s="16" t="s">
        <v>2221</v>
      </c>
      <c r="J489" s="28">
        <v>6000</v>
      </c>
      <c r="K489" s="29">
        <v>30</v>
      </c>
      <c r="L489" s="35" t="s">
        <v>1651</v>
      </c>
      <c r="M489" s="27" t="s">
        <v>2260</v>
      </c>
      <c r="N489" s="27" t="s">
        <v>2170</v>
      </c>
      <c r="O489" s="59" t="s">
        <v>2171</v>
      </c>
      <c r="P489" s="57" t="s">
        <v>56</v>
      </c>
      <c r="Q489" s="30" t="s">
        <v>39</v>
      </c>
      <c r="R489" s="30" t="s">
        <v>39</v>
      </c>
      <c r="S489" s="30" t="s">
        <v>2172</v>
      </c>
      <c r="T489" s="30" t="s">
        <v>1247</v>
      </c>
      <c r="U489" s="31"/>
      <c r="V489" s="31" t="s">
        <v>43</v>
      </c>
      <c r="W489" s="32" t="s">
        <v>2258</v>
      </c>
      <c r="X489" s="32" t="s">
        <v>2259</v>
      </c>
    </row>
    <row r="490" spans="1:24" ht="180" customHeight="1">
      <c r="A490" s="40" t="s">
        <v>2261</v>
      </c>
      <c r="B490" s="27" t="s">
        <v>2262</v>
      </c>
      <c r="C490" s="27" t="s">
        <v>2263</v>
      </c>
      <c r="D490" s="27" t="s">
        <v>2264</v>
      </c>
      <c r="E490" s="27" t="s">
        <v>2123</v>
      </c>
      <c r="F490" s="17">
        <v>6</v>
      </c>
      <c r="G490" s="36" t="s">
        <v>190</v>
      </c>
      <c r="H490" s="16" t="s">
        <v>32</v>
      </c>
      <c r="I490" s="16" t="s">
        <v>2265</v>
      </c>
      <c r="J490" s="28">
        <v>6000</v>
      </c>
      <c r="K490" s="29">
        <v>30</v>
      </c>
      <c r="L490" s="35" t="s">
        <v>2266</v>
      </c>
      <c r="M490" s="27" t="s">
        <v>2267</v>
      </c>
      <c r="N490" s="27" t="s">
        <v>2268</v>
      </c>
      <c r="O490" s="59" t="s">
        <v>2269</v>
      </c>
      <c r="P490" s="57" t="s">
        <v>56</v>
      </c>
      <c r="Q490" s="30" t="s">
        <v>2125</v>
      </c>
      <c r="R490" s="30" t="s">
        <v>39</v>
      </c>
      <c r="S490" s="30" t="s">
        <v>2270</v>
      </c>
      <c r="T490" s="30" t="s">
        <v>1247</v>
      </c>
      <c r="U490" s="31"/>
      <c r="V490" s="31" t="s">
        <v>43</v>
      </c>
      <c r="W490" s="32" t="s">
        <v>2263</v>
      </c>
      <c r="X490" s="32" t="s">
        <v>2264</v>
      </c>
    </row>
    <row r="491" spans="1:24" ht="180" customHeight="1">
      <c r="A491" s="40" t="s">
        <v>2261</v>
      </c>
      <c r="B491" s="27" t="s">
        <v>2271</v>
      </c>
      <c r="C491" s="27" t="s">
        <v>2272</v>
      </c>
      <c r="D491" s="27" t="s">
        <v>2273</v>
      </c>
      <c r="E491" s="27" t="s">
        <v>2123</v>
      </c>
      <c r="F491" s="17">
        <v>6</v>
      </c>
      <c r="G491" s="36" t="s">
        <v>202</v>
      </c>
      <c r="H491" s="16" t="s">
        <v>32</v>
      </c>
      <c r="I491" s="16" t="s">
        <v>2274</v>
      </c>
      <c r="J491" s="28">
        <v>6000</v>
      </c>
      <c r="K491" s="29">
        <v>30</v>
      </c>
      <c r="L491" s="35" t="s">
        <v>2266</v>
      </c>
      <c r="M491" s="27" t="s">
        <v>2275</v>
      </c>
      <c r="N491" s="27" t="s">
        <v>2268</v>
      </c>
      <c r="O491" s="59" t="s">
        <v>2269</v>
      </c>
      <c r="P491" s="57" t="s">
        <v>56</v>
      </c>
      <c r="Q491" s="30" t="s">
        <v>2125</v>
      </c>
      <c r="R491" s="30" t="s">
        <v>39</v>
      </c>
      <c r="S491" s="30" t="s">
        <v>2270</v>
      </c>
      <c r="T491" s="30" t="s">
        <v>1247</v>
      </c>
      <c r="U491" s="31"/>
      <c r="V491" s="31" t="s">
        <v>43</v>
      </c>
      <c r="W491" s="32" t="s">
        <v>2272</v>
      </c>
      <c r="X491" s="32" t="s">
        <v>2273</v>
      </c>
    </row>
    <row r="492" spans="1:24" ht="165" customHeight="1">
      <c r="A492" s="40" t="s">
        <v>2261</v>
      </c>
      <c r="B492" s="27" t="s">
        <v>2276</v>
      </c>
      <c r="C492" s="27" t="s">
        <v>2277</v>
      </c>
      <c r="D492" s="27" t="s">
        <v>2278</v>
      </c>
      <c r="E492" s="27" t="s">
        <v>2123</v>
      </c>
      <c r="F492" s="17">
        <v>6</v>
      </c>
      <c r="G492" s="36" t="s">
        <v>202</v>
      </c>
      <c r="H492" s="16" t="s">
        <v>32</v>
      </c>
      <c r="I492" s="16" t="s">
        <v>2279</v>
      </c>
      <c r="J492" s="28">
        <v>6000</v>
      </c>
      <c r="K492" s="29">
        <v>30</v>
      </c>
      <c r="L492" s="35" t="s">
        <v>2266</v>
      </c>
      <c r="M492" s="27" t="s">
        <v>2280</v>
      </c>
      <c r="N492" s="27" t="s">
        <v>2268</v>
      </c>
      <c r="O492" s="59" t="s">
        <v>2269</v>
      </c>
      <c r="P492" s="57" t="s">
        <v>56</v>
      </c>
      <c r="Q492" s="30" t="s">
        <v>2125</v>
      </c>
      <c r="R492" s="30" t="s">
        <v>39</v>
      </c>
      <c r="S492" s="30" t="s">
        <v>2270</v>
      </c>
      <c r="T492" s="30" t="s">
        <v>1247</v>
      </c>
      <c r="U492" s="31"/>
      <c r="V492" s="31" t="s">
        <v>43</v>
      </c>
      <c r="W492" s="32" t="s">
        <v>2277</v>
      </c>
      <c r="X492" s="32" t="s">
        <v>2278</v>
      </c>
    </row>
    <row r="493" spans="1:24" ht="180" customHeight="1">
      <c r="A493" s="40" t="s">
        <v>2261</v>
      </c>
      <c r="B493" s="27" t="s">
        <v>2281</v>
      </c>
      <c r="C493" s="27" t="s">
        <v>2282</v>
      </c>
      <c r="D493" s="27" t="s">
        <v>2283</v>
      </c>
      <c r="E493" s="27" t="s">
        <v>2123</v>
      </c>
      <c r="F493" s="17">
        <v>6</v>
      </c>
      <c r="G493" s="36" t="s">
        <v>208</v>
      </c>
      <c r="H493" s="16" t="s">
        <v>32</v>
      </c>
      <c r="I493" s="16" t="s">
        <v>2284</v>
      </c>
      <c r="J493" s="28">
        <v>6000</v>
      </c>
      <c r="K493" s="29">
        <v>30</v>
      </c>
      <c r="L493" s="35" t="s">
        <v>2266</v>
      </c>
      <c r="M493" s="27" t="s">
        <v>2285</v>
      </c>
      <c r="N493" s="27" t="s">
        <v>2268</v>
      </c>
      <c r="O493" s="59" t="s">
        <v>2269</v>
      </c>
      <c r="P493" s="57" t="s">
        <v>56</v>
      </c>
      <c r="Q493" s="30" t="s">
        <v>2125</v>
      </c>
      <c r="R493" s="30" t="s">
        <v>39</v>
      </c>
      <c r="S493" s="30" t="s">
        <v>2270</v>
      </c>
      <c r="T493" s="30" t="s">
        <v>1247</v>
      </c>
      <c r="U493" s="31"/>
      <c r="V493" s="31" t="s">
        <v>43</v>
      </c>
      <c r="W493" s="32" t="s">
        <v>2282</v>
      </c>
      <c r="X493" s="32" t="s">
        <v>2283</v>
      </c>
    </row>
    <row r="494" spans="1:24" ht="180" customHeight="1">
      <c r="A494" s="40" t="s">
        <v>2261</v>
      </c>
      <c r="B494" s="27" t="s">
        <v>2286</v>
      </c>
      <c r="C494" s="27" t="s">
        <v>2287</v>
      </c>
      <c r="D494" s="27" t="s">
        <v>2288</v>
      </c>
      <c r="E494" s="27" t="s">
        <v>2123</v>
      </c>
      <c r="F494" s="17">
        <v>6</v>
      </c>
      <c r="G494" s="36" t="s">
        <v>1204</v>
      </c>
      <c r="H494" s="16" t="s">
        <v>32</v>
      </c>
      <c r="I494" s="16" t="s">
        <v>2289</v>
      </c>
      <c r="J494" s="28">
        <v>6000</v>
      </c>
      <c r="K494" s="29">
        <v>30</v>
      </c>
      <c r="L494" s="35" t="s">
        <v>2266</v>
      </c>
      <c r="M494" s="27" t="s">
        <v>2290</v>
      </c>
      <c r="N494" s="27" t="s">
        <v>2268</v>
      </c>
      <c r="O494" s="59" t="s">
        <v>2269</v>
      </c>
      <c r="P494" s="57" t="s">
        <v>56</v>
      </c>
      <c r="Q494" s="30" t="s">
        <v>2125</v>
      </c>
      <c r="R494" s="30" t="s">
        <v>39</v>
      </c>
      <c r="S494" s="30" t="s">
        <v>2270</v>
      </c>
      <c r="T494" s="30" t="s">
        <v>1247</v>
      </c>
      <c r="U494" s="31"/>
      <c r="V494" s="31" t="s">
        <v>43</v>
      </c>
      <c r="W494" s="32" t="s">
        <v>2287</v>
      </c>
      <c r="X494" s="32" t="s">
        <v>2288</v>
      </c>
    </row>
    <row r="495" spans="1:24" ht="225" customHeight="1">
      <c r="A495" s="40" t="s">
        <v>2291</v>
      </c>
      <c r="B495" s="27" t="s">
        <v>2292</v>
      </c>
      <c r="C495" s="27" t="s">
        <v>2293</v>
      </c>
      <c r="D495" s="27" t="s">
        <v>2294</v>
      </c>
      <c r="E495" s="27" t="s">
        <v>2295</v>
      </c>
      <c r="F495" s="17">
        <v>18</v>
      </c>
      <c r="G495" s="36" t="s">
        <v>1487</v>
      </c>
      <c r="H495" s="16" t="s">
        <v>50</v>
      </c>
      <c r="I495" s="16" t="s">
        <v>148</v>
      </c>
      <c r="J495" s="28">
        <v>20000</v>
      </c>
      <c r="K495" s="29">
        <v>20</v>
      </c>
      <c r="L495" s="35" t="s">
        <v>1428</v>
      </c>
      <c r="M495" s="27" t="s">
        <v>2296</v>
      </c>
      <c r="N495" s="27" t="s">
        <v>2297</v>
      </c>
      <c r="O495" s="59" t="s">
        <v>2298</v>
      </c>
      <c r="P495" s="57" t="s">
        <v>56</v>
      </c>
      <c r="Q495" s="30" t="s">
        <v>2299</v>
      </c>
      <c r="R495" s="30" t="s">
        <v>2125</v>
      </c>
      <c r="S495" s="30" t="s">
        <v>2300</v>
      </c>
      <c r="T495" s="30" t="s">
        <v>1247</v>
      </c>
      <c r="U495" s="31"/>
      <c r="V495" s="31" t="s">
        <v>43</v>
      </c>
      <c r="W495" s="32" t="s">
        <v>2293</v>
      </c>
      <c r="X495" s="32" t="s">
        <v>2294</v>
      </c>
    </row>
    <row r="496" spans="1:24" ht="180" customHeight="1">
      <c r="A496" s="40" t="s">
        <v>2301</v>
      </c>
      <c r="B496" s="27" t="s">
        <v>2302</v>
      </c>
      <c r="C496" s="27" t="s">
        <v>2303</v>
      </c>
      <c r="D496" s="27" t="s">
        <v>2304</v>
      </c>
      <c r="E496" s="27" t="s">
        <v>2305</v>
      </c>
      <c r="F496" s="17">
        <v>6</v>
      </c>
      <c r="G496" s="36" t="s">
        <v>464</v>
      </c>
      <c r="H496" s="16" t="s">
        <v>32</v>
      </c>
      <c r="I496" s="16" t="s">
        <v>1002</v>
      </c>
      <c r="J496" s="28">
        <v>6000</v>
      </c>
      <c r="K496" s="29">
        <v>100</v>
      </c>
      <c r="L496" s="35" t="s">
        <v>2306</v>
      </c>
      <c r="M496" s="27" t="s">
        <v>2307</v>
      </c>
      <c r="N496" s="27" t="s">
        <v>2308</v>
      </c>
      <c r="O496" s="59" t="s">
        <v>2309</v>
      </c>
      <c r="P496" s="57" t="s">
        <v>56</v>
      </c>
      <c r="Q496" s="30" t="s">
        <v>2125</v>
      </c>
      <c r="R496" s="30" t="s">
        <v>2125</v>
      </c>
      <c r="S496" s="30" t="s">
        <v>2310</v>
      </c>
      <c r="T496" s="30" t="s">
        <v>1247</v>
      </c>
      <c r="U496" s="31"/>
      <c r="V496" s="31" t="s">
        <v>43</v>
      </c>
      <c r="W496" s="32" t="s">
        <v>2303</v>
      </c>
      <c r="X496" s="32" t="s">
        <v>2304</v>
      </c>
    </row>
    <row r="497" spans="1:24" ht="165" customHeight="1">
      <c r="A497" s="40" t="s">
        <v>2301</v>
      </c>
      <c r="B497" s="27" t="s">
        <v>2311</v>
      </c>
      <c r="C497" s="27" t="s">
        <v>2312</v>
      </c>
      <c r="D497" s="27" t="s">
        <v>2313</v>
      </c>
      <c r="E497" s="27" t="s">
        <v>2305</v>
      </c>
      <c r="F497" s="17">
        <v>6</v>
      </c>
      <c r="G497" s="36" t="s">
        <v>469</v>
      </c>
      <c r="H497" s="16" t="s">
        <v>32</v>
      </c>
      <c r="I497" s="16" t="s">
        <v>1002</v>
      </c>
      <c r="J497" s="28">
        <v>6000</v>
      </c>
      <c r="K497" s="29">
        <v>100</v>
      </c>
      <c r="L497" s="35" t="s">
        <v>2306</v>
      </c>
      <c r="M497" s="27" t="s">
        <v>2314</v>
      </c>
      <c r="N497" s="27" t="s">
        <v>2308</v>
      </c>
      <c r="O497" s="59" t="s">
        <v>2309</v>
      </c>
      <c r="P497" s="57" t="s">
        <v>56</v>
      </c>
      <c r="Q497" s="30" t="s">
        <v>2125</v>
      </c>
      <c r="R497" s="30" t="s">
        <v>2125</v>
      </c>
      <c r="S497" s="30" t="s">
        <v>2310</v>
      </c>
      <c r="T497" s="30" t="s">
        <v>1247</v>
      </c>
      <c r="U497" s="31"/>
      <c r="V497" s="31" t="s">
        <v>43</v>
      </c>
      <c r="W497" s="32" t="s">
        <v>2312</v>
      </c>
      <c r="X497" s="32" t="s">
        <v>2313</v>
      </c>
    </row>
    <row r="498" spans="1:24" ht="165" customHeight="1">
      <c r="A498" s="40" t="s">
        <v>2301</v>
      </c>
      <c r="B498" s="27" t="s">
        <v>2315</v>
      </c>
      <c r="C498" s="27" t="s">
        <v>2316</v>
      </c>
      <c r="D498" s="27" t="s">
        <v>2317</v>
      </c>
      <c r="E498" s="27" t="s">
        <v>2305</v>
      </c>
      <c r="F498" s="17">
        <v>6</v>
      </c>
      <c r="G498" s="36" t="s">
        <v>476</v>
      </c>
      <c r="H498" s="16" t="s">
        <v>32</v>
      </c>
      <c r="I498" s="16" t="s">
        <v>1002</v>
      </c>
      <c r="J498" s="28">
        <v>6000</v>
      </c>
      <c r="K498" s="29">
        <v>100</v>
      </c>
      <c r="L498" s="35" t="s">
        <v>2306</v>
      </c>
      <c r="M498" s="27" t="s">
        <v>2318</v>
      </c>
      <c r="N498" s="27" t="s">
        <v>2308</v>
      </c>
      <c r="O498" s="59" t="s">
        <v>2309</v>
      </c>
      <c r="P498" s="57" t="s">
        <v>56</v>
      </c>
      <c r="Q498" s="30" t="s">
        <v>2125</v>
      </c>
      <c r="R498" s="30" t="s">
        <v>2125</v>
      </c>
      <c r="S498" s="30" t="s">
        <v>2310</v>
      </c>
      <c r="T498" s="30" t="s">
        <v>1247</v>
      </c>
      <c r="U498" s="31"/>
      <c r="V498" s="31" t="s">
        <v>43</v>
      </c>
      <c r="W498" s="32" t="s">
        <v>2316</v>
      </c>
      <c r="X498" s="32" t="s">
        <v>2317</v>
      </c>
    </row>
    <row r="499" spans="1:24" ht="135" customHeight="1">
      <c r="A499" s="40" t="s">
        <v>2301</v>
      </c>
      <c r="B499" s="27" t="s">
        <v>2319</v>
      </c>
      <c r="C499" s="27" t="s">
        <v>2320</v>
      </c>
      <c r="D499" s="27" t="s">
        <v>2321</v>
      </c>
      <c r="E499" s="27" t="s">
        <v>2305</v>
      </c>
      <c r="F499" s="17">
        <v>6</v>
      </c>
      <c r="G499" s="36" t="s">
        <v>469</v>
      </c>
      <c r="H499" s="16" t="s">
        <v>32</v>
      </c>
      <c r="I499" s="16" t="s">
        <v>398</v>
      </c>
      <c r="J499" s="28">
        <v>6000</v>
      </c>
      <c r="K499" s="29">
        <v>50</v>
      </c>
      <c r="L499" s="35" t="s">
        <v>2306</v>
      </c>
      <c r="M499" s="27" t="s">
        <v>2322</v>
      </c>
      <c r="N499" s="27" t="s">
        <v>2308</v>
      </c>
      <c r="O499" s="59" t="s">
        <v>2309</v>
      </c>
      <c r="P499" s="57" t="s">
        <v>56</v>
      </c>
      <c r="Q499" s="30" t="s">
        <v>2125</v>
      </c>
      <c r="R499" s="30" t="s">
        <v>2125</v>
      </c>
      <c r="S499" s="30" t="s">
        <v>2310</v>
      </c>
      <c r="T499" s="30" t="s">
        <v>1247</v>
      </c>
      <c r="U499" s="31"/>
      <c r="V499" s="31" t="s">
        <v>43</v>
      </c>
      <c r="W499" s="32" t="s">
        <v>2320</v>
      </c>
      <c r="X499" s="32" t="s">
        <v>2321</v>
      </c>
    </row>
    <row r="500" spans="1:24" ht="210" customHeight="1">
      <c r="A500" s="40" t="s">
        <v>2301</v>
      </c>
      <c r="B500" s="27" t="s">
        <v>2323</v>
      </c>
      <c r="C500" s="27" t="s">
        <v>2324</v>
      </c>
      <c r="D500" s="27" t="s">
        <v>2325</v>
      </c>
      <c r="E500" s="27" t="s">
        <v>2305</v>
      </c>
      <c r="F500" s="17">
        <v>6</v>
      </c>
      <c r="G500" s="36" t="s">
        <v>476</v>
      </c>
      <c r="H500" s="16" t="s">
        <v>32</v>
      </c>
      <c r="I500" s="16" t="s">
        <v>398</v>
      </c>
      <c r="J500" s="28">
        <v>6000</v>
      </c>
      <c r="K500" s="29">
        <v>50</v>
      </c>
      <c r="L500" s="35" t="s">
        <v>2306</v>
      </c>
      <c r="M500" s="27" t="s">
        <v>2326</v>
      </c>
      <c r="N500" s="27" t="s">
        <v>2308</v>
      </c>
      <c r="O500" s="59" t="s">
        <v>2309</v>
      </c>
      <c r="P500" s="57" t="s">
        <v>56</v>
      </c>
      <c r="Q500" s="30" t="s">
        <v>2125</v>
      </c>
      <c r="R500" s="30" t="s">
        <v>2125</v>
      </c>
      <c r="S500" s="30" t="s">
        <v>2310</v>
      </c>
      <c r="T500" s="30" t="s">
        <v>1247</v>
      </c>
      <c r="U500" s="31"/>
      <c r="V500" s="31" t="s">
        <v>43</v>
      </c>
      <c r="W500" s="32" t="s">
        <v>2324</v>
      </c>
      <c r="X500" s="32" t="s">
        <v>2325</v>
      </c>
    </row>
    <row r="501" spans="1:24" ht="195" customHeight="1">
      <c r="A501" s="40" t="s">
        <v>2301</v>
      </c>
      <c r="B501" s="27" t="s">
        <v>2327</v>
      </c>
      <c r="C501" s="27" t="s">
        <v>2328</v>
      </c>
      <c r="D501" s="27" t="s">
        <v>2329</v>
      </c>
      <c r="E501" s="27" t="s">
        <v>2305</v>
      </c>
      <c r="F501" s="17">
        <v>6</v>
      </c>
      <c r="G501" s="36" t="s">
        <v>464</v>
      </c>
      <c r="H501" s="16" t="s">
        <v>32</v>
      </c>
      <c r="I501" s="16" t="s">
        <v>743</v>
      </c>
      <c r="J501" s="28">
        <v>6000</v>
      </c>
      <c r="K501" s="29">
        <v>50</v>
      </c>
      <c r="L501" s="35" t="s">
        <v>2306</v>
      </c>
      <c r="M501" s="27" t="s">
        <v>2330</v>
      </c>
      <c r="N501" s="27" t="s">
        <v>2308</v>
      </c>
      <c r="O501" s="59" t="s">
        <v>2309</v>
      </c>
      <c r="P501" s="57" t="s">
        <v>56</v>
      </c>
      <c r="Q501" s="30" t="s">
        <v>2125</v>
      </c>
      <c r="R501" s="30" t="s">
        <v>2125</v>
      </c>
      <c r="S501" s="30" t="s">
        <v>2310</v>
      </c>
      <c r="T501" s="30" t="s">
        <v>1247</v>
      </c>
      <c r="U501" s="31"/>
      <c r="V501" s="31" t="s">
        <v>43</v>
      </c>
      <c r="W501" s="32" t="s">
        <v>2328</v>
      </c>
      <c r="X501" s="32" t="s">
        <v>2329</v>
      </c>
    </row>
    <row r="502" spans="1:24" ht="135" customHeight="1">
      <c r="A502" s="40" t="s">
        <v>2301</v>
      </c>
      <c r="B502" s="27" t="s">
        <v>2331</v>
      </c>
      <c r="C502" s="27" t="s">
        <v>2332</v>
      </c>
      <c r="D502" s="27" t="s">
        <v>2333</v>
      </c>
      <c r="E502" s="27" t="s">
        <v>2305</v>
      </c>
      <c r="F502" s="17">
        <v>6</v>
      </c>
      <c r="G502" s="36" t="s">
        <v>464</v>
      </c>
      <c r="H502" s="16" t="s">
        <v>32</v>
      </c>
      <c r="I502" s="16" t="s">
        <v>743</v>
      </c>
      <c r="J502" s="28">
        <v>6000</v>
      </c>
      <c r="K502" s="29">
        <v>50</v>
      </c>
      <c r="L502" s="35" t="s">
        <v>2306</v>
      </c>
      <c r="M502" s="27" t="s">
        <v>2334</v>
      </c>
      <c r="N502" s="27" t="s">
        <v>2308</v>
      </c>
      <c r="O502" s="59" t="s">
        <v>2309</v>
      </c>
      <c r="P502" s="57" t="s">
        <v>56</v>
      </c>
      <c r="Q502" s="30" t="s">
        <v>2125</v>
      </c>
      <c r="R502" s="30" t="s">
        <v>2125</v>
      </c>
      <c r="S502" s="30" t="s">
        <v>2310</v>
      </c>
      <c r="T502" s="30" t="s">
        <v>1247</v>
      </c>
      <c r="U502" s="31"/>
      <c r="V502" s="31" t="s">
        <v>43</v>
      </c>
      <c r="W502" s="32" t="s">
        <v>2332</v>
      </c>
      <c r="X502" s="32" t="s">
        <v>2333</v>
      </c>
    </row>
    <row r="503" spans="1:24" ht="225" customHeight="1">
      <c r="A503" s="40" t="s">
        <v>2301</v>
      </c>
      <c r="B503" s="27" t="s">
        <v>2335</v>
      </c>
      <c r="C503" s="27" t="s">
        <v>2336</v>
      </c>
      <c r="D503" s="27" t="s">
        <v>2337</v>
      </c>
      <c r="E503" s="27" t="s">
        <v>2305</v>
      </c>
      <c r="F503" s="17">
        <v>6</v>
      </c>
      <c r="G503" s="36" t="s">
        <v>469</v>
      </c>
      <c r="H503" s="16" t="s">
        <v>32</v>
      </c>
      <c r="I503" s="16" t="s">
        <v>743</v>
      </c>
      <c r="J503" s="28">
        <v>6000</v>
      </c>
      <c r="K503" s="29">
        <v>50</v>
      </c>
      <c r="L503" s="35" t="s">
        <v>2306</v>
      </c>
      <c r="M503" s="27" t="s">
        <v>2338</v>
      </c>
      <c r="N503" s="27" t="s">
        <v>2308</v>
      </c>
      <c r="O503" s="59" t="s">
        <v>2309</v>
      </c>
      <c r="P503" s="57" t="s">
        <v>56</v>
      </c>
      <c r="Q503" s="30" t="s">
        <v>2125</v>
      </c>
      <c r="R503" s="30" t="s">
        <v>2125</v>
      </c>
      <c r="S503" s="30" t="s">
        <v>2310</v>
      </c>
      <c r="T503" s="30" t="s">
        <v>1247</v>
      </c>
      <c r="U503" s="31"/>
      <c r="V503" s="31" t="s">
        <v>43</v>
      </c>
      <c r="W503" s="32" t="s">
        <v>2336</v>
      </c>
      <c r="X503" s="32" t="s">
        <v>2337</v>
      </c>
    </row>
    <row r="504" spans="1:24" ht="135" customHeight="1">
      <c r="A504" s="40" t="s">
        <v>2301</v>
      </c>
      <c r="B504" s="27" t="s">
        <v>2339</v>
      </c>
      <c r="C504" s="27" t="s">
        <v>2340</v>
      </c>
      <c r="D504" s="27" t="s">
        <v>2341</v>
      </c>
      <c r="E504" s="27" t="s">
        <v>2305</v>
      </c>
      <c r="F504" s="17">
        <v>6</v>
      </c>
      <c r="G504" s="36" t="s">
        <v>476</v>
      </c>
      <c r="H504" s="16" t="s">
        <v>32</v>
      </c>
      <c r="I504" s="16" t="s">
        <v>743</v>
      </c>
      <c r="J504" s="28">
        <v>6000</v>
      </c>
      <c r="K504" s="29">
        <v>50</v>
      </c>
      <c r="L504" s="35" t="s">
        <v>2306</v>
      </c>
      <c r="M504" s="27" t="s">
        <v>2342</v>
      </c>
      <c r="N504" s="27" t="s">
        <v>2308</v>
      </c>
      <c r="O504" s="59" t="s">
        <v>2309</v>
      </c>
      <c r="P504" s="57" t="s">
        <v>56</v>
      </c>
      <c r="Q504" s="30" t="s">
        <v>2125</v>
      </c>
      <c r="R504" s="30" t="s">
        <v>2125</v>
      </c>
      <c r="S504" s="30" t="s">
        <v>2310</v>
      </c>
      <c r="T504" s="30" t="s">
        <v>1247</v>
      </c>
      <c r="U504" s="31"/>
      <c r="V504" s="31" t="s">
        <v>43</v>
      </c>
      <c r="W504" s="32" t="s">
        <v>2340</v>
      </c>
      <c r="X504" s="32" t="s">
        <v>2341</v>
      </c>
    </row>
    <row r="505" spans="1:24" ht="195" customHeight="1">
      <c r="A505" s="40" t="s">
        <v>2343</v>
      </c>
      <c r="B505" s="27" t="s">
        <v>2344</v>
      </c>
      <c r="C505" s="27" t="s">
        <v>2345</v>
      </c>
      <c r="D505" s="27" t="s">
        <v>2346</v>
      </c>
      <c r="E505" s="27" t="s">
        <v>2347</v>
      </c>
      <c r="F505" s="17">
        <v>6</v>
      </c>
      <c r="G505" s="36" t="s">
        <v>464</v>
      </c>
      <c r="H505" s="16" t="s">
        <v>32</v>
      </c>
      <c r="I505" s="16" t="s">
        <v>398</v>
      </c>
      <c r="J505" s="28">
        <v>7000</v>
      </c>
      <c r="K505" s="29">
        <v>30</v>
      </c>
      <c r="L505" s="35" t="s">
        <v>2348</v>
      </c>
      <c r="M505" s="27" t="s">
        <v>2349</v>
      </c>
      <c r="N505" s="27" t="s">
        <v>2350</v>
      </c>
      <c r="O505" s="59" t="s">
        <v>2351</v>
      </c>
      <c r="P505" s="57" t="s">
        <v>56</v>
      </c>
      <c r="Q505" s="30" t="s">
        <v>2125</v>
      </c>
      <c r="R505" s="30" t="s">
        <v>2125</v>
      </c>
      <c r="S505" s="30" t="s">
        <v>2352</v>
      </c>
      <c r="T505" s="30" t="s">
        <v>1247</v>
      </c>
      <c r="U505" s="31"/>
      <c r="V505" s="31" t="s">
        <v>43</v>
      </c>
      <c r="W505" s="32" t="s">
        <v>2345</v>
      </c>
      <c r="X505" s="32" t="s">
        <v>2346</v>
      </c>
    </row>
    <row r="506" spans="1:24" ht="195" customHeight="1">
      <c r="A506" s="40" t="s">
        <v>2343</v>
      </c>
      <c r="B506" s="27" t="s">
        <v>2353</v>
      </c>
      <c r="C506" s="27" t="s">
        <v>2354</v>
      </c>
      <c r="D506" s="27" t="s">
        <v>2355</v>
      </c>
      <c r="E506" s="27" t="s">
        <v>2347</v>
      </c>
      <c r="F506" s="17">
        <v>6</v>
      </c>
      <c r="G506" s="36" t="s">
        <v>464</v>
      </c>
      <c r="H506" s="16" t="s">
        <v>32</v>
      </c>
      <c r="I506" s="16" t="s">
        <v>398</v>
      </c>
      <c r="J506" s="28">
        <v>6000</v>
      </c>
      <c r="K506" s="29">
        <v>30</v>
      </c>
      <c r="L506" s="35" t="s">
        <v>2348</v>
      </c>
      <c r="M506" s="27" t="s">
        <v>2356</v>
      </c>
      <c r="N506" s="27" t="s">
        <v>2350</v>
      </c>
      <c r="O506" s="59" t="s">
        <v>2351</v>
      </c>
      <c r="P506" s="57" t="s">
        <v>56</v>
      </c>
      <c r="Q506" s="30" t="s">
        <v>2125</v>
      </c>
      <c r="R506" s="30" t="s">
        <v>2125</v>
      </c>
      <c r="S506" s="30" t="s">
        <v>2352</v>
      </c>
      <c r="T506" s="30" t="s">
        <v>1247</v>
      </c>
      <c r="U506" s="31"/>
      <c r="V506" s="31" t="s">
        <v>43</v>
      </c>
      <c r="W506" s="32" t="s">
        <v>2354</v>
      </c>
      <c r="X506" s="32" t="s">
        <v>2355</v>
      </c>
    </row>
    <row r="507" spans="1:24" ht="180" customHeight="1">
      <c r="A507" s="40" t="s">
        <v>2343</v>
      </c>
      <c r="B507" s="27" t="s">
        <v>2357</v>
      </c>
      <c r="C507" s="27" t="s">
        <v>2358</v>
      </c>
      <c r="D507" s="27" t="s">
        <v>2359</v>
      </c>
      <c r="E507" s="27" t="s">
        <v>2347</v>
      </c>
      <c r="F507" s="17">
        <v>6</v>
      </c>
      <c r="G507" s="36" t="s">
        <v>464</v>
      </c>
      <c r="H507" s="16" t="s">
        <v>32</v>
      </c>
      <c r="I507" s="16" t="s">
        <v>1258</v>
      </c>
      <c r="J507" s="28">
        <v>6000</v>
      </c>
      <c r="K507" s="29">
        <v>30</v>
      </c>
      <c r="L507" s="35" t="s">
        <v>2348</v>
      </c>
      <c r="M507" s="27" t="s">
        <v>2360</v>
      </c>
      <c r="N507" s="27" t="s">
        <v>2350</v>
      </c>
      <c r="O507" s="59" t="s">
        <v>2351</v>
      </c>
      <c r="P507" s="57" t="s">
        <v>56</v>
      </c>
      <c r="Q507" s="30" t="s">
        <v>2125</v>
      </c>
      <c r="R507" s="30" t="s">
        <v>2125</v>
      </c>
      <c r="S507" s="30" t="s">
        <v>2352</v>
      </c>
      <c r="T507" s="30" t="s">
        <v>1247</v>
      </c>
      <c r="U507" s="31"/>
      <c r="V507" s="31" t="s">
        <v>43</v>
      </c>
      <c r="W507" s="32" t="s">
        <v>2358</v>
      </c>
      <c r="X507" s="32" t="s">
        <v>2359</v>
      </c>
    </row>
    <row r="508" spans="1:24" ht="195" customHeight="1">
      <c r="A508" s="40" t="s">
        <v>2343</v>
      </c>
      <c r="B508" s="27" t="s">
        <v>2361</v>
      </c>
      <c r="C508" s="27" t="s">
        <v>2362</v>
      </c>
      <c r="D508" s="27" t="s">
        <v>2363</v>
      </c>
      <c r="E508" s="27" t="s">
        <v>2347</v>
      </c>
      <c r="F508" s="17">
        <v>6</v>
      </c>
      <c r="G508" s="36" t="s">
        <v>464</v>
      </c>
      <c r="H508" s="16" t="s">
        <v>50</v>
      </c>
      <c r="I508" s="16" t="s">
        <v>2364</v>
      </c>
      <c r="J508" s="28">
        <v>7000</v>
      </c>
      <c r="K508" s="29">
        <v>40</v>
      </c>
      <c r="L508" s="35" t="s">
        <v>2348</v>
      </c>
      <c r="M508" s="27" t="s">
        <v>2365</v>
      </c>
      <c r="N508" s="27" t="s">
        <v>2350</v>
      </c>
      <c r="O508" s="59" t="s">
        <v>2351</v>
      </c>
      <c r="P508" s="57" t="s">
        <v>56</v>
      </c>
      <c r="Q508" s="30" t="s">
        <v>2125</v>
      </c>
      <c r="R508" s="30" t="s">
        <v>2125</v>
      </c>
      <c r="S508" s="30" t="s">
        <v>2352</v>
      </c>
      <c r="T508" s="30" t="s">
        <v>1247</v>
      </c>
      <c r="U508" s="31"/>
      <c r="V508" s="31" t="s">
        <v>43</v>
      </c>
      <c r="W508" s="32" t="s">
        <v>2362</v>
      </c>
      <c r="X508" s="32" t="s">
        <v>2363</v>
      </c>
    </row>
    <row r="509" spans="1:24" ht="135" customHeight="1">
      <c r="A509" s="40" t="s">
        <v>2343</v>
      </c>
      <c r="B509" s="27" t="s">
        <v>2366</v>
      </c>
      <c r="C509" s="27" t="s">
        <v>2367</v>
      </c>
      <c r="D509" s="27" t="s">
        <v>2368</v>
      </c>
      <c r="E509" s="27" t="s">
        <v>2347</v>
      </c>
      <c r="F509" s="17">
        <v>6</v>
      </c>
      <c r="G509" s="36" t="s">
        <v>464</v>
      </c>
      <c r="H509" s="16" t="s">
        <v>32</v>
      </c>
      <c r="I509" s="16" t="s">
        <v>2369</v>
      </c>
      <c r="J509" s="28">
        <v>6000</v>
      </c>
      <c r="K509" s="29">
        <v>40</v>
      </c>
      <c r="L509" s="35" t="s">
        <v>2348</v>
      </c>
      <c r="M509" s="27" t="s">
        <v>2370</v>
      </c>
      <c r="N509" s="27" t="s">
        <v>2350</v>
      </c>
      <c r="O509" s="59" t="s">
        <v>2351</v>
      </c>
      <c r="P509" s="57" t="s">
        <v>56</v>
      </c>
      <c r="Q509" s="30" t="s">
        <v>2125</v>
      </c>
      <c r="R509" s="30" t="s">
        <v>2125</v>
      </c>
      <c r="S509" s="30" t="s">
        <v>2352</v>
      </c>
      <c r="T509" s="30" t="s">
        <v>1247</v>
      </c>
      <c r="U509" s="31"/>
      <c r="V509" s="31" t="s">
        <v>43</v>
      </c>
      <c r="W509" s="32" t="s">
        <v>2367</v>
      </c>
      <c r="X509" s="32" t="s">
        <v>2368</v>
      </c>
    </row>
    <row r="510" spans="1:24" ht="120" customHeight="1">
      <c r="A510" s="40" t="s">
        <v>2343</v>
      </c>
      <c r="B510" s="27" t="s">
        <v>2371</v>
      </c>
      <c r="C510" s="27" t="s">
        <v>2372</v>
      </c>
      <c r="D510" s="27" t="s">
        <v>2373</v>
      </c>
      <c r="E510" s="27" t="s">
        <v>2347</v>
      </c>
      <c r="F510" s="17">
        <v>6</v>
      </c>
      <c r="G510" s="36" t="s">
        <v>469</v>
      </c>
      <c r="H510" s="16" t="s">
        <v>32</v>
      </c>
      <c r="I510" s="16" t="s">
        <v>2374</v>
      </c>
      <c r="J510" s="28">
        <v>6500</v>
      </c>
      <c r="K510" s="29">
        <v>28</v>
      </c>
      <c r="L510" s="35" t="s">
        <v>2348</v>
      </c>
      <c r="M510" s="27" t="s">
        <v>2375</v>
      </c>
      <c r="N510" s="27" t="s">
        <v>2350</v>
      </c>
      <c r="O510" s="59" t="s">
        <v>2351</v>
      </c>
      <c r="P510" s="57" t="s">
        <v>56</v>
      </c>
      <c r="Q510" s="30" t="s">
        <v>2125</v>
      </c>
      <c r="R510" s="30" t="s">
        <v>2125</v>
      </c>
      <c r="S510" s="30" t="s">
        <v>2352</v>
      </c>
      <c r="T510" s="30" t="s">
        <v>1247</v>
      </c>
      <c r="U510" s="31"/>
      <c r="V510" s="31" t="s">
        <v>43</v>
      </c>
      <c r="W510" s="32" t="s">
        <v>2372</v>
      </c>
      <c r="X510" s="32" t="s">
        <v>2373</v>
      </c>
    </row>
    <row r="511" spans="1:24" ht="210" customHeight="1">
      <c r="A511" s="40" t="s">
        <v>2343</v>
      </c>
      <c r="B511" s="27" t="s">
        <v>2376</v>
      </c>
      <c r="C511" s="27" t="s">
        <v>2377</v>
      </c>
      <c r="D511" s="27" t="s">
        <v>2378</v>
      </c>
      <c r="E511" s="27" t="s">
        <v>2347</v>
      </c>
      <c r="F511" s="17">
        <v>6</v>
      </c>
      <c r="G511" s="36" t="s">
        <v>469</v>
      </c>
      <c r="H511" s="16" t="s">
        <v>32</v>
      </c>
      <c r="I511" s="16" t="s">
        <v>398</v>
      </c>
      <c r="J511" s="28">
        <v>6000</v>
      </c>
      <c r="K511" s="29">
        <v>30</v>
      </c>
      <c r="L511" s="35" t="s">
        <v>2348</v>
      </c>
      <c r="M511" s="27" t="s">
        <v>2379</v>
      </c>
      <c r="N511" s="27" t="s">
        <v>2350</v>
      </c>
      <c r="O511" s="59" t="s">
        <v>2351</v>
      </c>
      <c r="P511" s="57" t="s">
        <v>56</v>
      </c>
      <c r="Q511" s="30" t="s">
        <v>2125</v>
      </c>
      <c r="R511" s="30" t="s">
        <v>2125</v>
      </c>
      <c r="S511" s="30" t="s">
        <v>2352</v>
      </c>
      <c r="T511" s="30" t="s">
        <v>1247</v>
      </c>
      <c r="U511" s="31"/>
      <c r="V511" s="31" t="s">
        <v>43</v>
      </c>
      <c r="W511" s="32" t="s">
        <v>2377</v>
      </c>
      <c r="X511" s="32" t="s">
        <v>2378</v>
      </c>
    </row>
    <row r="512" spans="1:24" ht="180" customHeight="1">
      <c r="A512" s="40" t="s">
        <v>2343</v>
      </c>
      <c r="B512" s="27" t="s">
        <v>2380</v>
      </c>
      <c r="C512" s="27" t="s">
        <v>2381</v>
      </c>
      <c r="D512" s="27" t="s">
        <v>2382</v>
      </c>
      <c r="E512" s="27" t="s">
        <v>2347</v>
      </c>
      <c r="F512" s="17">
        <v>6</v>
      </c>
      <c r="G512" s="36" t="s">
        <v>469</v>
      </c>
      <c r="H512" s="16" t="s">
        <v>50</v>
      </c>
      <c r="I512" s="16" t="s">
        <v>2383</v>
      </c>
      <c r="J512" s="28">
        <v>6000</v>
      </c>
      <c r="K512" s="29">
        <v>30</v>
      </c>
      <c r="L512" s="35" t="s">
        <v>2348</v>
      </c>
      <c r="M512" s="27" t="s">
        <v>2384</v>
      </c>
      <c r="N512" s="27" t="s">
        <v>2350</v>
      </c>
      <c r="O512" s="59" t="s">
        <v>2351</v>
      </c>
      <c r="P512" s="57" t="s">
        <v>56</v>
      </c>
      <c r="Q512" s="30" t="s">
        <v>2125</v>
      </c>
      <c r="R512" s="30" t="s">
        <v>2125</v>
      </c>
      <c r="S512" s="30" t="s">
        <v>2352</v>
      </c>
      <c r="T512" s="30" t="s">
        <v>1247</v>
      </c>
      <c r="U512" s="31"/>
      <c r="V512" s="31" t="s">
        <v>43</v>
      </c>
      <c r="W512" s="32" t="s">
        <v>2381</v>
      </c>
      <c r="X512" s="32" t="s">
        <v>2382</v>
      </c>
    </row>
    <row r="513" spans="1:24" ht="225" customHeight="1">
      <c r="A513" s="40" t="s">
        <v>2343</v>
      </c>
      <c r="B513" s="27" t="s">
        <v>2385</v>
      </c>
      <c r="C513" s="27" t="s">
        <v>2386</v>
      </c>
      <c r="D513" s="27" t="s">
        <v>2387</v>
      </c>
      <c r="E513" s="27" t="s">
        <v>2347</v>
      </c>
      <c r="F513" s="17">
        <v>6</v>
      </c>
      <c r="G513" s="36" t="s">
        <v>469</v>
      </c>
      <c r="H513" s="16" t="s">
        <v>50</v>
      </c>
      <c r="I513" s="16" t="s">
        <v>2388</v>
      </c>
      <c r="J513" s="28">
        <v>6000</v>
      </c>
      <c r="K513" s="29">
        <v>35</v>
      </c>
      <c r="L513" s="35" t="s">
        <v>2348</v>
      </c>
      <c r="M513" s="27" t="s">
        <v>2389</v>
      </c>
      <c r="N513" s="27" t="s">
        <v>2350</v>
      </c>
      <c r="O513" s="59" t="s">
        <v>2351</v>
      </c>
      <c r="P513" s="57" t="s">
        <v>56</v>
      </c>
      <c r="Q513" s="30" t="s">
        <v>2125</v>
      </c>
      <c r="R513" s="30" t="s">
        <v>2125</v>
      </c>
      <c r="S513" s="30" t="s">
        <v>2352</v>
      </c>
      <c r="T513" s="30" t="s">
        <v>1247</v>
      </c>
      <c r="U513" s="31"/>
      <c r="V513" s="31" t="s">
        <v>43</v>
      </c>
      <c r="W513" s="32" t="s">
        <v>2386</v>
      </c>
      <c r="X513" s="32" t="s">
        <v>2387</v>
      </c>
    </row>
    <row r="514" spans="1:24" ht="180" customHeight="1">
      <c r="A514" s="40" t="s">
        <v>2343</v>
      </c>
      <c r="B514" s="27" t="s">
        <v>2390</v>
      </c>
      <c r="C514" s="27" t="s">
        <v>2391</v>
      </c>
      <c r="D514" s="27" t="s">
        <v>2392</v>
      </c>
      <c r="E514" s="27" t="s">
        <v>2347</v>
      </c>
      <c r="F514" s="17">
        <v>6</v>
      </c>
      <c r="G514" s="36" t="s">
        <v>469</v>
      </c>
      <c r="H514" s="16" t="s">
        <v>32</v>
      </c>
      <c r="I514" s="16" t="s">
        <v>2393</v>
      </c>
      <c r="J514" s="28">
        <v>6000</v>
      </c>
      <c r="K514" s="29">
        <v>40</v>
      </c>
      <c r="L514" s="35" t="s">
        <v>2348</v>
      </c>
      <c r="M514" s="27" t="s">
        <v>2394</v>
      </c>
      <c r="N514" s="27" t="s">
        <v>2350</v>
      </c>
      <c r="O514" s="59" t="s">
        <v>2351</v>
      </c>
      <c r="P514" s="57" t="s">
        <v>56</v>
      </c>
      <c r="Q514" s="30" t="s">
        <v>2125</v>
      </c>
      <c r="R514" s="30" t="s">
        <v>2125</v>
      </c>
      <c r="S514" s="30" t="s">
        <v>2352</v>
      </c>
      <c r="T514" s="30" t="s">
        <v>1247</v>
      </c>
      <c r="U514" s="31"/>
      <c r="V514" s="31" t="s">
        <v>43</v>
      </c>
      <c r="W514" s="32" t="s">
        <v>2391</v>
      </c>
      <c r="X514" s="32" t="s">
        <v>2392</v>
      </c>
    </row>
    <row r="515" spans="1:24" ht="180" customHeight="1">
      <c r="A515" s="40" t="s">
        <v>2343</v>
      </c>
      <c r="B515" s="27" t="s">
        <v>2395</v>
      </c>
      <c r="C515" s="27" t="s">
        <v>2396</v>
      </c>
      <c r="D515" s="27" t="s">
        <v>2397</v>
      </c>
      <c r="E515" s="27" t="s">
        <v>2347</v>
      </c>
      <c r="F515" s="17">
        <v>6</v>
      </c>
      <c r="G515" s="36" t="s">
        <v>476</v>
      </c>
      <c r="H515" s="16" t="s">
        <v>32</v>
      </c>
      <c r="I515" s="16" t="s">
        <v>358</v>
      </c>
      <c r="J515" s="28">
        <v>6000</v>
      </c>
      <c r="K515" s="29">
        <v>40</v>
      </c>
      <c r="L515" s="35" t="s">
        <v>2348</v>
      </c>
      <c r="M515" s="27" t="s">
        <v>2398</v>
      </c>
      <c r="N515" s="27" t="s">
        <v>2350</v>
      </c>
      <c r="O515" s="59" t="s">
        <v>2351</v>
      </c>
      <c r="P515" s="57" t="s">
        <v>56</v>
      </c>
      <c r="Q515" s="30" t="s">
        <v>2125</v>
      </c>
      <c r="R515" s="30" t="s">
        <v>2125</v>
      </c>
      <c r="S515" s="30" t="s">
        <v>2352</v>
      </c>
      <c r="T515" s="30" t="s">
        <v>1247</v>
      </c>
      <c r="U515" s="31"/>
      <c r="V515" s="31" t="s">
        <v>43</v>
      </c>
      <c r="W515" s="32" t="s">
        <v>2396</v>
      </c>
      <c r="X515" s="32" t="s">
        <v>2397</v>
      </c>
    </row>
    <row r="516" spans="1:24" ht="180" customHeight="1">
      <c r="A516" s="40" t="s">
        <v>2343</v>
      </c>
      <c r="B516" s="27" t="s">
        <v>2399</v>
      </c>
      <c r="C516" s="27" t="s">
        <v>2400</v>
      </c>
      <c r="D516" s="27" t="s">
        <v>2401</v>
      </c>
      <c r="E516" s="27" t="s">
        <v>2347</v>
      </c>
      <c r="F516" s="17">
        <v>6</v>
      </c>
      <c r="G516" s="36" t="s">
        <v>476</v>
      </c>
      <c r="H516" s="16" t="s">
        <v>32</v>
      </c>
      <c r="I516" s="16" t="s">
        <v>2402</v>
      </c>
      <c r="J516" s="28">
        <v>6000</v>
      </c>
      <c r="K516" s="29">
        <v>40</v>
      </c>
      <c r="L516" s="35" t="s">
        <v>2348</v>
      </c>
      <c r="M516" s="27" t="s">
        <v>2403</v>
      </c>
      <c r="N516" s="27" t="s">
        <v>2350</v>
      </c>
      <c r="O516" s="59" t="s">
        <v>2351</v>
      </c>
      <c r="P516" s="57" t="s">
        <v>56</v>
      </c>
      <c r="Q516" s="30" t="s">
        <v>2125</v>
      </c>
      <c r="R516" s="30" t="s">
        <v>2125</v>
      </c>
      <c r="S516" s="30" t="s">
        <v>2352</v>
      </c>
      <c r="T516" s="30" t="s">
        <v>1247</v>
      </c>
      <c r="U516" s="31"/>
      <c r="V516" s="31" t="s">
        <v>43</v>
      </c>
      <c r="W516" s="32" t="s">
        <v>2400</v>
      </c>
      <c r="X516" s="32" t="s">
        <v>2401</v>
      </c>
    </row>
    <row r="517" spans="1:24" ht="165" customHeight="1">
      <c r="A517" s="40" t="s">
        <v>2343</v>
      </c>
      <c r="B517" s="27" t="s">
        <v>2404</v>
      </c>
      <c r="C517" s="27" t="s">
        <v>2405</v>
      </c>
      <c r="D517" s="27" t="s">
        <v>2406</v>
      </c>
      <c r="E517" s="27" t="s">
        <v>2347</v>
      </c>
      <c r="F517" s="17">
        <v>6</v>
      </c>
      <c r="G517" s="36" t="s">
        <v>476</v>
      </c>
      <c r="H517" s="16" t="s">
        <v>32</v>
      </c>
      <c r="I517" s="16" t="s">
        <v>1258</v>
      </c>
      <c r="J517" s="28">
        <v>6000</v>
      </c>
      <c r="K517" s="29">
        <v>32</v>
      </c>
      <c r="L517" s="35" t="s">
        <v>2348</v>
      </c>
      <c r="M517" s="27" t="s">
        <v>2407</v>
      </c>
      <c r="N517" s="27" t="s">
        <v>2350</v>
      </c>
      <c r="O517" s="59" t="s">
        <v>2351</v>
      </c>
      <c r="P517" s="57" t="s">
        <v>56</v>
      </c>
      <c r="Q517" s="30" t="s">
        <v>2125</v>
      </c>
      <c r="R517" s="30" t="s">
        <v>2125</v>
      </c>
      <c r="S517" s="30" t="s">
        <v>2352</v>
      </c>
      <c r="T517" s="30" t="s">
        <v>1247</v>
      </c>
      <c r="U517" s="31"/>
      <c r="V517" s="31" t="s">
        <v>43</v>
      </c>
      <c r="W517" s="32" t="s">
        <v>2405</v>
      </c>
      <c r="X517" s="32" t="s">
        <v>2406</v>
      </c>
    </row>
    <row r="518" spans="1:24" ht="135" customHeight="1">
      <c r="A518" s="40" t="s">
        <v>2343</v>
      </c>
      <c r="B518" s="27" t="s">
        <v>2408</v>
      </c>
      <c r="C518" s="27" t="s">
        <v>2409</v>
      </c>
      <c r="D518" s="27" t="s">
        <v>2410</v>
      </c>
      <c r="E518" s="27" t="s">
        <v>2347</v>
      </c>
      <c r="F518" s="17">
        <v>6</v>
      </c>
      <c r="G518" s="36" t="s">
        <v>476</v>
      </c>
      <c r="H518" s="16" t="s">
        <v>50</v>
      </c>
      <c r="I518" s="16" t="s">
        <v>2411</v>
      </c>
      <c r="J518" s="28">
        <v>6000</v>
      </c>
      <c r="K518" s="29">
        <v>30</v>
      </c>
      <c r="L518" s="35" t="s">
        <v>2348</v>
      </c>
      <c r="M518" s="27" t="s">
        <v>2412</v>
      </c>
      <c r="N518" s="27" t="s">
        <v>2350</v>
      </c>
      <c r="O518" s="59" t="s">
        <v>2351</v>
      </c>
      <c r="P518" s="57" t="s">
        <v>56</v>
      </c>
      <c r="Q518" s="30" t="s">
        <v>2125</v>
      </c>
      <c r="R518" s="30" t="s">
        <v>2125</v>
      </c>
      <c r="S518" s="30" t="s">
        <v>2352</v>
      </c>
      <c r="T518" s="30" t="s">
        <v>1247</v>
      </c>
      <c r="U518" s="31"/>
      <c r="V518" s="31" t="s">
        <v>43</v>
      </c>
      <c r="W518" s="32" t="s">
        <v>2409</v>
      </c>
      <c r="X518" s="32" t="s">
        <v>2410</v>
      </c>
    </row>
    <row r="519" spans="1:24" ht="165" customHeight="1">
      <c r="A519" s="40" t="s">
        <v>2413</v>
      </c>
      <c r="B519" s="27" t="s">
        <v>2414</v>
      </c>
      <c r="C519" s="27" t="s">
        <v>2415</v>
      </c>
      <c r="D519" s="27" t="s">
        <v>2416</v>
      </c>
      <c r="E519" s="27" t="s">
        <v>2417</v>
      </c>
      <c r="F519" s="17">
        <v>6</v>
      </c>
      <c r="G519" s="36" t="s">
        <v>256</v>
      </c>
      <c r="H519" s="16" t="s">
        <v>50</v>
      </c>
      <c r="I519" s="16" t="s">
        <v>148</v>
      </c>
      <c r="J519" s="28">
        <v>6000</v>
      </c>
      <c r="K519" s="29">
        <v>50</v>
      </c>
      <c r="L519" s="35" t="s">
        <v>2418</v>
      </c>
      <c r="M519" s="27" t="s">
        <v>2419</v>
      </c>
      <c r="N519" s="27" t="s">
        <v>2420</v>
      </c>
      <c r="O519" s="59" t="s">
        <v>2421</v>
      </c>
      <c r="P519" s="57" t="s">
        <v>56</v>
      </c>
      <c r="Q519" s="30" t="s">
        <v>2422</v>
      </c>
      <c r="R519" s="30" t="s">
        <v>2422</v>
      </c>
      <c r="S519" s="30" t="s">
        <v>2423</v>
      </c>
      <c r="T519" s="30" t="s">
        <v>1247</v>
      </c>
      <c r="U519" s="31"/>
      <c r="V519" s="31" t="s">
        <v>43</v>
      </c>
      <c r="W519" s="32" t="s">
        <v>2415</v>
      </c>
      <c r="X519" s="32" t="s">
        <v>2416</v>
      </c>
    </row>
    <row r="520" spans="1:24" ht="195" customHeight="1">
      <c r="A520" s="40" t="s">
        <v>2413</v>
      </c>
      <c r="B520" s="27" t="s">
        <v>2424</v>
      </c>
      <c r="C520" s="27" t="s">
        <v>2425</v>
      </c>
      <c r="D520" s="27" t="s">
        <v>2426</v>
      </c>
      <c r="E520" s="27" t="s">
        <v>2417</v>
      </c>
      <c r="F520" s="17">
        <v>6</v>
      </c>
      <c r="G520" s="36" t="s">
        <v>469</v>
      </c>
      <c r="H520" s="16" t="s">
        <v>63</v>
      </c>
      <c r="I520" s="16" t="s">
        <v>2427</v>
      </c>
      <c r="J520" s="28">
        <v>6000</v>
      </c>
      <c r="K520" s="29">
        <v>50</v>
      </c>
      <c r="L520" s="35" t="s">
        <v>2418</v>
      </c>
      <c r="M520" s="27" t="s">
        <v>2428</v>
      </c>
      <c r="N520" s="27" t="s">
        <v>2420</v>
      </c>
      <c r="O520" s="59" t="s">
        <v>2421</v>
      </c>
      <c r="P520" s="57" t="s">
        <v>56</v>
      </c>
      <c r="Q520" s="30" t="s">
        <v>2422</v>
      </c>
      <c r="R520" s="30" t="s">
        <v>2422</v>
      </c>
      <c r="S520" s="30" t="s">
        <v>2423</v>
      </c>
      <c r="T520" s="30" t="s">
        <v>1247</v>
      </c>
      <c r="U520" s="31"/>
      <c r="V520" s="31" t="s">
        <v>43</v>
      </c>
      <c r="W520" s="32" t="s">
        <v>2425</v>
      </c>
      <c r="X520" s="32" t="s">
        <v>2426</v>
      </c>
    </row>
    <row r="521" spans="1:24" ht="165" customHeight="1">
      <c r="A521" s="40" t="s">
        <v>2413</v>
      </c>
      <c r="B521" s="27" t="s">
        <v>2429</v>
      </c>
      <c r="C521" s="27" t="s">
        <v>2430</v>
      </c>
      <c r="D521" s="27" t="s">
        <v>2431</v>
      </c>
      <c r="E521" s="27" t="s">
        <v>2417</v>
      </c>
      <c r="F521" s="17">
        <v>6</v>
      </c>
      <c r="G521" s="36" t="s">
        <v>226</v>
      </c>
      <c r="H521" s="16" t="s">
        <v>32</v>
      </c>
      <c r="I521" s="16" t="s">
        <v>2432</v>
      </c>
      <c r="J521" s="28">
        <v>6000</v>
      </c>
      <c r="K521" s="29">
        <v>50</v>
      </c>
      <c r="L521" s="35" t="s">
        <v>2418</v>
      </c>
      <c r="M521" s="27" t="s">
        <v>2433</v>
      </c>
      <c r="N521" s="27" t="s">
        <v>2420</v>
      </c>
      <c r="O521" s="59" t="s">
        <v>2421</v>
      </c>
      <c r="P521" s="57" t="s">
        <v>56</v>
      </c>
      <c r="Q521" s="30" t="s">
        <v>2422</v>
      </c>
      <c r="R521" s="30" t="s">
        <v>2422</v>
      </c>
      <c r="S521" s="30" t="s">
        <v>2423</v>
      </c>
      <c r="T521" s="30" t="s">
        <v>1247</v>
      </c>
      <c r="U521" s="31"/>
      <c r="V521" s="31" t="s">
        <v>43</v>
      </c>
      <c r="W521" s="32" t="s">
        <v>2430</v>
      </c>
      <c r="X521" s="32" t="s">
        <v>2431</v>
      </c>
    </row>
    <row r="522" spans="1:24" ht="165" customHeight="1">
      <c r="A522" s="40" t="s">
        <v>2413</v>
      </c>
      <c r="B522" s="27" t="s">
        <v>2434</v>
      </c>
      <c r="C522" s="27" t="s">
        <v>2435</v>
      </c>
      <c r="D522" s="27" t="s">
        <v>2436</v>
      </c>
      <c r="E522" s="27" t="s">
        <v>2417</v>
      </c>
      <c r="F522" s="17">
        <v>6</v>
      </c>
      <c r="G522" s="36" t="s">
        <v>476</v>
      </c>
      <c r="H522" s="16" t="s">
        <v>63</v>
      </c>
      <c r="I522" s="16" t="s">
        <v>1711</v>
      </c>
      <c r="J522" s="28">
        <v>6000</v>
      </c>
      <c r="K522" s="29">
        <v>50</v>
      </c>
      <c r="L522" s="35" t="s">
        <v>2418</v>
      </c>
      <c r="M522" s="27" t="s">
        <v>2437</v>
      </c>
      <c r="N522" s="27" t="s">
        <v>2420</v>
      </c>
      <c r="O522" s="59" t="s">
        <v>2421</v>
      </c>
      <c r="P522" s="57" t="s">
        <v>56</v>
      </c>
      <c r="Q522" s="30" t="s">
        <v>2422</v>
      </c>
      <c r="R522" s="30" t="s">
        <v>2422</v>
      </c>
      <c r="S522" s="30" t="s">
        <v>2423</v>
      </c>
      <c r="T522" s="30" t="s">
        <v>1247</v>
      </c>
      <c r="U522" s="31"/>
      <c r="V522" s="31" t="s">
        <v>43</v>
      </c>
      <c r="W522" s="32" t="s">
        <v>2435</v>
      </c>
      <c r="X522" s="32" t="s">
        <v>2436</v>
      </c>
    </row>
    <row r="523" spans="1:24" ht="180" customHeight="1">
      <c r="A523" s="40" t="s">
        <v>2413</v>
      </c>
      <c r="B523" s="27" t="s">
        <v>2438</v>
      </c>
      <c r="C523" s="27" t="s">
        <v>2439</v>
      </c>
      <c r="D523" s="27" t="s">
        <v>2440</v>
      </c>
      <c r="E523" s="27" t="s">
        <v>2417</v>
      </c>
      <c r="F523" s="17">
        <v>6</v>
      </c>
      <c r="G523" s="36" t="s">
        <v>469</v>
      </c>
      <c r="H523" s="16" t="s">
        <v>50</v>
      </c>
      <c r="I523" s="16" t="s">
        <v>2441</v>
      </c>
      <c r="J523" s="28">
        <v>6000</v>
      </c>
      <c r="K523" s="29">
        <v>50</v>
      </c>
      <c r="L523" s="35" t="s">
        <v>2418</v>
      </c>
      <c r="M523" s="27" t="s">
        <v>2442</v>
      </c>
      <c r="N523" s="27" t="s">
        <v>2420</v>
      </c>
      <c r="O523" s="59" t="s">
        <v>2421</v>
      </c>
      <c r="P523" s="57" t="s">
        <v>56</v>
      </c>
      <c r="Q523" s="30" t="s">
        <v>2422</v>
      </c>
      <c r="R523" s="30" t="s">
        <v>2422</v>
      </c>
      <c r="S523" s="30" t="s">
        <v>2423</v>
      </c>
      <c r="T523" s="30" t="s">
        <v>1247</v>
      </c>
      <c r="U523" s="31"/>
      <c r="V523" s="31" t="s">
        <v>43</v>
      </c>
      <c r="W523" s="32" t="s">
        <v>2439</v>
      </c>
      <c r="X523" s="32" t="s">
        <v>2440</v>
      </c>
    </row>
    <row r="524" spans="1:24" ht="150" customHeight="1">
      <c r="A524" s="40" t="s">
        <v>2413</v>
      </c>
      <c r="B524" s="27" t="s">
        <v>2443</v>
      </c>
      <c r="C524" s="27" t="s">
        <v>2444</v>
      </c>
      <c r="D524" s="27" t="s">
        <v>2445</v>
      </c>
      <c r="E524" s="27" t="s">
        <v>2417</v>
      </c>
      <c r="F524" s="17">
        <v>6</v>
      </c>
      <c r="G524" s="36" t="s">
        <v>256</v>
      </c>
      <c r="H524" s="16" t="s">
        <v>32</v>
      </c>
      <c r="I524" s="16" t="s">
        <v>2446</v>
      </c>
      <c r="J524" s="28">
        <v>6000</v>
      </c>
      <c r="K524" s="29">
        <v>50</v>
      </c>
      <c r="L524" s="35" t="s">
        <v>2418</v>
      </c>
      <c r="M524" s="27" t="s">
        <v>2447</v>
      </c>
      <c r="N524" s="27" t="s">
        <v>2420</v>
      </c>
      <c r="O524" s="59" t="s">
        <v>2421</v>
      </c>
      <c r="P524" s="57" t="s">
        <v>56</v>
      </c>
      <c r="Q524" s="30" t="s">
        <v>2422</v>
      </c>
      <c r="R524" s="30" t="s">
        <v>2422</v>
      </c>
      <c r="S524" s="30" t="s">
        <v>2423</v>
      </c>
      <c r="T524" s="30" t="s">
        <v>1247</v>
      </c>
      <c r="U524" s="31"/>
      <c r="V524" s="31" t="s">
        <v>43</v>
      </c>
      <c r="W524" s="32" t="s">
        <v>2444</v>
      </c>
      <c r="X524" s="32" t="s">
        <v>2445</v>
      </c>
    </row>
    <row r="525" spans="1:24" ht="150" customHeight="1">
      <c r="A525" s="40" t="s">
        <v>2413</v>
      </c>
      <c r="B525" s="27" t="s">
        <v>2443</v>
      </c>
      <c r="C525" s="27" t="s">
        <v>2444</v>
      </c>
      <c r="D525" s="27" t="s">
        <v>2445</v>
      </c>
      <c r="E525" s="27" t="s">
        <v>2417</v>
      </c>
      <c r="F525" s="17">
        <v>6</v>
      </c>
      <c r="G525" s="36" t="s">
        <v>226</v>
      </c>
      <c r="H525" s="16" t="s">
        <v>32</v>
      </c>
      <c r="I525" s="16" t="s">
        <v>2446</v>
      </c>
      <c r="J525" s="28">
        <v>6000</v>
      </c>
      <c r="K525" s="29">
        <v>50</v>
      </c>
      <c r="L525" s="35" t="s">
        <v>2418</v>
      </c>
      <c r="M525" s="27" t="s">
        <v>2448</v>
      </c>
      <c r="N525" s="27" t="s">
        <v>2420</v>
      </c>
      <c r="O525" s="59" t="s">
        <v>2421</v>
      </c>
      <c r="P525" s="57" t="s">
        <v>56</v>
      </c>
      <c r="Q525" s="30" t="s">
        <v>2422</v>
      </c>
      <c r="R525" s="30" t="s">
        <v>2422</v>
      </c>
      <c r="S525" s="30" t="s">
        <v>2423</v>
      </c>
      <c r="T525" s="30" t="s">
        <v>1247</v>
      </c>
      <c r="U525" s="31"/>
      <c r="V525" s="31" t="s">
        <v>43</v>
      </c>
      <c r="W525" s="32" t="s">
        <v>2444</v>
      </c>
      <c r="X525" s="32" t="s">
        <v>2445</v>
      </c>
    </row>
    <row r="526" spans="1:24" ht="120" customHeight="1">
      <c r="A526" s="40" t="s">
        <v>2449</v>
      </c>
      <c r="B526" s="27" t="s">
        <v>2450</v>
      </c>
      <c r="C526" s="27" t="s">
        <v>2451</v>
      </c>
      <c r="D526" s="27" t="s">
        <v>2452</v>
      </c>
      <c r="E526" s="27" t="s">
        <v>2453</v>
      </c>
      <c r="F526" s="17">
        <v>6</v>
      </c>
      <c r="G526" s="36" t="s">
        <v>202</v>
      </c>
      <c r="H526" s="16" t="s">
        <v>32</v>
      </c>
      <c r="I526" s="16" t="s">
        <v>2454</v>
      </c>
      <c r="J526" s="28">
        <v>6000</v>
      </c>
      <c r="K526" s="29">
        <v>20</v>
      </c>
      <c r="L526" s="35" t="s">
        <v>1651</v>
      </c>
      <c r="M526" s="27" t="s">
        <v>2455</v>
      </c>
      <c r="N526" s="27" t="s">
        <v>2456</v>
      </c>
      <c r="O526" s="59" t="s">
        <v>2457</v>
      </c>
      <c r="P526" s="57" t="s">
        <v>56</v>
      </c>
      <c r="Q526" s="30" t="s">
        <v>2458</v>
      </c>
      <c r="R526" s="30" t="s">
        <v>2458</v>
      </c>
      <c r="S526" s="30" t="s">
        <v>2459</v>
      </c>
      <c r="T526" s="30" t="s">
        <v>1247</v>
      </c>
      <c r="U526" s="31"/>
      <c r="V526" s="31" t="s">
        <v>43</v>
      </c>
      <c r="W526" s="32" t="s">
        <v>2451</v>
      </c>
      <c r="X526" s="32" t="s">
        <v>2452</v>
      </c>
    </row>
    <row r="527" spans="1:24" ht="195" customHeight="1">
      <c r="A527" s="40" t="s">
        <v>2449</v>
      </c>
      <c r="B527" s="27" t="s">
        <v>2460</v>
      </c>
      <c r="C527" s="27" t="s">
        <v>2461</v>
      </c>
      <c r="D527" s="27" t="s">
        <v>2462</v>
      </c>
      <c r="E527" s="27" t="s">
        <v>2453</v>
      </c>
      <c r="F527" s="17">
        <v>6</v>
      </c>
      <c r="G527" s="36" t="s">
        <v>190</v>
      </c>
      <c r="H527" s="16" t="s">
        <v>32</v>
      </c>
      <c r="I527" s="16" t="s">
        <v>2013</v>
      </c>
      <c r="J527" s="28">
        <v>6000</v>
      </c>
      <c r="K527" s="29">
        <v>20</v>
      </c>
      <c r="L527" s="35" t="s">
        <v>1651</v>
      </c>
      <c r="M527" s="27" t="s">
        <v>2463</v>
      </c>
      <c r="N527" s="27" t="s">
        <v>2456</v>
      </c>
      <c r="O527" s="59" t="s">
        <v>2457</v>
      </c>
      <c r="P527" s="57" t="s">
        <v>56</v>
      </c>
      <c r="Q527" s="30" t="s">
        <v>2458</v>
      </c>
      <c r="R527" s="30" t="s">
        <v>2458</v>
      </c>
      <c r="S527" s="30" t="s">
        <v>2459</v>
      </c>
      <c r="T527" s="30" t="s">
        <v>1247</v>
      </c>
      <c r="U527" s="31"/>
      <c r="V527" s="31" t="s">
        <v>43</v>
      </c>
      <c r="W527" s="32" t="s">
        <v>2461</v>
      </c>
      <c r="X527" s="32" t="s">
        <v>2462</v>
      </c>
    </row>
    <row r="528" spans="1:24" ht="135" customHeight="1">
      <c r="A528" s="40" t="s">
        <v>2464</v>
      </c>
      <c r="B528" s="27" t="s">
        <v>2465</v>
      </c>
      <c r="C528" s="27" t="s">
        <v>2466</v>
      </c>
      <c r="D528" s="27" t="s">
        <v>2467</v>
      </c>
      <c r="E528" s="27" t="s">
        <v>2130</v>
      </c>
      <c r="F528" s="17">
        <v>6</v>
      </c>
      <c r="G528" s="36" t="s">
        <v>236</v>
      </c>
      <c r="H528" s="16" t="s">
        <v>32</v>
      </c>
      <c r="I528" s="16" t="s">
        <v>2468</v>
      </c>
      <c r="J528" s="28">
        <v>6000</v>
      </c>
      <c r="K528" s="29">
        <v>200</v>
      </c>
      <c r="L528" s="35" t="s">
        <v>1264</v>
      </c>
      <c r="M528" s="27" t="s">
        <v>2469</v>
      </c>
      <c r="N528" s="27" t="s">
        <v>2470</v>
      </c>
      <c r="O528" s="59" t="s">
        <v>2471</v>
      </c>
      <c r="P528" s="57" t="s">
        <v>56</v>
      </c>
      <c r="Q528" s="30" t="s">
        <v>2132</v>
      </c>
      <c r="R528" s="30" t="s">
        <v>2132</v>
      </c>
      <c r="S528" s="30" t="s">
        <v>2472</v>
      </c>
      <c r="T528" s="30" t="s">
        <v>1247</v>
      </c>
      <c r="U528" s="31"/>
      <c r="V528" s="31" t="s">
        <v>43</v>
      </c>
      <c r="W528" s="32" t="s">
        <v>2466</v>
      </c>
      <c r="X528" s="32" t="s">
        <v>2467</v>
      </c>
    </row>
    <row r="529" spans="1:24" ht="180" customHeight="1">
      <c r="A529" s="40" t="s">
        <v>2464</v>
      </c>
      <c r="B529" s="27" t="s">
        <v>2473</v>
      </c>
      <c r="C529" s="27" t="s">
        <v>2474</v>
      </c>
      <c r="D529" s="27" t="s">
        <v>2475</v>
      </c>
      <c r="E529" s="27" t="s">
        <v>2130</v>
      </c>
      <c r="F529" s="17">
        <v>6</v>
      </c>
      <c r="G529" s="36" t="s">
        <v>216</v>
      </c>
      <c r="H529" s="16" t="s">
        <v>32</v>
      </c>
      <c r="I529" s="16" t="s">
        <v>2468</v>
      </c>
      <c r="J529" s="28">
        <v>6000</v>
      </c>
      <c r="K529" s="29">
        <v>200</v>
      </c>
      <c r="L529" s="35" t="s">
        <v>1264</v>
      </c>
      <c r="M529" s="27" t="s">
        <v>2476</v>
      </c>
      <c r="N529" s="27" t="s">
        <v>2470</v>
      </c>
      <c r="O529" s="59" t="s">
        <v>2471</v>
      </c>
      <c r="P529" s="57" t="s">
        <v>56</v>
      </c>
      <c r="Q529" s="30" t="s">
        <v>2132</v>
      </c>
      <c r="R529" s="30" t="s">
        <v>2132</v>
      </c>
      <c r="S529" s="30" t="s">
        <v>2472</v>
      </c>
      <c r="T529" s="30" t="s">
        <v>1247</v>
      </c>
      <c r="U529" s="31"/>
      <c r="V529" s="31" t="s">
        <v>43</v>
      </c>
      <c r="W529" s="32" t="s">
        <v>2474</v>
      </c>
      <c r="X529" s="32" t="s">
        <v>2475</v>
      </c>
    </row>
    <row r="530" spans="1:24" ht="195" customHeight="1">
      <c r="A530" s="40" t="s">
        <v>2464</v>
      </c>
      <c r="B530" s="27" t="s">
        <v>2477</v>
      </c>
      <c r="C530" s="27" t="s">
        <v>2478</v>
      </c>
      <c r="D530" s="27" t="s">
        <v>2479</v>
      </c>
      <c r="E530" s="27" t="s">
        <v>2130</v>
      </c>
      <c r="F530" s="17">
        <v>6</v>
      </c>
      <c r="G530" s="36" t="s">
        <v>1204</v>
      </c>
      <c r="H530" s="16" t="s">
        <v>32</v>
      </c>
      <c r="I530" s="16" t="s">
        <v>2468</v>
      </c>
      <c r="J530" s="28">
        <v>6000</v>
      </c>
      <c r="K530" s="29">
        <v>60</v>
      </c>
      <c r="L530" s="35" t="s">
        <v>1264</v>
      </c>
      <c r="M530" s="27" t="s">
        <v>2480</v>
      </c>
      <c r="N530" s="27" t="s">
        <v>2470</v>
      </c>
      <c r="O530" s="59" t="s">
        <v>2471</v>
      </c>
      <c r="P530" s="57" t="s">
        <v>56</v>
      </c>
      <c r="Q530" s="30" t="s">
        <v>2132</v>
      </c>
      <c r="R530" s="30" t="s">
        <v>2132</v>
      </c>
      <c r="S530" s="30" t="s">
        <v>2472</v>
      </c>
      <c r="T530" s="30" t="s">
        <v>1247</v>
      </c>
      <c r="U530" s="31"/>
      <c r="V530" s="31" t="s">
        <v>43</v>
      </c>
      <c r="W530" s="32" t="s">
        <v>2478</v>
      </c>
      <c r="X530" s="32" t="s">
        <v>2479</v>
      </c>
    </row>
    <row r="531" spans="1:24" ht="195" customHeight="1">
      <c r="A531" s="40" t="s">
        <v>2464</v>
      </c>
      <c r="B531" s="27" t="s">
        <v>2477</v>
      </c>
      <c r="C531" s="27" t="s">
        <v>2478</v>
      </c>
      <c r="D531" s="27" t="s">
        <v>2479</v>
      </c>
      <c r="E531" s="27" t="s">
        <v>2130</v>
      </c>
      <c r="F531" s="17">
        <v>6</v>
      </c>
      <c r="G531" s="36" t="s">
        <v>216</v>
      </c>
      <c r="H531" s="16" t="s">
        <v>32</v>
      </c>
      <c r="I531" s="16" t="s">
        <v>2468</v>
      </c>
      <c r="J531" s="28">
        <v>6000</v>
      </c>
      <c r="K531" s="29">
        <v>60</v>
      </c>
      <c r="L531" s="35" t="s">
        <v>1264</v>
      </c>
      <c r="M531" s="27" t="s">
        <v>2481</v>
      </c>
      <c r="N531" s="27" t="s">
        <v>2470</v>
      </c>
      <c r="O531" s="59" t="s">
        <v>2471</v>
      </c>
      <c r="P531" s="57" t="s">
        <v>56</v>
      </c>
      <c r="Q531" s="30" t="s">
        <v>2132</v>
      </c>
      <c r="R531" s="30" t="s">
        <v>2132</v>
      </c>
      <c r="S531" s="30" t="s">
        <v>2472</v>
      </c>
      <c r="T531" s="30" t="s">
        <v>1247</v>
      </c>
      <c r="U531" s="31"/>
      <c r="V531" s="31" t="s">
        <v>43</v>
      </c>
      <c r="W531" s="32" t="s">
        <v>2478</v>
      </c>
      <c r="X531" s="32" t="s">
        <v>2479</v>
      </c>
    </row>
    <row r="532" spans="1:24" ht="120" customHeight="1">
      <c r="A532" s="40" t="s">
        <v>2464</v>
      </c>
      <c r="B532" s="27" t="s">
        <v>2482</v>
      </c>
      <c r="C532" s="27" t="s">
        <v>2483</v>
      </c>
      <c r="D532" s="27" t="s">
        <v>2484</v>
      </c>
      <c r="E532" s="27" t="s">
        <v>2130</v>
      </c>
      <c r="F532" s="17">
        <v>6</v>
      </c>
      <c r="G532" s="36" t="s">
        <v>236</v>
      </c>
      <c r="H532" s="16" t="s">
        <v>32</v>
      </c>
      <c r="I532" s="16" t="s">
        <v>2468</v>
      </c>
      <c r="J532" s="28">
        <v>6000</v>
      </c>
      <c r="K532" s="29">
        <v>60</v>
      </c>
      <c r="L532" s="35" t="s">
        <v>1264</v>
      </c>
      <c r="M532" s="27" t="s">
        <v>2485</v>
      </c>
      <c r="N532" s="27" t="s">
        <v>2470</v>
      </c>
      <c r="O532" s="59" t="s">
        <v>2471</v>
      </c>
      <c r="P532" s="57" t="s">
        <v>56</v>
      </c>
      <c r="Q532" s="30" t="s">
        <v>2132</v>
      </c>
      <c r="R532" s="30" t="s">
        <v>2132</v>
      </c>
      <c r="S532" s="30" t="s">
        <v>2472</v>
      </c>
      <c r="T532" s="30" t="s">
        <v>1247</v>
      </c>
      <c r="U532" s="31"/>
      <c r="V532" s="31" t="s">
        <v>43</v>
      </c>
      <c r="W532" s="32" t="s">
        <v>2483</v>
      </c>
      <c r="X532" s="32" t="s">
        <v>2484</v>
      </c>
    </row>
    <row r="533" spans="1:24" ht="180" customHeight="1">
      <c r="A533" s="40" t="s">
        <v>2464</v>
      </c>
      <c r="B533" s="27" t="s">
        <v>2486</v>
      </c>
      <c r="C533" s="27" t="s">
        <v>2487</v>
      </c>
      <c r="D533" s="27" t="s">
        <v>2488</v>
      </c>
      <c r="E533" s="27" t="s">
        <v>2130</v>
      </c>
      <c r="F533" s="17">
        <v>6</v>
      </c>
      <c r="G533" s="36" t="s">
        <v>1204</v>
      </c>
      <c r="H533" s="16" t="s">
        <v>32</v>
      </c>
      <c r="I533" s="16" t="s">
        <v>2468</v>
      </c>
      <c r="J533" s="28">
        <v>6000</v>
      </c>
      <c r="K533" s="29">
        <v>100</v>
      </c>
      <c r="L533" s="35" t="s">
        <v>1264</v>
      </c>
      <c r="M533" s="27" t="s">
        <v>2489</v>
      </c>
      <c r="N533" s="27" t="s">
        <v>2470</v>
      </c>
      <c r="O533" s="59" t="s">
        <v>2471</v>
      </c>
      <c r="P533" s="57" t="s">
        <v>56</v>
      </c>
      <c r="Q533" s="30" t="s">
        <v>2132</v>
      </c>
      <c r="R533" s="30" t="s">
        <v>2132</v>
      </c>
      <c r="S533" s="30" t="s">
        <v>2472</v>
      </c>
      <c r="T533" s="30" t="s">
        <v>1247</v>
      </c>
      <c r="U533" s="31"/>
      <c r="V533" s="31" t="s">
        <v>43</v>
      </c>
      <c r="W533" s="32" t="s">
        <v>2487</v>
      </c>
      <c r="X533" s="32" t="s">
        <v>2488</v>
      </c>
    </row>
    <row r="534" spans="1:24" ht="165" customHeight="1">
      <c r="A534" s="40" t="s">
        <v>2464</v>
      </c>
      <c r="B534" s="27" t="s">
        <v>2024</v>
      </c>
      <c r="C534" s="27" t="s">
        <v>2490</v>
      </c>
      <c r="D534" s="27" t="s">
        <v>2491</v>
      </c>
      <c r="E534" s="27" t="s">
        <v>2130</v>
      </c>
      <c r="F534" s="17">
        <v>6</v>
      </c>
      <c r="G534" s="36" t="s">
        <v>1204</v>
      </c>
      <c r="H534" s="16" t="s">
        <v>32</v>
      </c>
      <c r="I534" s="16" t="s">
        <v>2468</v>
      </c>
      <c r="J534" s="28">
        <v>6000</v>
      </c>
      <c r="K534" s="29">
        <v>100</v>
      </c>
      <c r="L534" s="35" t="s">
        <v>1264</v>
      </c>
      <c r="M534" s="27" t="s">
        <v>2492</v>
      </c>
      <c r="N534" s="27" t="s">
        <v>2470</v>
      </c>
      <c r="O534" s="59" t="s">
        <v>2471</v>
      </c>
      <c r="P534" s="57" t="s">
        <v>56</v>
      </c>
      <c r="Q534" s="30" t="s">
        <v>2132</v>
      </c>
      <c r="R534" s="30" t="s">
        <v>2132</v>
      </c>
      <c r="S534" s="30" t="s">
        <v>2472</v>
      </c>
      <c r="T534" s="30" t="s">
        <v>1247</v>
      </c>
      <c r="U534" s="31"/>
      <c r="V534" s="31" t="s">
        <v>43</v>
      </c>
      <c r="W534" s="32" t="s">
        <v>2490</v>
      </c>
      <c r="X534" s="32" t="s">
        <v>2491</v>
      </c>
    </row>
    <row r="535" spans="1:24" ht="120" customHeight="1">
      <c r="A535" s="40" t="s">
        <v>2464</v>
      </c>
      <c r="B535" s="27" t="s">
        <v>2493</v>
      </c>
      <c r="C535" s="27" t="s">
        <v>2494</v>
      </c>
      <c r="D535" s="27" t="s">
        <v>2495</v>
      </c>
      <c r="E535" s="27" t="s">
        <v>2130</v>
      </c>
      <c r="F535" s="17">
        <v>6</v>
      </c>
      <c r="G535" s="36" t="s">
        <v>1204</v>
      </c>
      <c r="H535" s="16" t="s">
        <v>32</v>
      </c>
      <c r="I535" s="16" t="s">
        <v>2496</v>
      </c>
      <c r="J535" s="28">
        <v>6000</v>
      </c>
      <c r="K535" s="29">
        <v>30</v>
      </c>
      <c r="L535" s="35" t="s">
        <v>1264</v>
      </c>
      <c r="M535" s="27" t="s">
        <v>2497</v>
      </c>
      <c r="N535" s="27" t="s">
        <v>2470</v>
      </c>
      <c r="O535" s="59" t="s">
        <v>2471</v>
      </c>
      <c r="P535" s="57" t="s">
        <v>56</v>
      </c>
      <c r="Q535" s="30" t="s">
        <v>2132</v>
      </c>
      <c r="R535" s="30" t="s">
        <v>2132</v>
      </c>
      <c r="S535" s="30" t="s">
        <v>2472</v>
      </c>
      <c r="T535" s="30" t="s">
        <v>1247</v>
      </c>
      <c r="U535" s="31"/>
      <c r="V535" s="31" t="s">
        <v>43</v>
      </c>
      <c r="W535" s="32" t="s">
        <v>2494</v>
      </c>
      <c r="X535" s="32" t="s">
        <v>2495</v>
      </c>
    </row>
    <row r="536" spans="1:24" ht="105" customHeight="1">
      <c r="A536" s="40" t="s">
        <v>2464</v>
      </c>
      <c r="B536" s="27" t="s">
        <v>2498</v>
      </c>
      <c r="C536" s="27" t="s">
        <v>2499</v>
      </c>
      <c r="D536" s="27" t="s">
        <v>2500</v>
      </c>
      <c r="E536" s="27" t="s">
        <v>2130</v>
      </c>
      <c r="F536" s="17">
        <v>6</v>
      </c>
      <c r="G536" s="36" t="s">
        <v>216</v>
      </c>
      <c r="H536" s="16" t="s">
        <v>32</v>
      </c>
      <c r="I536" s="16" t="s">
        <v>2501</v>
      </c>
      <c r="J536" s="28">
        <v>6000</v>
      </c>
      <c r="K536" s="29">
        <v>30</v>
      </c>
      <c r="L536" s="35" t="s">
        <v>1264</v>
      </c>
      <c r="M536" s="27" t="s">
        <v>2502</v>
      </c>
      <c r="N536" s="27" t="s">
        <v>2470</v>
      </c>
      <c r="O536" s="59" t="s">
        <v>2471</v>
      </c>
      <c r="P536" s="57" t="s">
        <v>56</v>
      </c>
      <c r="Q536" s="30" t="s">
        <v>2132</v>
      </c>
      <c r="R536" s="30" t="s">
        <v>2132</v>
      </c>
      <c r="S536" s="30" t="s">
        <v>2472</v>
      </c>
      <c r="T536" s="30" t="s">
        <v>1247</v>
      </c>
      <c r="U536" s="31"/>
      <c r="V536" s="31" t="s">
        <v>43</v>
      </c>
      <c r="W536" s="32" t="s">
        <v>2499</v>
      </c>
      <c r="X536" s="32" t="s">
        <v>2500</v>
      </c>
    </row>
    <row r="537" spans="1:24" ht="195" customHeight="1">
      <c r="A537" s="40" t="s">
        <v>2464</v>
      </c>
      <c r="B537" s="27" t="s">
        <v>2503</v>
      </c>
      <c r="C537" s="27" t="s">
        <v>2504</v>
      </c>
      <c r="D537" s="27" t="s">
        <v>2505</v>
      </c>
      <c r="E537" s="27" t="s">
        <v>2130</v>
      </c>
      <c r="F537" s="17">
        <v>6</v>
      </c>
      <c r="G537" s="36" t="s">
        <v>216</v>
      </c>
      <c r="H537" s="16" t="s">
        <v>32</v>
      </c>
      <c r="I537" s="16" t="s">
        <v>2506</v>
      </c>
      <c r="J537" s="28">
        <v>6000</v>
      </c>
      <c r="K537" s="29">
        <v>20</v>
      </c>
      <c r="L537" s="35" t="s">
        <v>1264</v>
      </c>
      <c r="M537" s="27" t="s">
        <v>2507</v>
      </c>
      <c r="N537" s="27" t="s">
        <v>2470</v>
      </c>
      <c r="O537" s="59" t="s">
        <v>2471</v>
      </c>
      <c r="P537" s="57" t="s">
        <v>56</v>
      </c>
      <c r="Q537" s="30" t="s">
        <v>2132</v>
      </c>
      <c r="R537" s="30" t="s">
        <v>2132</v>
      </c>
      <c r="S537" s="30" t="s">
        <v>2472</v>
      </c>
      <c r="T537" s="30" t="s">
        <v>1247</v>
      </c>
      <c r="U537" s="31"/>
      <c r="V537" s="31" t="s">
        <v>43</v>
      </c>
      <c r="W537" s="32" t="s">
        <v>2504</v>
      </c>
      <c r="X537" s="32" t="s">
        <v>2505</v>
      </c>
    </row>
    <row r="538" spans="1:24" ht="150" customHeight="1">
      <c r="A538" s="40" t="s">
        <v>2464</v>
      </c>
      <c r="B538" s="27" t="s">
        <v>2508</v>
      </c>
      <c r="C538" s="27" t="s">
        <v>2509</v>
      </c>
      <c r="D538" s="27" t="s">
        <v>2510</v>
      </c>
      <c r="E538" s="27" t="s">
        <v>2130</v>
      </c>
      <c r="F538" s="17">
        <v>6</v>
      </c>
      <c r="G538" s="36" t="s">
        <v>216</v>
      </c>
      <c r="H538" s="16" t="s">
        <v>32</v>
      </c>
      <c r="I538" s="16" t="s">
        <v>2511</v>
      </c>
      <c r="J538" s="28">
        <v>6000</v>
      </c>
      <c r="K538" s="29">
        <v>20</v>
      </c>
      <c r="L538" s="35" t="s">
        <v>1264</v>
      </c>
      <c r="M538" s="27" t="s">
        <v>2512</v>
      </c>
      <c r="N538" s="27" t="s">
        <v>2470</v>
      </c>
      <c r="O538" s="59" t="s">
        <v>2471</v>
      </c>
      <c r="P538" s="57" t="s">
        <v>56</v>
      </c>
      <c r="Q538" s="30" t="s">
        <v>2132</v>
      </c>
      <c r="R538" s="30" t="s">
        <v>2132</v>
      </c>
      <c r="S538" s="30" t="s">
        <v>2472</v>
      </c>
      <c r="T538" s="30" t="s">
        <v>1247</v>
      </c>
      <c r="U538" s="31"/>
      <c r="V538" s="31" t="s">
        <v>43</v>
      </c>
      <c r="W538" s="32" t="s">
        <v>2509</v>
      </c>
      <c r="X538" s="32" t="s">
        <v>2510</v>
      </c>
    </row>
    <row r="539" spans="1:24" ht="135" customHeight="1">
      <c r="A539" s="40" t="s">
        <v>2464</v>
      </c>
      <c r="B539" s="27" t="s">
        <v>2513</v>
      </c>
      <c r="C539" s="27" t="s">
        <v>2514</v>
      </c>
      <c r="D539" s="27" t="s">
        <v>2515</v>
      </c>
      <c r="E539" s="27" t="s">
        <v>2130</v>
      </c>
      <c r="F539" s="17">
        <v>6</v>
      </c>
      <c r="G539" s="36" t="s">
        <v>216</v>
      </c>
      <c r="H539" s="16" t="s">
        <v>32</v>
      </c>
      <c r="I539" s="16" t="s">
        <v>2516</v>
      </c>
      <c r="J539" s="28">
        <v>6000</v>
      </c>
      <c r="K539" s="29">
        <v>20</v>
      </c>
      <c r="L539" s="35" t="s">
        <v>1264</v>
      </c>
      <c r="M539" s="27" t="s">
        <v>2517</v>
      </c>
      <c r="N539" s="27" t="s">
        <v>2470</v>
      </c>
      <c r="O539" s="59" t="s">
        <v>2471</v>
      </c>
      <c r="P539" s="57" t="s">
        <v>56</v>
      </c>
      <c r="Q539" s="30" t="s">
        <v>2132</v>
      </c>
      <c r="R539" s="30" t="s">
        <v>2132</v>
      </c>
      <c r="S539" s="30" t="s">
        <v>2472</v>
      </c>
      <c r="T539" s="30" t="s">
        <v>1247</v>
      </c>
      <c r="U539" s="31"/>
      <c r="V539" s="31" t="s">
        <v>43</v>
      </c>
      <c r="W539" s="32" t="s">
        <v>2514</v>
      </c>
      <c r="X539" s="32" t="s">
        <v>2515</v>
      </c>
    </row>
    <row r="540" spans="1:24" ht="135" customHeight="1">
      <c r="A540" s="40" t="s">
        <v>2464</v>
      </c>
      <c r="B540" s="27" t="s">
        <v>2518</v>
      </c>
      <c r="C540" s="27" t="s">
        <v>2519</v>
      </c>
      <c r="D540" s="27" t="s">
        <v>2520</v>
      </c>
      <c r="E540" s="27" t="s">
        <v>2130</v>
      </c>
      <c r="F540" s="17">
        <v>6</v>
      </c>
      <c r="G540" s="36" t="s">
        <v>1204</v>
      </c>
      <c r="H540" s="16" t="s">
        <v>32</v>
      </c>
      <c r="I540" s="16" t="s">
        <v>2521</v>
      </c>
      <c r="J540" s="28">
        <v>6000</v>
      </c>
      <c r="K540" s="29">
        <v>20</v>
      </c>
      <c r="L540" s="35" t="s">
        <v>1264</v>
      </c>
      <c r="M540" s="27" t="s">
        <v>2522</v>
      </c>
      <c r="N540" s="27" t="s">
        <v>2470</v>
      </c>
      <c r="O540" s="59" t="s">
        <v>2471</v>
      </c>
      <c r="P540" s="57" t="s">
        <v>56</v>
      </c>
      <c r="Q540" s="30" t="s">
        <v>2132</v>
      </c>
      <c r="R540" s="30" t="s">
        <v>2132</v>
      </c>
      <c r="S540" s="30" t="s">
        <v>2472</v>
      </c>
      <c r="T540" s="30" t="s">
        <v>1247</v>
      </c>
      <c r="U540" s="31"/>
      <c r="V540" s="31" t="s">
        <v>43</v>
      </c>
      <c r="W540" s="32" t="s">
        <v>2519</v>
      </c>
      <c r="X540" s="32" t="s">
        <v>2520</v>
      </c>
    </row>
    <row r="541" spans="1:24" ht="195" customHeight="1">
      <c r="A541" s="40" t="s">
        <v>2464</v>
      </c>
      <c r="B541" s="27" t="s">
        <v>2523</v>
      </c>
      <c r="C541" s="27" t="s">
        <v>2524</v>
      </c>
      <c r="D541" s="27" t="s">
        <v>2525</v>
      </c>
      <c r="E541" s="27" t="s">
        <v>2130</v>
      </c>
      <c r="F541" s="17">
        <v>6</v>
      </c>
      <c r="G541" s="36" t="s">
        <v>249</v>
      </c>
      <c r="H541" s="16" t="s">
        <v>32</v>
      </c>
      <c r="I541" s="16" t="s">
        <v>2526</v>
      </c>
      <c r="J541" s="28">
        <v>6000</v>
      </c>
      <c r="K541" s="29">
        <v>40</v>
      </c>
      <c r="L541" s="35" t="s">
        <v>1264</v>
      </c>
      <c r="M541" s="27" t="s">
        <v>2527</v>
      </c>
      <c r="N541" s="27" t="s">
        <v>2470</v>
      </c>
      <c r="O541" s="59" t="s">
        <v>2471</v>
      </c>
      <c r="P541" s="57" t="s">
        <v>56</v>
      </c>
      <c r="Q541" s="30" t="s">
        <v>2132</v>
      </c>
      <c r="R541" s="30" t="s">
        <v>2132</v>
      </c>
      <c r="S541" s="30" t="s">
        <v>2472</v>
      </c>
      <c r="T541" s="30" t="s">
        <v>1247</v>
      </c>
      <c r="U541" s="31"/>
      <c r="V541" s="31" t="s">
        <v>43</v>
      </c>
      <c r="W541" s="32" t="s">
        <v>2524</v>
      </c>
      <c r="X541" s="32" t="s">
        <v>2525</v>
      </c>
    </row>
    <row r="542" spans="1:24" ht="180" customHeight="1">
      <c r="A542" s="40" t="s">
        <v>2464</v>
      </c>
      <c r="B542" s="27" t="s">
        <v>2528</v>
      </c>
      <c r="C542" s="27" t="s">
        <v>2529</v>
      </c>
      <c r="D542" s="27" t="s">
        <v>2530</v>
      </c>
      <c r="E542" s="27" t="s">
        <v>2130</v>
      </c>
      <c r="F542" s="17">
        <v>6</v>
      </c>
      <c r="G542" s="36" t="s">
        <v>216</v>
      </c>
      <c r="H542" s="16" t="s">
        <v>32</v>
      </c>
      <c r="I542" s="16" t="s">
        <v>2531</v>
      </c>
      <c r="J542" s="28">
        <v>6000</v>
      </c>
      <c r="K542" s="29">
        <v>70</v>
      </c>
      <c r="L542" s="35" t="s">
        <v>1264</v>
      </c>
      <c r="M542" s="27" t="s">
        <v>2532</v>
      </c>
      <c r="N542" s="27" t="s">
        <v>2470</v>
      </c>
      <c r="O542" s="59" t="s">
        <v>2471</v>
      </c>
      <c r="P542" s="57" t="s">
        <v>56</v>
      </c>
      <c r="Q542" s="30" t="s">
        <v>2132</v>
      </c>
      <c r="R542" s="30" t="s">
        <v>2132</v>
      </c>
      <c r="S542" s="30" t="s">
        <v>2472</v>
      </c>
      <c r="T542" s="30" t="s">
        <v>1247</v>
      </c>
      <c r="U542" s="31"/>
      <c r="V542" s="31" t="s">
        <v>43</v>
      </c>
      <c r="W542" s="32" t="s">
        <v>2529</v>
      </c>
      <c r="X542" s="32" t="s">
        <v>2530</v>
      </c>
    </row>
    <row r="543" spans="1:24" ht="165" customHeight="1">
      <c r="A543" s="40" t="s">
        <v>2464</v>
      </c>
      <c r="B543" s="27" t="s">
        <v>2533</v>
      </c>
      <c r="C543" s="27" t="s">
        <v>2534</v>
      </c>
      <c r="D543" s="27" t="s">
        <v>2535</v>
      </c>
      <c r="E543" s="27" t="s">
        <v>2130</v>
      </c>
      <c r="F543" s="17">
        <v>6</v>
      </c>
      <c r="G543" s="36" t="s">
        <v>249</v>
      </c>
      <c r="H543" s="16" t="s">
        <v>32</v>
      </c>
      <c r="I543" s="16" t="s">
        <v>2531</v>
      </c>
      <c r="J543" s="28">
        <v>6000</v>
      </c>
      <c r="K543" s="29">
        <v>60</v>
      </c>
      <c r="L543" s="35" t="s">
        <v>1264</v>
      </c>
      <c r="M543" s="27" t="s">
        <v>2536</v>
      </c>
      <c r="N543" s="27" t="s">
        <v>2470</v>
      </c>
      <c r="O543" s="59" t="s">
        <v>2471</v>
      </c>
      <c r="P543" s="57" t="s">
        <v>56</v>
      </c>
      <c r="Q543" s="30" t="s">
        <v>2132</v>
      </c>
      <c r="R543" s="30" t="s">
        <v>2132</v>
      </c>
      <c r="S543" s="30" t="s">
        <v>2472</v>
      </c>
      <c r="T543" s="30" t="s">
        <v>1247</v>
      </c>
      <c r="U543" s="31"/>
      <c r="V543" s="31" t="s">
        <v>43</v>
      </c>
      <c r="W543" s="32" t="s">
        <v>2534</v>
      </c>
      <c r="X543" s="32" t="s">
        <v>2535</v>
      </c>
    </row>
    <row r="544" spans="1:24" ht="180" customHeight="1">
      <c r="A544" s="40" t="s">
        <v>2464</v>
      </c>
      <c r="B544" s="27" t="s">
        <v>2537</v>
      </c>
      <c r="C544" s="27" t="s">
        <v>2538</v>
      </c>
      <c r="D544" s="27" t="s">
        <v>2539</v>
      </c>
      <c r="E544" s="27" t="s">
        <v>2130</v>
      </c>
      <c r="F544" s="17">
        <v>6</v>
      </c>
      <c r="G544" s="36" t="s">
        <v>249</v>
      </c>
      <c r="H544" s="16" t="s">
        <v>32</v>
      </c>
      <c r="I544" s="16" t="s">
        <v>2531</v>
      </c>
      <c r="J544" s="28">
        <v>6000</v>
      </c>
      <c r="K544" s="29">
        <v>60</v>
      </c>
      <c r="L544" s="35" t="s">
        <v>1264</v>
      </c>
      <c r="M544" s="27" t="s">
        <v>2540</v>
      </c>
      <c r="N544" s="27" t="s">
        <v>2470</v>
      </c>
      <c r="O544" s="59" t="s">
        <v>2471</v>
      </c>
      <c r="P544" s="57" t="s">
        <v>56</v>
      </c>
      <c r="Q544" s="30" t="s">
        <v>2132</v>
      </c>
      <c r="R544" s="30" t="s">
        <v>2132</v>
      </c>
      <c r="S544" s="30" t="s">
        <v>2472</v>
      </c>
      <c r="T544" s="30" t="s">
        <v>1247</v>
      </c>
      <c r="U544" s="31"/>
      <c r="V544" s="31" t="s">
        <v>43</v>
      </c>
      <c r="W544" s="32" t="s">
        <v>2538</v>
      </c>
      <c r="X544" s="32" t="s">
        <v>2539</v>
      </c>
    </row>
    <row r="545" spans="1:24" ht="105" customHeight="1">
      <c r="A545" s="40" t="s">
        <v>2464</v>
      </c>
      <c r="B545" s="27" t="s">
        <v>2541</v>
      </c>
      <c r="C545" s="27" t="s">
        <v>2542</v>
      </c>
      <c r="D545" s="27" t="s">
        <v>2543</v>
      </c>
      <c r="E545" s="27" t="s">
        <v>2130</v>
      </c>
      <c r="F545" s="17">
        <v>6</v>
      </c>
      <c r="G545" s="36" t="s">
        <v>1204</v>
      </c>
      <c r="H545" s="16" t="s">
        <v>32</v>
      </c>
      <c r="I545" s="16" t="s">
        <v>2531</v>
      </c>
      <c r="J545" s="28">
        <v>6000</v>
      </c>
      <c r="K545" s="29">
        <v>70</v>
      </c>
      <c r="L545" s="35" t="s">
        <v>1264</v>
      </c>
      <c r="M545" s="27" t="s">
        <v>2544</v>
      </c>
      <c r="N545" s="27" t="s">
        <v>2470</v>
      </c>
      <c r="O545" s="59" t="s">
        <v>2471</v>
      </c>
      <c r="P545" s="57" t="s">
        <v>56</v>
      </c>
      <c r="Q545" s="30" t="s">
        <v>2132</v>
      </c>
      <c r="R545" s="30" t="s">
        <v>2132</v>
      </c>
      <c r="S545" s="30" t="s">
        <v>2472</v>
      </c>
      <c r="T545" s="30" t="s">
        <v>1247</v>
      </c>
      <c r="U545" s="31"/>
      <c r="V545" s="31" t="s">
        <v>43</v>
      </c>
      <c r="W545" s="32" t="s">
        <v>2542</v>
      </c>
      <c r="X545" s="32" t="s">
        <v>2543</v>
      </c>
    </row>
    <row r="546" spans="1:24" ht="270" customHeight="1">
      <c r="A546" s="40" t="s">
        <v>2464</v>
      </c>
      <c r="B546" s="27" t="s">
        <v>2545</v>
      </c>
      <c r="C546" s="27" t="s">
        <v>2546</v>
      </c>
      <c r="D546" s="27" t="s">
        <v>2547</v>
      </c>
      <c r="E546" s="27" t="s">
        <v>2130</v>
      </c>
      <c r="F546" s="17">
        <v>6</v>
      </c>
      <c r="G546" s="36" t="s">
        <v>1204</v>
      </c>
      <c r="H546" s="16" t="s">
        <v>32</v>
      </c>
      <c r="I546" s="16" t="s">
        <v>2531</v>
      </c>
      <c r="J546" s="28">
        <v>6000</v>
      </c>
      <c r="K546" s="29">
        <v>40</v>
      </c>
      <c r="L546" s="35" t="s">
        <v>1264</v>
      </c>
      <c r="M546" s="27" t="s">
        <v>2548</v>
      </c>
      <c r="N546" s="27" t="s">
        <v>2470</v>
      </c>
      <c r="O546" s="59" t="s">
        <v>2471</v>
      </c>
      <c r="P546" s="57" t="s">
        <v>56</v>
      </c>
      <c r="Q546" s="30" t="s">
        <v>2132</v>
      </c>
      <c r="R546" s="30" t="s">
        <v>2132</v>
      </c>
      <c r="S546" s="30" t="s">
        <v>2472</v>
      </c>
      <c r="T546" s="30" t="s">
        <v>1247</v>
      </c>
      <c r="U546" s="31"/>
      <c r="V546" s="31" t="s">
        <v>43</v>
      </c>
      <c r="W546" s="32" t="s">
        <v>2546</v>
      </c>
      <c r="X546" s="32" t="s">
        <v>2547</v>
      </c>
    </row>
    <row r="547" spans="1:24" ht="180" customHeight="1">
      <c r="A547" s="40" t="s">
        <v>2464</v>
      </c>
      <c r="B547" s="27" t="s">
        <v>2549</v>
      </c>
      <c r="C547" s="27" t="s">
        <v>2550</v>
      </c>
      <c r="D547" s="27" t="s">
        <v>2551</v>
      </c>
      <c r="E547" s="27" t="s">
        <v>2130</v>
      </c>
      <c r="F547" s="17">
        <v>6</v>
      </c>
      <c r="G547" s="36" t="s">
        <v>249</v>
      </c>
      <c r="H547" s="16" t="s">
        <v>32</v>
      </c>
      <c r="I547" s="16" t="s">
        <v>2531</v>
      </c>
      <c r="J547" s="28">
        <v>6000</v>
      </c>
      <c r="K547" s="29">
        <v>40</v>
      </c>
      <c r="L547" s="35" t="s">
        <v>1264</v>
      </c>
      <c r="M547" s="27" t="s">
        <v>2552</v>
      </c>
      <c r="N547" s="27" t="s">
        <v>2470</v>
      </c>
      <c r="O547" s="59" t="s">
        <v>2471</v>
      </c>
      <c r="P547" s="57" t="s">
        <v>56</v>
      </c>
      <c r="Q547" s="30" t="s">
        <v>2132</v>
      </c>
      <c r="R547" s="30" t="s">
        <v>2132</v>
      </c>
      <c r="S547" s="30" t="s">
        <v>2472</v>
      </c>
      <c r="T547" s="30" t="s">
        <v>1247</v>
      </c>
      <c r="U547" s="31"/>
      <c r="V547" s="31" t="s">
        <v>43</v>
      </c>
      <c r="W547" s="32" t="s">
        <v>2550</v>
      </c>
      <c r="X547" s="32" t="s">
        <v>2551</v>
      </c>
    </row>
    <row r="548" spans="1:24" ht="180" customHeight="1">
      <c r="A548" s="40" t="s">
        <v>2464</v>
      </c>
      <c r="B548" s="27" t="s">
        <v>2553</v>
      </c>
      <c r="C548" s="27" t="s">
        <v>2554</v>
      </c>
      <c r="D548" s="27" t="s">
        <v>2555</v>
      </c>
      <c r="E548" s="27" t="s">
        <v>2130</v>
      </c>
      <c r="F548" s="17">
        <v>6</v>
      </c>
      <c r="G548" s="36" t="s">
        <v>1204</v>
      </c>
      <c r="H548" s="16" t="s">
        <v>32</v>
      </c>
      <c r="I548" s="16" t="s">
        <v>2531</v>
      </c>
      <c r="J548" s="28">
        <v>6000</v>
      </c>
      <c r="K548" s="29">
        <v>40</v>
      </c>
      <c r="L548" s="35" t="s">
        <v>1264</v>
      </c>
      <c r="M548" s="27" t="s">
        <v>2556</v>
      </c>
      <c r="N548" s="27" t="s">
        <v>2470</v>
      </c>
      <c r="O548" s="59" t="s">
        <v>2471</v>
      </c>
      <c r="P548" s="57" t="s">
        <v>56</v>
      </c>
      <c r="Q548" s="30" t="s">
        <v>2132</v>
      </c>
      <c r="R548" s="30" t="s">
        <v>2132</v>
      </c>
      <c r="S548" s="30" t="s">
        <v>2472</v>
      </c>
      <c r="T548" s="30" t="s">
        <v>1247</v>
      </c>
      <c r="U548" s="31"/>
      <c r="V548" s="31" t="s">
        <v>43</v>
      </c>
      <c r="W548" s="32" t="s">
        <v>2554</v>
      </c>
      <c r="X548" s="32" t="s">
        <v>2555</v>
      </c>
    </row>
    <row r="549" spans="1:24" ht="120" customHeight="1">
      <c r="A549" s="40" t="s">
        <v>2464</v>
      </c>
      <c r="B549" s="27" t="s">
        <v>2557</v>
      </c>
      <c r="C549" s="27" t="s">
        <v>2558</v>
      </c>
      <c r="D549" s="27" t="s">
        <v>2559</v>
      </c>
      <c r="E549" s="27" t="s">
        <v>2130</v>
      </c>
      <c r="F549" s="17">
        <v>6</v>
      </c>
      <c r="G549" s="36" t="s">
        <v>216</v>
      </c>
      <c r="H549" s="16" t="s">
        <v>32</v>
      </c>
      <c r="I549" s="16" t="s">
        <v>2531</v>
      </c>
      <c r="J549" s="28">
        <v>6000</v>
      </c>
      <c r="K549" s="29">
        <v>40</v>
      </c>
      <c r="L549" s="35" t="s">
        <v>1264</v>
      </c>
      <c r="M549" s="27" t="s">
        <v>2560</v>
      </c>
      <c r="N549" s="27" t="s">
        <v>2470</v>
      </c>
      <c r="O549" s="59" t="s">
        <v>2471</v>
      </c>
      <c r="P549" s="57" t="s">
        <v>56</v>
      </c>
      <c r="Q549" s="30" t="s">
        <v>2132</v>
      </c>
      <c r="R549" s="30" t="s">
        <v>2132</v>
      </c>
      <c r="S549" s="30" t="s">
        <v>2472</v>
      </c>
      <c r="T549" s="30" t="s">
        <v>1247</v>
      </c>
      <c r="U549" s="31"/>
      <c r="V549" s="31" t="s">
        <v>43</v>
      </c>
      <c r="W549" s="32" t="s">
        <v>2558</v>
      </c>
      <c r="X549" s="32" t="s">
        <v>2559</v>
      </c>
    </row>
    <row r="550" spans="1:24" ht="180" customHeight="1">
      <c r="A550" s="40" t="s">
        <v>2464</v>
      </c>
      <c r="B550" s="27" t="s">
        <v>2561</v>
      </c>
      <c r="C550" s="27" t="s">
        <v>2562</v>
      </c>
      <c r="D550" s="27" t="s">
        <v>2563</v>
      </c>
      <c r="E550" s="27" t="s">
        <v>2130</v>
      </c>
      <c r="F550" s="17">
        <v>6</v>
      </c>
      <c r="G550" s="36" t="s">
        <v>1204</v>
      </c>
      <c r="H550" s="16" t="s">
        <v>32</v>
      </c>
      <c r="I550" s="16" t="s">
        <v>1002</v>
      </c>
      <c r="J550" s="28">
        <v>6000</v>
      </c>
      <c r="K550" s="29">
        <v>120</v>
      </c>
      <c r="L550" s="35" t="s">
        <v>1264</v>
      </c>
      <c r="M550" s="27" t="s">
        <v>2564</v>
      </c>
      <c r="N550" s="27" t="s">
        <v>2470</v>
      </c>
      <c r="O550" s="59" t="s">
        <v>2471</v>
      </c>
      <c r="P550" s="57" t="s">
        <v>56</v>
      </c>
      <c r="Q550" s="30" t="s">
        <v>2132</v>
      </c>
      <c r="R550" s="30" t="s">
        <v>2132</v>
      </c>
      <c r="S550" s="30" t="s">
        <v>2472</v>
      </c>
      <c r="T550" s="30" t="s">
        <v>1247</v>
      </c>
      <c r="U550" s="31"/>
      <c r="V550" s="31" t="s">
        <v>43</v>
      </c>
      <c r="W550" s="32" t="s">
        <v>2562</v>
      </c>
      <c r="X550" s="32" t="s">
        <v>2563</v>
      </c>
    </row>
    <row r="551" spans="1:24" ht="90" customHeight="1">
      <c r="A551" s="40" t="s">
        <v>2464</v>
      </c>
      <c r="B551" s="27" t="s">
        <v>2565</v>
      </c>
      <c r="C551" s="27" t="s">
        <v>2566</v>
      </c>
      <c r="D551" s="27" t="s">
        <v>2567</v>
      </c>
      <c r="E551" s="27" t="s">
        <v>2130</v>
      </c>
      <c r="F551" s="17">
        <v>6</v>
      </c>
      <c r="G551" s="36" t="s">
        <v>216</v>
      </c>
      <c r="H551" s="16" t="s">
        <v>32</v>
      </c>
      <c r="I551" s="16" t="s">
        <v>1002</v>
      </c>
      <c r="J551" s="28">
        <v>6000</v>
      </c>
      <c r="K551" s="29">
        <v>120</v>
      </c>
      <c r="L551" s="35" t="s">
        <v>1264</v>
      </c>
      <c r="M551" s="27" t="s">
        <v>2568</v>
      </c>
      <c r="N551" s="27" t="s">
        <v>2470</v>
      </c>
      <c r="O551" s="59" t="s">
        <v>2471</v>
      </c>
      <c r="P551" s="57" t="s">
        <v>56</v>
      </c>
      <c r="Q551" s="30" t="s">
        <v>2132</v>
      </c>
      <c r="R551" s="30" t="s">
        <v>2132</v>
      </c>
      <c r="S551" s="30" t="s">
        <v>2472</v>
      </c>
      <c r="T551" s="30" t="s">
        <v>1247</v>
      </c>
      <c r="U551" s="31"/>
      <c r="V551" s="31" t="s">
        <v>43</v>
      </c>
      <c r="W551" s="32" t="s">
        <v>2566</v>
      </c>
      <c r="X551" s="32" t="s">
        <v>2567</v>
      </c>
    </row>
    <row r="552" spans="1:24" ht="135" customHeight="1">
      <c r="A552" s="40" t="s">
        <v>2464</v>
      </c>
      <c r="B552" s="27" t="s">
        <v>2569</v>
      </c>
      <c r="C552" s="27" t="s">
        <v>2570</v>
      </c>
      <c r="D552" s="27" t="s">
        <v>2571</v>
      </c>
      <c r="E552" s="27" t="s">
        <v>2130</v>
      </c>
      <c r="F552" s="17">
        <v>6</v>
      </c>
      <c r="G552" s="36" t="s">
        <v>249</v>
      </c>
      <c r="H552" s="16" t="s">
        <v>32</v>
      </c>
      <c r="I552" s="16" t="s">
        <v>1002</v>
      </c>
      <c r="J552" s="28">
        <v>6000</v>
      </c>
      <c r="K552" s="29">
        <v>120</v>
      </c>
      <c r="L552" s="35" t="s">
        <v>1264</v>
      </c>
      <c r="M552" s="27" t="s">
        <v>2572</v>
      </c>
      <c r="N552" s="27" t="s">
        <v>2470</v>
      </c>
      <c r="O552" s="59" t="s">
        <v>2471</v>
      </c>
      <c r="P552" s="57" t="s">
        <v>56</v>
      </c>
      <c r="Q552" s="30" t="s">
        <v>2132</v>
      </c>
      <c r="R552" s="30" t="s">
        <v>2132</v>
      </c>
      <c r="S552" s="30" t="s">
        <v>2472</v>
      </c>
      <c r="T552" s="30" t="s">
        <v>1247</v>
      </c>
      <c r="U552" s="31"/>
      <c r="V552" s="31" t="s">
        <v>43</v>
      </c>
      <c r="W552" s="32" t="s">
        <v>2570</v>
      </c>
      <c r="X552" s="32" t="s">
        <v>2571</v>
      </c>
    </row>
    <row r="553" spans="1:24" ht="120" customHeight="1">
      <c r="A553" s="40" t="s">
        <v>2464</v>
      </c>
      <c r="B553" s="27" t="s">
        <v>2573</v>
      </c>
      <c r="C553" s="27" t="s">
        <v>2574</v>
      </c>
      <c r="D553" s="27" t="s">
        <v>2575</v>
      </c>
      <c r="E553" s="27" t="s">
        <v>2130</v>
      </c>
      <c r="F553" s="17">
        <v>6</v>
      </c>
      <c r="G553" s="36" t="s">
        <v>1204</v>
      </c>
      <c r="H553" s="16" t="s">
        <v>32</v>
      </c>
      <c r="I553" s="16" t="s">
        <v>1002</v>
      </c>
      <c r="J553" s="28">
        <v>6000</v>
      </c>
      <c r="K553" s="29">
        <v>120</v>
      </c>
      <c r="L553" s="35" t="s">
        <v>1264</v>
      </c>
      <c r="M553" s="27" t="s">
        <v>2576</v>
      </c>
      <c r="N553" s="27" t="s">
        <v>2470</v>
      </c>
      <c r="O553" s="59" t="s">
        <v>2471</v>
      </c>
      <c r="P553" s="57" t="s">
        <v>56</v>
      </c>
      <c r="Q553" s="30" t="s">
        <v>2132</v>
      </c>
      <c r="R553" s="30" t="s">
        <v>2132</v>
      </c>
      <c r="S553" s="30" t="s">
        <v>2472</v>
      </c>
      <c r="T553" s="30" t="s">
        <v>1247</v>
      </c>
      <c r="U553" s="31"/>
      <c r="V553" s="31" t="s">
        <v>43</v>
      </c>
      <c r="W553" s="32" t="s">
        <v>2574</v>
      </c>
      <c r="X553" s="32" t="s">
        <v>2575</v>
      </c>
    </row>
    <row r="554" spans="1:24" ht="135" customHeight="1">
      <c r="A554" s="40" t="s">
        <v>2464</v>
      </c>
      <c r="B554" s="27" t="s">
        <v>2577</v>
      </c>
      <c r="C554" s="27" t="s">
        <v>2578</v>
      </c>
      <c r="D554" s="27" t="s">
        <v>2579</v>
      </c>
      <c r="E554" s="27" t="s">
        <v>2130</v>
      </c>
      <c r="F554" s="17">
        <v>6</v>
      </c>
      <c r="G554" s="36" t="s">
        <v>216</v>
      </c>
      <c r="H554" s="16" t="s">
        <v>32</v>
      </c>
      <c r="I554" s="16" t="s">
        <v>1002</v>
      </c>
      <c r="J554" s="28">
        <v>6000</v>
      </c>
      <c r="K554" s="29">
        <v>120</v>
      </c>
      <c r="L554" s="35" t="s">
        <v>1264</v>
      </c>
      <c r="M554" s="27" t="s">
        <v>2580</v>
      </c>
      <c r="N554" s="27" t="s">
        <v>2470</v>
      </c>
      <c r="O554" s="59" t="s">
        <v>2471</v>
      </c>
      <c r="P554" s="57" t="s">
        <v>56</v>
      </c>
      <c r="Q554" s="30" t="s">
        <v>2132</v>
      </c>
      <c r="R554" s="30" t="s">
        <v>2132</v>
      </c>
      <c r="S554" s="30" t="s">
        <v>2472</v>
      </c>
      <c r="T554" s="30" t="s">
        <v>1247</v>
      </c>
      <c r="U554" s="31"/>
      <c r="V554" s="31" t="s">
        <v>43</v>
      </c>
      <c r="W554" s="32" t="s">
        <v>2578</v>
      </c>
      <c r="X554" s="32" t="s">
        <v>2579</v>
      </c>
    </row>
    <row r="555" spans="1:24" ht="195" customHeight="1">
      <c r="A555" s="40" t="s">
        <v>2464</v>
      </c>
      <c r="B555" s="27" t="s">
        <v>2581</v>
      </c>
      <c r="C555" s="27" t="s">
        <v>2582</v>
      </c>
      <c r="D555" s="27" t="s">
        <v>2583</v>
      </c>
      <c r="E555" s="27" t="s">
        <v>2130</v>
      </c>
      <c r="F555" s="17">
        <v>6</v>
      </c>
      <c r="G555" s="36" t="s">
        <v>249</v>
      </c>
      <c r="H555" s="16" t="s">
        <v>32</v>
      </c>
      <c r="I555" s="16" t="s">
        <v>1002</v>
      </c>
      <c r="J555" s="28">
        <v>6000</v>
      </c>
      <c r="K555" s="29">
        <v>120</v>
      </c>
      <c r="L555" s="35" t="s">
        <v>1264</v>
      </c>
      <c r="M555" s="27" t="s">
        <v>2584</v>
      </c>
      <c r="N555" s="27" t="s">
        <v>2470</v>
      </c>
      <c r="O555" s="59" t="s">
        <v>2471</v>
      </c>
      <c r="P555" s="57" t="s">
        <v>56</v>
      </c>
      <c r="Q555" s="30" t="s">
        <v>2132</v>
      </c>
      <c r="R555" s="30" t="s">
        <v>2132</v>
      </c>
      <c r="S555" s="30" t="s">
        <v>2472</v>
      </c>
      <c r="T555" s="30" t="s">
        <v>1247</v>
      </c>
      <c r="U555" s="31"/>
      <c r="V555" s="31" t="s">
        <v>43</v>
      </c>
      <c r="W555" s="32" t="s">
        <v>2582</v>
      </c>
      <c r="X555" s="32" t="s">
        <v>2583</v>
      </c>
    </row>
    <row r="556" spans="1:24" ht="409.5" customHeight="1">
      <c r="A556" s="40" t="s">
        <v>2585</v>
      </c>
      <c r="B556" s="27" t="s">
        <v>2586</v>
      </c>
      <c r="C556" s="27" t="s">
        <v>2587</v>
      </c>
      <c r="D556" s="27" t="s">
        <v>2588</v>
      </c>
      <c r="E556" s="27" t="s">
        <v>2589</v>
      </c>
      <c r="F556" s="17">
        <v>18</v>
      </c>
      <c r="G556" s="36" t="s">
        <v>2590</v>
      </c>
      <c r="H556" s="16" t="s">
        <v>32</v>
      </c>
      <c r="I556" s="16" t="s">
        <v>2591</v>
      </c>
      <c r="J556" s="28">
        <v>18000</v>
      </c>
      <c r="K556" s="29">
        <v>100</v>
      </c>
      <c r="L556" s="35" t="s">
        <v>2592</v>
      </c>
      <c r="M556" s="27" t="s">
        <v>2593</v>
      </c>
      <c r="N556" s="27" t="s">
        <v>2594</v>
      </c>
      <c r="O556" s="59" t="s">
        <v>2595</v>
      </c>
      <c r="P556" s="57" t="s">
        <v>56</v>
      </c>
      <c r="Q556" s="30" t="s">
        <v>2137</v>
      </c>
      <c r="R556" s="30" t="s">
        <v>2137</v>
      </c>
      <c r="S556" s="30" t="s">
        <v>2596</v>
      </c>
      <c r="T556" s="30" t="s">
        <v>1247</v>
      </c>
      <c r="U556" s="31"/>
      <c r="V556" s="31" t="s">
        <v>43</v>
      </c>
      <c r="W556" s="32" t="s">
        <v>2587</v>
      </c>
      <c r="X556" s="32" t="s">
        <v>2588</v>
      </c>
    </row>
    <row r="557" spans="1:24" ht="150" customHeight="1">
      <c r="A557" s="40" t="s">
        <v>2597</v>
      </c>
      <c r="B557" s="27" t="s">
        <v>2598</v>
      </c>
      <c r="C557" s="27" t="s">
        <v>2599</v>
      </c>
      <c r="D557" s="27" t="s">
        <v>2600</v>
      </c>
      <c r="E557" s="27" t="s">
        <v>2601</v>
      </c>
      <c r="F557" s="17">
        <v>6</v>
      </c>
      <c r="G557" s="36" t="s">
        <v>469</v>
      </c>
      <c r="H557" s="16" t="s">
        <v>32</v>
      </c>
      <c r="I557" s="16" t="s">
        <v>2602</v>
      </c>
      <c r="J557" s="28">
        <v>6000</v>
      </c>
      <c r="K557" s="29">
        <v>100</v>
      </c>
      <c r="L557" s="35" t="s">
        <v>34</v>
      </c>
      <c r="M557" s="27" t="s">
        <v>2603</v>
      </c>
      <c r="N557" s="27" t="s">
        <v>2604</v>
      </c>
      <c r="O557" s="59" t="s">
        <v>2605</v>
      </c>
      <c r="P557" s="57" t="s">
        <v>56</v>
      </c>
      <c r="Q557" s="30" t="s">
        <v>2137</v>
      </c>
      <c r="R557" s="30" t="s">
        <v>2137</v>
      </c>
      <c r="S557" s="30" t="s">
        <v>2606</v>
      </c>
      <c r="T557" s="30" t="s">
        <v>1247</v>
      </c>
      <c r="U557" s="31"/>
      <c r="V557" s="31" t="s">
        <v>43</v>
      </c>
      <c r="W557" s="32" t="s">
        <v>2599</v>
      </c>
      <c r="X557" s="32" t="s">
        <v>2600</v>
      </c>
    </row>
    <row r="558" spans="1:24" ht="240" customHeight="1">
      <c r="A558" s="40" t="s">
        <v>2597</v>
      </c>
      <c r="B558" s="27" t="s">
        <v>2607</v>
      </c>
      <c r="C558" s="27" t="s">
        <v>2608</v>
      </c>
      <c r="D558" s="27" t="s">
        <v>2609</v>
      </c>
      <c r="E558" s="27" t="s">
        <v>2601</v>
      </c>
      <c r="F558" s="17">
        <v>6</v>
      </c>
      <c r="G558" s="36" t="s">
        <v>469</v>
      </c>
      <c r="H558" s="16" t="s">
        <v>32</v>
      </c>
      <c r="I558" s="16" t="s">
        <v>2610</v>
      </c>
      <c r="J558" s="28">
        <v>6000</v>
      </c>
      <c r="K558" s="29">
        <v>15</v>
      </c>
      <c r="L558" s="35" t="s">
        <v>34</v>
      </c>
      <c r="M558" s="27" t="s">
        <v>2611</v>
      </c>
      <c r="N558" s="27" t="s">
        <v>2604</v>
      </c>
      <c r="O558" s="59" t="s">
        <v>2605</v>
      </c>
      <c r="P558" s="57" t="s">
        <v>56</v>
      </c>
      <c r="Q558" s="30" t="s">
        <v>2137</v>
      </c>
      <c r="R558" s="30" t="s">
        <v>2137</v>
      </c>
      <c r="S558" s="30" t="s">
        <v>2606</v>
      </c>
      <c r="T558" s="30" t="s">
        <v>1247</v>
      </c>
      <c r="U558" s="31"/>
      <c r="V558" s="31" t="s">
        <v>43</v>
      </c>
      <c r="W558" s="32" t="s">
        <v>2608</v>
      </c>
      <c r="X558" s="32" t="s">
        <v>2609</v>
      </c>
    </row>
    <row r="559" spans="1:24" ht="165" customHeight="1">
      <c r="A559" s="40" t="s">
        <v>2597</v>
      </c>
      <c r="B559" s="27" t="s">
        <v>2612</v>
      </c>
      <c r="C559" s="27" t="s">
        <v>2613</v>
      </c>
      <c r="D559" s="27" t="s">
        <v>2614</v>
      </c>
      <c r="E559" s="27" t="s">
        <v>2601</v>
      </c>
      <c r="F559" s="17">
        <v>6</v>
      </c>
      <c r="G559" s="36" t="s">
        <v>476</v>
      </c>
      <c r="H559" s="16" t="s">
        <v>32</v>
      </c>
      <c r="I559" s="16" t="s">
        <v>2615</v>
      </c>
      <c r="J559" s="28">
        <v>6000</v>
      </c>
      <c r="K559" s="29">
        <v>100</v>
      </c>
      <c r="L559" s="35" t="s">
        <v>34</v>
      </c>
      <c r="M559" s="27" t="s">
        <v>2616</v>
      </c>
      <c r="N559" s="27" t="s">
        <v>2604</v>
      </c>
      <c r="O559" s="59" t="s">
        <v>2605</v>
      </c>
      <c r="P559" s="57" t="s">
        <v>56</v>
      </c>
      <c r="Q559" s="30" t="s">
        <v>2137</v>
      </c>
      <c r="R559" s="30" t="s">
        <v>2137</v>
      </c>
      <c r="S559" s="30" t="s">
        <v>2606</v>
      </c>
      <c r="T559" s="30" t="s">
        <v>1247</v>
      </c>
      <c r="U559" s="31"/>
      <c r="V559" s="31" t="s">
        <v>43</v>
      </c>
      <c r="W559" s="32" t="s">
        <v>2613</v>
      </c>
      <c r="X559" s="32" t="s">
        <v>2614</v>
      </c>
    </row>
    <row r="560" spans="1:24" ht="225" customHeight="1">
      <c r="A560" s="40" t="s">
        <v>2597</v>
      </c>
      <c r="B560" s="27" t="s">
        <v>2617</v>
      </c>
      <c r="C560" s="27" t="s">
        <v>2618</v>
      </c>
      <c r="D560" s="27" t="s">
        <v>2619</v>
      </c>
      <c r="E560" s="27" t="s">
        <v>2601</v>
      </c>
      <c r="F560" s="17">
        <v>6</v>
      </c>
      <c r="G560" s="36" t="s">
        <v>476</v>
      </c>
      <c r="H560" s="16" t="s">
        <v>32</v>
      </c>
      <c r="I560" s="16" t="s">
        <v>2620</v>
      </c>
      <c r="J560" s="28">
        <v>6000</v>
      </c>
      <c r="K560" s="29">
        <v>30</v>
      </c>
      <c r="L560" s="35" t="s">
        <v>34</v>
      </c>
      <c r="M560" s="27" t="s">
        <v>2621</v>
      </c>
      <c r="N560" s="27" t="s">
        <v>2604</v>
      </c>
      <c r="O560" s="59" t="s">
        <v>2605</v>
      </c>
      <c r="P560" s="57" t="s">
        <v>56</v>
      </c>
      <c r="Q560" s="30" t="s">
        <v>2137</v>
      </c>
      <c r="R560" s="30" t="s">
        <v>2137</v>
      </c>
      <c r="S560" s="30" t="s">
        <v>2606</v>
      </c>
      <c r="T560" s="30" t="s">
        <v>1247</v>
      </c>
      <c r="U560" s="31"/>
      <c r="V560" s="31" t="s">
        <v>43</v>
      </c>
      <c r="W560" s="32" t="s">
        <v>2618</v>
      </c>
      <c r="X560" s="32" t="s">
        <v>2619</v>
      </c>
    </row>
    <row r="561" spans="1:24" ht="165" customHeight="1">
      <c r="A561" s="40" t="s">
        <v>2597</v>
      </c>
      <c r="B561" s="27" t="s">
        <v>2622</v>
      </c>
      <c r="C561" s="27" t="s">
        <v>2623</v>
      </c>
      <c r="D561" s="27" t="s">
        <v>2624</v>
      </c>
      <c r="E561" s="27" t="s">
        <v>2601</v>
      </c>
      <c r="F561" s="17">
        <v>6</v>
      </c>
      <c r="G561" s="36" t="s">
        <v>670</v>
      </c>
      <c r="H561" s="16" t="s">
        <v>32</v>
      </c>
      <c r="I561" s="16" t="s">
        <v>2615</v>
      </c>
      <c r="J561" s="28">
        <v>6000</v>
      </c>
      <c r="K561" s="29">
        <v>100</v>
      </c>
      <c r="L561" s="35" t="s">
        <v>34</v>
      </c>
      <c r="M561" s="27" t="s">
        <v>2625</v>
      </c>
      <c r="N561" s="27" t="s">
        <v>2604</v>
      </c>
      <c r="O561" s="59" t="s">
        <v>2605</v>
      </c>
      <c r="P561" s="57" t="s">
        <v>56</v>
      </c>
      <c r="Q561" s="30" t="s">
        <v>2137</v>
      </c>
      <c r="R561" s="30" t="s">
        <v>2137</v>
      </c>
      <c r="S561" s="30" t="s">
        <v>2606</v>
      </c>
      <c r="T561" s="30" t="s">
        <v>1247</v>
      </c>
      <c r="U561" s="31"/>
      <c r="V561" s="31" t="s">
        <v>43</v>
      </c>
      <c r="W561" s="32" t="s">
        <v>2623</v>
      </c>
      <c r="X561" s="32" t="s">
        <v>2624</v>
      </c>
    </row>
    <row r="562" spans="1:24" ht="195" customHeight="1">
      <c r="A562" s="40" t="s">
        <v>2626</v>
      </c>
      <c r="B562" s="27" t="s">
        <v>2627</v>
      </c>
      <c r="C562" s="27" t="s">
        <v>2628</v>
      </c>
      <c r="D562" s="27" t="s">
        <v>2629</v>
      </c>
      <c r="E562" s="27" t="s">
        <v>2135</v>
      </c>
      <c r="F562" s="17">
        <v>18</v>
      </c>
      <c r="G562" s="36" t="s">
        <v>2630</v>
      </c>
      <c r="H562" s="16" t="s">
        <v>32</v>
      </c>
      <c r="I562" s="16" t="s">
        <v>412</v>
      </c>
      <c r="J562" s="28">
        <v>18000</v>
      </c>
      <c r="K562" s="29">
        <v>40</v>
      </c>
      <c r="L562" s="35" t="s">
        <v>2631</v>
      </c>
      <c r="M562" s="27" t="s">
        <v>2632</v>
      </c>
      <c r="N562" s="27" t="s">
        <v>2633</v>
      </c>
      <c r="O562" s="59" t="s">
        <v>2634</v>
      </c>
      <c r="P562" s="57" t="s">
        <v>56</v>
      </c>
      <c r="Q562" s="30" t="s">
        <v>2137</v>
      </c>
      <c r="R562" s="30" t="s">
        <v>2137</v>
      </c>
      <c r="S562" s="30" t="s">
        <v>2635</v>
      </c>
      <c r="T562" s="30" t="s">
        <v>1247</v>
      </c>
      <c r="U562" s="31"/>
      <c r="V562" s="31" t="s">
        <v>43</v>
      </c>
      <c r="W562" s="32" t="s">
        <v>2628</v>
      </c>
      <c r="X562" s="32" t="s">
        <v>2629</v>
      </c>
    </row>
    <row r="563" spans="1:24" ht="180" customHeight="1">
      <c r="A563" s="40" t="s">
        <v>2636</v>
      </c>
      <c r="B563" s="27" t="s">
        <v>2637</v>
      </c>
      <c r="C563" s="27" t="s">
        <v>2638</v>
      </c>
      <c r="D563" s="27" t="s">
        <v>2639</v>
      </c>
      <c r="E563" s="27" t="s">
        <v>2135</v>
      </c>
      <c r="F563" s="17">
        <v>6</v>
      </c>
      <c r="G563" s="36" t="s">
        <v>464</v>
      </c>
      <c r="H563" s="16" t="s">
        <v>32</v>
      </c>
      <c r="I563" s="16" t="s">
        <v>2640</v>
      </c>
      <c r="J563" s="28">
        <v>6000</v>
      </c>
      <c r="K563" s="29">
        <v>25</v>
      </c>
      <c r="L563" s="35" t="s">
        <v>752</v>
      </c>
      <c r="M563" s="27" t="s">
        <v>2641</v>
      </c>
      <c r="N563" s="27" t="s">
        <v>2642</v>
      </c>
      <c r="O563" s="59" t="s">
        <v>2643</v>
      </c>
      <c r="P563" s="57" t="s">
        <v>56</v>
      </c>
      <c r="Q563" s="30" t="s">
        <v>2137</v>
      </c>
      <c r="R563" s="30" t="s">
        <v>2137</v>
      </c>
      <c r="S563" s="30" t="s">
        <v>2644</v>
      </c>
      <c r="T563" s="30" t="s">
        <v>1247</v>
      </c>
      <c r="U563" s="31"/>
      <c r="V563" s="31" t="s">
        <v>43</v>
      </c>
      <c r="W563" s="32" t="s">
        <v>2638</v>
      </c>
      <c r="X563" s="32" t="s">
        <v>2639</v>
      </c>
    </row>
    <row r="564" spans="1:24" ht="255" customHeight="1">
      <c r="A564" s="40" t="s">
        <v>2636</v>
      </c>
      <c r="B564" s="27" t="s">
        <v>2645</v>
      </c>
      <c r="C564" s="27" t="s">
        <v>2646</v>
      </c>
      <c r="D564" s="27" t="s">
        <v>2647</v>
      </c>
      <c r="E564" s="27" t="s">
        <v>2135</v>
      </c>
      <c r="F564" s="17">
        <v>6</v>
      </c>
      <c r="G564" s="36" t="s">
        <v>469</v>
      </c>
      <c r="H564" s="16" t="s">
        <v>32</v>
      </c>
      <c r="I564" s="16" t="s">
        <v>2640</v>
      </c>
      <c r="J564" s="28">
        <v>6000</v>
      </c>
      <c r="K564" s="29">
        <v>25</v>
      </c>
      <c r="L564" s="35" t="s">
        <v>752</v>
      </c>
      <c r="M564" s="27" t="s">
        <v>2648</v>
      </c>
      <c r="N564" s="27" t="s">
        <v>2642</v>
      </c>
      <c r="O564" s="59" t="s">
        <v>2643</v>
      </c>
      <c r="P564" s="57" t="s">
        <v>56</v>
      </c>
      <c r="Q564" s="30" t="s">
        <v>2137</v>
      </c>
      <c r="R564" s="30" t="s">
        <v>2137</v>
      </c>
      <c r="S564" s="30" t="s">
        <v>2644</v>
      </c>
      <c r="T564" s="30" t="s">
        <v>1247</v>
      </c>
      <c r="U564" s="31"/>
      <c r="V564" s="31" t="s">
        <v>43</v>
      </c>
      <c r="W564" s="32" t="s">
        <v>2646</v>
      </c>
      <c r="X564" s="32" t="s">
        <v>2647</v>
      </c>
    </row>
    <row r="565" spans="1:24" ht="150" customHeight="1">
      <c r="A565" s="40" t="s">
        <v>2636</v>
      </c>
      <c r="B565" s="27" t="s">
        <v>2649</v>
      </c>
      <c r="C565" s="27" t="s">
        <v>2650</v>
      </c>
      <c r="D565" s="27" t="s">
        <v>2651</v>
      </c>
      <c r="E565" s="27" t="s">
        <v>2135</v>
      </c>
      <c r="F565" s="17">
        <v>6</v>
      </c>
      <c r="G565" s="36" t="s">
        <v>476</v>
      </c>
      <c r="H565" s="16" t="s">
        <v>32</v>
      </c>
      <c r="I565" s="16" t="s">
        <v>2640</v>
      </c>
      <c r="J565" s="28">
        <v>6000</v>
      </c>
      <c r="K565" s="29">
        <v>25</v>
      </c>
      <c r="L565" s="35" t="s">
        <v>752</v>
      </c>
      <c r="M565" s="27" t="s">
        <v>2652</v>
      </c>
      <c r="N565" s="27" t="s">
        <v>2642</v>
      </c>
      <c r="O565" s="59" t="s">
        <v>2643</v>
      </c>
      <c r="P565" s="57" t="s">
        <v>56</v>
      </c>
      <c r="Q565" s="30" t="s">
        <v>2137</v>
      </c>
      <c r="R565" s="30" t="s">
        <v>2137</v>
      </c>
      <c r="S565" s="30" t="s">
        <v>2644</v>
      </c>
      <c r="T565" s="30" t="s">
        <v>1247</v>
      </c>
      <c r="U565" s="31"/>
      <c r="V565" s="31" t="s">
        <v>43</v>
      </c>
      <c r="W565" s="32" t="s">
        <v>2650</v>
      </c>
      <c r="X565" s="32" t="s">
        <v>2651</v>
      </c>
    </row>
    <row r="566" spans="1:24" ht="180" customHeight="1">
      <c r="A566" s="40" t="s">
        <v>2636</v>
      </c>
      <c r="B566" s="27" t="s">
        <v>2653</v>
      </c>
      <c r="C566" s="27" t="s">
        <v>2654</v>
      </c>
      <c r="D566" s="27" t="s">
        <v>2655</v>
      </c>
      <c r="E566" s="27" t="s">
        <v>2135</v>
      </c>
      <c r="F566" s="17">
        <v>6</v>
      </c>
      <c r="G566" s="36" t="s">
        <v>464</v>
      </c>
      <c r="H566" s="16" t="s">
        <v>32</v>
      </c>
      <c r="I566" s="16" t="s">
        <v>2656</v>
      </c>
      <c r="J566" s="28">
        <v>6000</v>
      </c>
      <c r="K566" s="29">
        <v>35</v>
      </c>
      <c r="L566" s="35" t="s">
        <v>752</v>
      </c>
      <c r="M566" s="27" t="s">
        <v>2657</v>
      </c>
      <c r="N566" s="27" t="s">
        <v>2642</v>
      </c>
      <c r="O566" s="59" t="s">
        <v>2643</v>
      </c>
      <c r="P566" s="57" t="s">
        <v>56</v>
      </c>
      <c r="Q566" s="30" t="s">
        <v>2137</v>
      </c>
      <c r="R566" s="30" t="s">
        <v>2137</v>
      </c>
      <c r="S566" s="30" t="s">
        <v>2644</v>
      </c>
      <c r="T566" s="30" t="s">
        <v>1247</v>
      </c>
      <c r="U566" s="31"/>
      <c r="V566" s="31" t="s">
        <v>43</v>
      </c>
      <c r="W566" s="32" t="s">
        <v>2654</v>
      </c>
      <c r="X566" s="32" t="s">
        <v>2655</v>
      </c>
    </row>
    <row r="567" spans="1:24" ht="180" customHeight="1">
      <c r="A567" s="40" t="s">
        <v>2636</v>
      </c>
      <c r="B567" s="27" t="s">
        <v>2658</v>
      </c>
      <c r="C567" s="27" t="s">
        <v>2659</v>
      </c>
      <c r="D567" s="27" t="s">
        <v>2660</v>
      </c>
      <c r="E567" s="27" t="s">
        <v>2135</v>
      </c>
      <c r="F567" s="17">
        <v>6</v>
      </c>
      <c r="G567" s="36" t="s">
        <v>469</v>
      </c>
      <c r="H567" s="16" t="s">
        <v>32</v>
      </c>
      <c r="I567" s="16" t="s">
        <v>2656</v>
      </c>
      <c r="J567" s="28">
        <v>6000</v>
      </c>
      <c r="K567" s="29">
        <v>35</v>
      </c>
      <c r="L567" s="35" t="s">
        <v>752</v>
      </c>
      <c r="M567" s="27" t="s">
        <v>2661</v>
      </c>
      <c r="N567" s="27" t="s">
        <v>2642</v>
      </c>
      <c r="O567" s="59" t="s">
        <v>2643</v>
      </c>
      <c r="P567" s="57" t="s">
        <v>56</v>
      </c>
      <c r="Q567" s="30" t="s">
        <v>2137</v>
      </c>
      <c r="R567" s="30" t="s">
        <v>2137</v>
      </c>
      <c r="S567" s="30" t="s">
        <v>2644</v>
      </c>
      <c r="T567" s="30" t="s">
        <v>1247</v>
      </c>
      <c r="U567" s="31"/>
      <c r="V567" s="31" t="s">
        <v>43</v>
      </c>
      <c r="W567" s="32" t="s">
        <v>2659</v>
      </c>
      <c r="X567" s="32" t="s">
        <v>2660</v>
      </c>
    </row>
    <row r="568" spans="1:24" ht="120" customHeight="1">
      <c r="A568" s="40" t="s">
        <v>2636</v>
      </c>
      <c r="B568" s="27" t="s">
        <v>2662</v>
      </c>
      <c r="C568" s="27" t="s">
        <v>2663</v>
      </c>
      <c r="D568" s="27" t="s">
        <v>2664</v>
      </c>
      <c r="E568" s="27" t="s">
        <v>2135</v>
      </c>
      <c r="F568" s="17">
        <v>6</v>
      </c>
      <c r="G568" s="36" t="s">
        <v>476</v>
      </c>
      <c r="H568" s="16" t="s">
        <v>32</v>
      </c>
      <c r="I568" s="16" t="s">
        <v>2656</v>
      </c>
      <c r="J568" s="28">
        <v>6000</v>
      </c>
      <c r="K568" s="29">
        <v>35</v>
      </c>
      <c r="L568" s="35" t="s">
        <v>752</v>
      </c>
      <c r="M568" s="27" t="s">
        <v>2665</v>
      </c>
      <c r="N568" s="27" t="s">
        <v>2642</v>
      </c>
      <c r="O568" s="59" t="s">
        <v>2643</v>
      </c>
      <c r="P568" s="57" t="s">
        <v>56</v>
      </c>
      <c r="Q568" s="30" t="s">
        <v>2137</v>
      </c>
      <c r="R568" s="30" t="s">
        <v>2137</v>
      </c>
      <c r="S568" s="30" t="s">
        <v>2644</v>
      </c>
      <c r="T568" s="30" t="s">
        <v>1247</v>
      </c>
      <c r="U568" s="31"/>
      <c r="V568" s="31" t="s">
        <v>43</v>
      </c>
      <c r="W568" s="32" t="s">
        <v>2663</v>
      </c>
      <c r="X568" s="32" t="s">
        <v>2664</v>
      </c>
    </row>
    <row r="569" spans="1:24" ht="150" customHeight="1">
      <c r="A569" s="40" t="s">
        <v>2636</v>
      </c>
      <c r="B569" s="27" t="s">
        <v>2666</v>
      </c>
      <c r="C569" s="27" t="s">
        <v>2667</v>
      </c>
      <c r="D569" s="27" t="s">
        <v>2668</v>
      </c>
      <c r="E569" s="27" t="s">
        <v>2135</v>
      </c>
      <c r="F569" s="17">
        <v>6</v>
      </c>
      <c r="G569" s="36" t="s">
        <v>464</v>
      </c>
      <c r="H569" s="16" t="s">
        <v>32</v>
      </c>
      <c r="I569" s="16" t="s">
        <v>2669</v>
      </c>
      <c r="J569" s="28">
        <v>6000</v>
      </c>
      <c r="K569" s="29">
        <v>15</v>
      </c>
      <c r="L569" s="35" t="s">
        <v>752</v>
      </c>
      <c r="M569" s="27" t="s">
        <v>2670</v>
      </c>
      <c r="N569" s="27" t="s">
        <v>2642</v>
      </c>
      <c r="O569" s="59" t="s">
        <v>2643</v>
      </c>
      <c r="P569" s="57" t="s">
        <v>56</v>
      </c>
      <c r="Q569" s="30" t="s">
        <v>2137</v>
      </c>
      <c r="R569" s="30" t="s">
        <v>2137</v>
      </c>
      <c r="S569" s="30" t="s">
        <v>2644</v>
      </c>
      <c r="T569" s="30" t="s">
        <v>1247</v>
      </c>
      <c r="U569" s="31"/>
      <c r="V569" s="31" t="s">
        <v>43</v>
      </c>
      <c r="W569" s="32" t="s">
        <v>2667</v>
      </c>
      <c r="X569" s="32" t="s">
        <v>2668</v>
      </c>
    </row>
    <row r="570" spans="1:24" ht="150" customHeight="1">
      <c r="A570" s="40" t="s">
        <v>2636</v>
      </c>
      <c r="B570" s="27" t="s">
        <v>2671</v>
      </c>
      <c r="C570" s="27" t="s">
        <v>2672</v>
      </c>
      <c r="D570" s="27" t="s">
        <v>2673</v>
      </c>
      <c r="E570" s="27" t="s">
        <v>2135</v>
      </c>
      <c r="F570" s="17">
        <v>6</v>
      </c>
      <c r="G570" s="36" t="s">
        <v>469</v>
      </c>
      <c r="H570" s="16" t="s">
        <v>32</v>
      </c>
      <c r="I570" s="16" t="s">
        <v>2669</v>
      </c>
      <c r="J570" s="28">
        <v>6000</v>
      </c>
      <c r="K570" s="29">
        <v>15</v>
      </c>
      <c r="L570" s="35" t="s">
        <v>752</v>
      </c>
      <c r="M570" s="27" t="s">
        <v>2674</v>
      </c>
      <c r="N570" s="27" t="s">
        <v>2642</v>
      </c>
      <c r="O570" s="59" t="s">
        <v>2643</v>
      </c>
      <c r="P570" s="57" t="s">
        <v>56</v>
      </c>
      <c r="Q570" s="30" t="s">
        <v>2137</v>
      </c>
      <c r="R570" s="30" t="s">
        <v>2137</v>
      </c>
      <c r="S570" s="30" t="s">
        <v>2644</v>
      </c>
      <c r="T570" s="30" t="s">
        <v>1247</v>
      </c>
      <c r="U570" s="31"/>
      <c r="V570" s="31" t="s">
        <v>43</v>
      </c>
      <c r="W570" s="32" t="s">
        <v>2672</v>
      </c>
      <c r="X570" s="32" t="s">
        <v>2673</v>
      </c>
    </row>
    <row r="571" spans="1:24" ht="150" customHeight="1">
      <c r="A571" s="40" t="s">
        <v>2636</v>
      </c>
      <c r="B571" s="27" t="s">
        <v>2675</v>
      </c>
      <c r="C571" s="27" t="s">
        <v>2676</v>
      </c>
      <c r="D571" s="27" t="s">
        <v>2677</v>
      </c>
      <c r="E571" s="27" t="s">
        <v>2135</v>
      </c>
      <c r="F571" s="17">
        <v>6</v>
      </c>
      <c r="G571" s="36" t="s">
        <v>476</v>
      </c>
      <c r="H571" s="16" t="s">
        <v>32</v>
      </c>
      <c r="I571" s="16" t="s">
        <v>2669</v>
      </c>
      <c r="J571" s="28">
        <v>6000</v>
      </c>
      <c r="K571" s="29">
        <v>15</v>
      </c>
      <c r="L571" s="35" t="s">
        <v>752</v>
      </c>
      <c r="M571" s="27" t="s">
        <v>2678</v>
      </c>
      <c r="N571" s="27" t="s">
        <v>2642</v>
      </c>
      <c r="O571" s="59" t="s">
        <v>2643</v>
      </c>
      <c r="P571" s="57" t="s">
        <v>56</v>
      </c>
      <c r="Q571" s="30" t="s">
        <v>2137</v>
      </c>
      <c r="R571" s="30" t="s">
        <v>2137</v>
      </c>
      <c r="S571" s="30" t="s">
        <v>2644</v>
      </c>
      <c r="T571" s="30" t="s">
        <v>1247</v>
      </c>
      <c r="U571" s="31"/>
      <c r="V571" s="31" t="s">
        <v>43</v>
      </c>
      <c r="W571" s="32" t="s">
        <v>2676</v>
      </c>
      <c r="X571" s="32" t="s">
        <v>2677</v>
      </c>
    </row>
    <row r="572" spans="1:24" ht="120" customHeight="1">
      <c r="A572" s="40" t="s">
        <v>2636</v>
      </c>
      <c r="B572" s="27" t="s">
        <v>2679</v>
      </c>
      <c r="C572" s="27" t="s">
        <v>2680</v>
      </c>
      <c r="D572" s="27" t="s">
        <v>2681</v>
      </c>
      <c r="E572" s="27" t="s">
        <v>2135</v>
      </c>
      <c r="F572" s="17">
        <v>6</v>
      </c>
      <c r="G572" s="36" t="s">
        <v>464</v>
      </c>
      <c r="H572" s="16" t="s">
        <v>32</v>
      </c>
      <c r="I572" s="16" t="s">
        <v>2682</v>
      </c>
      <c r="J572" s="28">
        <v>6000</v>
      </c>
      <c r="K572" s="29">
        <v>50</v>
      </c>
      <c r="L572" s="35" t="s">
        <v>752</v>
      </c>
      <c r="M572" s="27" t="s">
        <v>2683</v>
      </c>
      <c r="N572" s="27" t="s">
        <v>2642</v>
      </c>
      <c r="O572" s="59" t="s">
        <v>2643</v>
      </c>
      <c r="P572" s="57" t="s">
        <v>56</v>
      </c>
      <c r="Q572" s="30" t="s">
        <v>2137</v>
      </c>
      <c r="R572" s="30" t="s">
        <v>2137</v>
      </c>
      <c r="S572" s="30" t="s">
        <v>2644</v>
      </c>
      <c r="T572" s="30" t="s">
        <v>1247</v>
      </c>
      <c r="U572" s="31"/>
      <c r="V572" s="31" t="s">
        <v>43</v>
      </c>
      <c r="W572" s="32" t="s">
        <v>2680</v>
      </c>
      <c r="X572" s="32" t="s">
        <v>2681</v>
      </c>
    </row>
    <row r="573" spans="1:24" ht="120" customHeight="1">
      <c r="A573" s="40" t="s">
        <v>2636</v>
      </c>
      <c r="B573" s="27" t="s">
        <v>2684</v>
      </c>
      <c r="C573" s="27" t="s">
        <v>2685</v>
      </c>
      <c r="D573" s="27" t="s">
        <v>2686</v>
      </c>
      <c r="E573" s="27" t="s">
        <v>2135</v>
      </c>
      <c r="F573" s="17">
        <v>6</v>
      </c>
      <c r="G573" s="36" t="s">
        <v>469</v>
      </c>
      <c r="H573" s="16" t="s">
        <v>32</v>
      </c>
      <c r="I573" s="16" t="s">
        <v>2682</v>
      </c>
      <c r="J573" s="28">
        <v>6000</v>
      </c>
      <c r="K573" s="29">
        <v>50</v>
      </c>
      <c r="L573" s="35" t="s">
        <v>752</v>
      </c>
      <c r="M573" s="27" t="s">
        <v>2687</v>
      </c>
      <c r="N573" s="27" t="s">
        <v>2642</v>
      </c>
      <c r="O573" s="59" t="s">
        <v>2643</v>
      </c>
      <c r="P573" s="57" t="s">
        <v>56</v>
      </c>
      <c r="Q573" s="30" t="s">
        <v>2137</v>
      </c>
      <c r="R573" s="30" t="s">
        <v>2137</v>
      </c>
      <c r="S573" s="30" t="s">
        <v>2644</v>
      </c>
      <c r="T573" s="30" t="s">
        <v>1247</v>
      </c>
      <c r="U573" s="31"/>
      <c r="V573" s="31" t="s">
        <v>43</v>
      </c>
      <c r="W573" s="32" t="s">
        <v>2685</v>
      </c>
      <c r="X573" s="32" t="s">
        <v>2686</v>
      </c>
    </row>
    <row r="574" spans="1:24" ht="120" customHeight="1">
      <c r="A574" s="40" t="s">
        <v>2636</v>
      </c>
      <c r="B574" s="27" t="s">
        <v>2688</v>
      </c>
      <c r="C574" s="27" t="s">
        <v>2689</v>
      </c>
      <c r="D574" s="27" t="s">
        <v>2690</v>
      </c>
      <c r="E574" s="27" t="s">
        <v>2135</v>
      </c>
      <c r="F574" s="17">
        <v>6</v>
      </c>
      <c r="G574" s="36" t="s">
        <v>476</v>
      </c>
      <c r="H574" s="16" t="s">
        <v>32</v>
      </c>
      <c r="I574" s="16" t="s">
        <v>2682</v>
      </c>
      <c r="J574" s="28">
        <v>6000</v>
      </c>
      <c r="K574" s="29">
        <v>50</v>
      </c>
      <c r="L574" s="35" t="s">
        <v>752</v>
      </c>
      <c r="M574" s="27" t="s">
        <v>2691</v>
      </c>
      <c r="N574" s="27" t="s">
        <v>2642</v>
      </c>
      <c r="O574" s="59" t="s">
        <v>2643</v>
      </c>
      <c r="P574" s="57" t="s">
        <v>56</v>
      </c>
      <c r="Q574" s="30" t="s">
        <v>2137</v>
      </c>
      <c r="R574" s="30" t="s">
        <v>2137</v>
      </c>
      <c r="S574" s="30" t="s">
        <v>2644</v>
      </c>
      <c r="T574" s="30" t="s">
        <v>1247</v>
      </c>
      <c r="U574" s="31"/>
      <c r="V574" s="31" t="s">
        <v>43</v>
      </c>
      <c r="W574" s="32" t="s">
        <v>2689</v>
      </c>
      <c r="X574" s="32" t="s">
        <v>2690</v>
      </c>
    </row>
    <row r="575" spans="1:24" ht="210" customHeight="1">
      <c r="A575" s="40" t="s">
        <v>2692</v>
      </c>
      <c r="B575" s="27" t="s">
        <v>2693</v>
      </c>
      <c r="C575" s="27" t="s">
        <v>2694</v>
      </c>
      <c r="D575" s="27" t="s">
        <v>2695</v>
      </c>
      <c r="E575" s="27" t="s">
        <v>1117</v>
      </c>
      <c r="F575" s="17">
        <v>6</v>
      </c>
      <c r="G575" s="36" t="s">
        <v>202</v>
      </c>
      <c r="H575" s="16" t="s">
        <v>50</v>
      </c>
      <c r="I575" s="16" t="s">
        <v>148</v>
      </c>
      <c r="J575" s="28">
        <v>5000</v>
      </c>
      <c r="K575" s="29">
        <v>40</v>
      </c>
      <c r="L575" s="35" t="s">
        <v>2696</v>
      </c>
      <c r="M575" s="27" t="s">
        <v>2697</v>
      </c>
      <c r="N575" s="27" t="s">
        <v>2698</v>
      </c>
      <c r="O575" s="59" t="s">
        <v>2699</v>
      </c>
      <c r="P575" s="57" t="s">
        <v>56</v>
      </c>
      <c r="Q575" s="30" t="s">
        <v>1124</v>
      </c>
      <c r="R575" s="30" t="s">
        <v>1124</v>
      </c>
      <c r="S575" s="30" t="s">
        <v>2700</v>
      </c>
      <c r="T575" s="30" t="s">
        <v>1247</v>
      </c>
      <c r="U575" s="31"/>
      <c r="V575" s="31" t="s">
        <v>43</v>
      </c>
      <c r="W575" s="32" t="s">
        <v>2694</v>
      </c>
      <c r="X575" s="32" t="s">
        <v>2695</v>
      </c>
    </row>
    <row r="576" spans="1:24" ht="165" customHeight="1">
      <c r="A576" s="40" t="s">
        <v>2692</v>
      </c>
      <c r="B576" s="27" t="s">
        <v>2701</v>
      </c>
      <c r="C576" s="27" t="s">
        <v>2702</v>
      </c>
      <c r="D576" s="27" t="s">
        <v>2703</v>
      </c>
      <c r="E576" s="27" t="s">
        <v>1117</v>
      </c>
      <c r="F576" s="17">
        <v>6</v>
      </c>
      <c r="G576" s="36" t="s">
        <v>202</v>
      </c>
      <c r="H576" s="16" t="s">
        <v>32</v>
      </c>
      <c r="I576" s="16" t="s">
        <v>2704</v>
      </c>
      <c r="J576" s="28">
        <v>5000</v>
      </c>
      <c r="K576" s="29">
        <v>40</v>
      </c>
      <c r="L576" s="35" t="s">
        <v>2696</v>
      </c>
      <c r="M576" s="27" t="s">
        <v>2705</v>
      </c>
      <c r="N576" s="27" t="s">
        <v>2698</v>
      </c>
      <c r="O576" s="59" t="s">
        <v>2699</v>
      </c>
      <c r="P576" s="57" t="s">
        <v>56</v>
      </c>
      <c r="Q576" s="30" t="s">
        <v>1124</v>
      </c>
      <c r="R576" s="30" t="s">
        <v>1124</v>
      </c>
      <c r="S576" s="30" t="s">
        <v>2700</v>
      </c>
      <c r="T576" s="30" t="s">
        <v>1247</v>
      </c>
      <c r="U576" s="31"/>
      <c r="V576" s="31" t="s">
        <v>43</v>
      </c>
      <c r="W576" s="32" t="s">
        <v>2702</v>
      </c>
      <c r="X576" s="32" t="s">
        <v>2703</v>
      </c>
    </row>
    <row r="577" spans="1:24" ht="120" customHeight="1">
      <c r="A577" s="40" t="s">
        <v>2692</v>
      </c>
      <c r="B577" s="27" t="s">
        <v>2706</v>
      </c>
      <c r="C577" s="27" t="s">
        <v>2707</v>
      </c>
      <c r="D577" s="27" t="s">
        <v>2708</v>
      </c>
      <c r="E577" s="27" t="s">
        <v>1117</v>
      </c>
      <c r="F577" s="17">
        <v>6</v>
      </c>
      <c r="G577" s="36" t="s">
        <v>1204</v>
      </c>
      <c r="H577" s="16" t="s">
        <v>32</v>
      </c>
      <c r="I577" s="16" t="s">
        <v>2709</v>
      </c>
      <c r="J577" s="28">
        <v>5000</v>
      </c>
      <c r="K577" s="29">
        <v>40</v>
      </c>
      <c r="L577" s="35" t="s">
        <v>2696</v>
      </c>
      <c r="M577" s="27" t="s">
        <v>2710</v>
      </c>
      <c r="N577" s="27" t="s">
        <v>2698</v>
      </c>
      <c r="O577" s="59" t="s">
        <v>2699</v>
      </c>
      <c r="P577" s="57" t="s">
        <v>56</v>
      </c>
      <c r="Q577" s="30" t="s">
        <v>1124</v>
      </c>
      <c r="R577" s="30" t="s">
        <v>1124</v>
      </c>
      <c r="S577" s="30" t="s">
        <v>2700</v>
      </c>
      <c r="T577" s="30" t="s">
        <v>1247</v>
      </c>
      <c r="U577" s="31"/>
      <c r="V577" s="31" t="s">
        <v>43</v>
      </c>
      <c r="W577" s="32" t="s">
        <v>2707</v>
      </c>
      <c r="X577" s="32" t="s">
        <v>2708</v>
      </c>
    </row>
    <row r="578" spans="1:24" ht="210" customHeight="1">
      <c r="A578" s="40" t="s">
        <v>2692</v>
      </c>
      <c r="B578" s="27" t="s">
        <v>2711</v>
      </c>
      <c r="C578" s="27" t="s">
        <v>2712</v>
      </c>
      <c r="D578" s="27" t="s">
        <v>2713</v>
      </c>
      <c r="E578" s="27" t="s">
        <v>1117</v>
      </c>
      <c r="F578" s="17">
        <v>6</v>
      </c>
      <c r="G578" s="36" t="s">
        <v>464</v>
      </c>
      <c r="H578" s="16" t="s">
        <v>50</v>
      </c>
      <c r="I578" s="16" t="s">
        <v>148</v>
      </c>
      <c r="J578" s="28">
        <v>5000</v>
      </c>
      <c r="K578" s="29">
        <v>32</v>
      </c>
      <c r="L578" s="35" t="s">
        <v>2696</v>
      </c>
      <c r="M578" s="27" t="s">
        <v>2714</v>
      </c>
      <c r="N578" s="27" t="s">
        <v>2698</v>
      </c>
      <c r="O578" s="59" t="s">
        <v>2699</v>
      </c>
      <c r="P578" s="57" t="s">
        <v>56</v>
      </c>
      <c r="Q578" s="30" t="s">
        <v>1124</v>
      </c>
      <c r="R578" s="30" t="s">
        <v>1124</v>
      </c>
      <c r="S578" s="30" t="s">
        <v>2700</v>
      </c>
      <c r="T578" s="30" t="s">
        <v>1247</v>
      </c>
      <c r="U578" s="31"/>
      <c r="V578" s="31" t="s">
        <v>43</v>
      </c>
      <c r="W578" s="32" t="s">
        <v>2712</v>
      </c>
      <c r="X578" s="32" t="s">
        <v>2713</v>
      </c>
    </row>
    <row r="579" spans="1:24" ht="195" customHeight="1">
      <c r="A579" s="40" t="s">
        <v>2692</v>
      </c>
      <c r="B579" s="27" t="s">
        <v>2715</v>
      </c>
      <c r="C579" s="27" t="s">
        <v>2716</v>
      </c>
      <c r="D579" s="27" t="s">
        <v>2717</v>
      </c>
      <c r="E579" s="27" t="s">
        <v>1117</v>
      </c>
      <c r="F579" s="17">
        <v>6</v>
      </c>
      <c r="G579" s="36" t="s">
        <v>464</v>
      </c>
      <c r="H579" s="16" t="s">
        <v>32</v>
      </c>
      <c r="I579" s="16" t="s">
        <v>1720</v>
      </c>
      <c r="J579" s="28">
        <v>5000</v>
      </c>
      <c r="K579" s="29">
        <v>60</v>
      </c>
      <c r="L579" s="35" t="s">
        <v>2696</v>
      </c>
      <c r="M579" s="27" t="s">
        <v>2718</v>
      </c>
      <c r="N579" s="27" t="s">
        <v>2698</v>
      </c>
      <c r="O579" s="59" t="s">
        <v>2699</v>
      </c>
      <c r="P579" s="57" t="s">
        <v>56</v>
      </c>
      <c r="Q579" s="30" t="s">
        <v>1124</v>
      </c>
      <c r="R579" s="30" t="s">
        <v>1124</v>
      </c>
      <c r="S579" s="30" t="s">
        <v>2700</v>
      </c>
      <c r="T579" s="30" t="s">
        <v>1247</v>
      </c>
      <c r="U579" s="31"/>
      <c r="V579" s="31" t="s">
        <v>43</v>
      </c>
      <c r="W579" s="32" t="s">
        <v>2716</v>
      </c>
      <c r="X579" s="32" t="s">
        <v>2717</v>
      </c>
    </row>
    <row r="580" spans="1:24" ht="165" customHeight="1">
      <c r="A580" s="40" t="s">
        <v>2692</v>
      </c>
      <c r="B580" s="27" t="s">
        <v>2719</v>
      </c>
      <c r="C580" s="27" t="s">
        <v>2720</v>
      </c>
      <c r="D580" s="27" t="s">
        <v>2721</v>
      </c>
      <c r="E580" s="27" t="s">
        <v>1117</v>
      </c>
      <c r="F580" s="17">
        <v>6</v>
      </c>
      <c r="G580" s="36" t="s">
        <v>476</v>
      </c>
      <c r="H580" s="16" t="s">
        <v>50</v>
      </c>
      <c r="I580" s="16" t="s">
        <v>148</v>
      </c>
      <c r="J580" s="28">
        <v>5000</v>
      </c>
      <c r="K580" s="29">
        <v>100</v>
      </c>
      <c r="L580" s="35" t="s">
        <v>2696</v>
      </c>
      <c r="M580" s="27" t="s">
        <v>2722</v>
      </c>
      <c r="N580" s="27" t="s">
        <v>2698</v>
      </c>
      <c r="O580" s="59" t="s">
        <v>2699</v>
      </c>
      <c r="P580" s="57" t="s">
        <v>56</v>
      </c>
      <c r="Q580" s="30" t="s">
        <v>1124</v>
      </c>
      <c r="R580" s="30" t="s">
        <v>1124</v>
      </c>
      <c r="S580" s="30" t="s">
        <v>2700</v>
      </c>
      <c r="T580" s="30" t="s">
        <v>1247</v>
      </c>
      <c r="U580" s="31"/>
      <c r="V580" s="31" t="s">
        <v>43</v>
      </c>
      <c r="W580" s="32" t="s">
        <v>2720</v>
      </c>
      <c r="X580" s="32" t="s">
        <v>2721</v>
      </c>
    </row>
    <row r="581" spans="1:24" ht="210" customHeight="1">
      <c r="A581" s="40" t="s">
        <v>2723</v>
      </c>
      <c r="B581" s="27" t="s">
        <v>2724</v>
      </c>
      <c r="C581" s="27" t="s">
        <v>2725</v>
      </c>
      <c r="D581" s="27" t="s">
        <v>2726</v>
      </c>
      <c r="E581" s="27" t="s">
        <v>1117</v>
      </c>
      <c r="F581" s="17">
        <v>6</v>
      </c>
      <c r="G581" s="36" t="s">
        <v>2143</v>
      </c>
      <c r="H581" s="16" t="s">
        <v>32</v>
      </c>
      <c r="I581" s="16" t="s">
        <v>2727</v>
      </c>
      <c r="J581" s="28">
        <v>6000</v>
      </c>
      <c r="K581" s="29">
        <v>30</v>
      </c>
      <c r="L581" s="35" t="s">
        <v>2728</v>
      </c>
      <c r="M581" s="27" t="s">
        <v>2729</v>
      </c>
      <c r="N581" s="27" t="s">
        <v>2730</v>
      </c>
      <c r="O581" s="59" t="s">
        <v>2731</v>
      </c>
      <c r="P581" s="57" t="s">
        <v>56</v>
      </c>
      <c r="Q581" s="30" t="s">
        <v>1124</v>
      </c>
      <c r="R581" s="30" t="s">
        <v>1124</v>
      </c>
      <c r="S581" s="30" t="s">
        <v>2732</v>
      </c>
      <c r="T581" s="30" t="s">
        <v>1247</v>
      </c>
      <c r="U581" s="31"/>
      <c r="V581" s="31" t="s">
        <v>43</v>
      </c>
      <c r="W581" s="32" t="s">
        <v>2725</v>
      </c>
      <c r="X581" s="32" t="s">
        <v>2726</v>
      </c>
    </row>
    <row r="582" spans="1:24" ht="120" customHeight="1">
      <c r="A582" s="40" t="s">
        <v>2723</v>
      </c>
      <c r="B582" s="27" t="s">
        <v>2733</v>
      </c>
      <c r="C582" s="27" t="s">
        <v>2734</v>
      </c>
      <c r="D582" s="27" t="s">
        <v>2735</v>
      </c>
      <c r="E582" s="27" t="s">
        <v>1117</v>
      </c>
      <c r="F582" s="17">
        <v>6</v>
      </c>
      <c r="G582" s="36" t="s">
        <v>1204</v>
      </c>
      <c r="H582" s="16" t="s">
        <v>32</v>
      </c>
      <c r="I582" s="16" t="s">
        <v>2736</v>
      </c>
      <c r="J582" s="28">
        <v>6000</v>
      </c>
      <c r="K582" s="29">
        <v>30</v>
      </c>
      <c r="L582" s="35" t="s">
        <v>2728</v>
      </c>
      <c r="M582" s="27" t="s">
        <v>2737</v>
      </c>
      <c r="N582" s="27" t="s">
        <v>2730</v>
      </c>
      <c r="O582" s="59" t="s">
        <v>2731</v>
      </c>
      <c r="P582" s="57" t="s">
        <v>56</v>
      </c>
      <c r="Q582" s="30" t="s">
        <v>1124</v>
      </c>
      <c r="R582" s="30" t="s">
        <v>1124</v>
      </c>
      <c r="S582" s="30" t="s">
        <v>2732</v>
      </c>
      <c r="T582" s="30" t="s">
        <v>1247</v>
      </c>
      <c r="U582" s="31"/>
      <c r="V582" s="31" t="s">
        <v>43</v>
      </c>
      <c r="W582" s="32" t="s">
        <v>2734</v>
      </c>
      <c r="X582" s="32" t="s">
        <v>2735</v>
      </c>
    </row>
    <row r="583" spans="1:24" ht="150" customHeight="1">
      <c r="A583" s="40" t="s">
        <v>2723</v>
      </c>
      <c r="B583" s="27" t="s">
        <v>2738</v>
      </c>
      <c r="C583" s="27" t="s">
        <v>2739</v>
      </c>
      <c r="D583" s="27" t="s">
        <v>2740</v>
      </c>
      <c r="E583" s="27" t="s">
        <v>1117</v>
      </c>
      <c r="F583" s="17">
        <v>6</v>
      </c>
      <c r="G583" s="36" t="s">
        <v>1204</v>
      </c>
      <c r="H583" s="16" t="s">
        <v>32</v>
      </c>
      <c r="I583" s="16" t="s">
        <v>2741</v>
      </c>
      <c r="J583" s="28">
        <v>6000</v>
      </c>
      <c r="K583" s="29">
        <v>50</v>
      </c>
      <c r="L583" s="35" t="s">
        <v>2728</v>
      </c>
      <c r="M583" s="27" t="s">
        <v>2742</v>
      </c>
      <c r="N583" s="27" t="s">
        <v>2730</v>
      </c>
      <c r="O583" s="59" t="s">
        <v>2731</v>
      </c>
      <c r="P583" s="57" t="s">
        <v>56</v>
      </c>
      <c r="Q583" s="30" t="s">
        <v>1124</v>
      </c>
      <c r="R583" s="30" t="s">
        <v>1124</v>
      </c>
      <c r="S583" s="30" t="s">
        <v>2732</v>
      </c>
      <c r="T583" s="30" t="s">
        <v>1247</v>
      </c>
      <c r="U583" s="31"/>
      <c r="V583" s="31" t="s">
        <v>43</v>
      </c>
      <c r="W583" s="32" t="s">
        <v>2739</v>
      </c>
      <c r="X583" s="32" t="s">
        <v>2740</v>
      </c>
    </row>
    <row r="584" spans="1:24" ht="180" customHeight="1">
      <c r="A584" s="40" t="s">
        <v>2723</v>
      </c>
      <c r="B584" s="27" t="s">
        <v>2743</v>
      </c>
      <c r="C584" s="27" t="s">
        <v>2744</v>
      </c>
      <c r="D584" s="27" t="s">
        <v>2745</v>
      </c>
      <c r="E584" s="27" t="s">
        <v>1117</v>
      </c>
      <c r="F584" s="17">
        <v>6</v>
      </c>
      <c r="G584" s="36" t="s">
        <v>202</v>
      </c>
      <c r="H584" s="16" t="s">
        <v>32</v>
      </c>
      <c r="I584" s="16" t="s">
        <v>2746</v>
      </c>
      <c r="J584" s="28">
        <v>6000</v>
      </c>
      <c r="K584" s="29">
        <v>30</v>
      </c>
      <c r="L584" s="35" t="s">
        <v>2728</v>
      </c>
      <c r="M584" s="27" t="s">
        <v>2747</v>
      </c>
      <c r="N584" s="27" t="s">
        <v>2730</v>
      </c>
      <c r="O584" s="59" t="s">
        <v>2731</v>
      </c>
      <c r="P584" s="57" t="s">
        <v>56</v>
      </c>
      <c r="Q584" s="30" t="s">
        <v>1124</v>
      </c>
      <c r="R584" s="30" t="s">
        <v>1124</v>
      </c>
      <c r="S584" s="30" t="s">
        <v>2732</v>
      </c>
      <c r="T584" s="30" t="s">
        <v>1247</v>
      </c>
      <c r="U584" s="31"/>
      <c r="V584" s="31" t="s">
        <v>43</v>
      </c>
      <c r="W584" s="32" t="s">
        <v>2744</v>
      </c>
      <c r="X584" s="32" t="s">
        <v>2745</v>
      </c>
    </row>
    <row r="585" spans="1:24" ht="195" customHeight="1">
      <c r="A585" s="40" t="s">
        <v>2723</v>
      </c>
      <c r="B585" s="27" t="s">
        <v>2748</v>
      </c>
      <c r="C585" s="27" t="s">
        <v>2749</v>
      </c>
      <c r="D585" s="27" t="s">
        <v>2750</v>
      </c>
      <c r="E585" s="27" t="s">
        <v>1117</v>
      </c>
      <c r="F585" s="17">
        <v>6</v>
      </c>
      <c r="G585" s="36" t="s">
        <v>208</v>
      </c>
      <c r="H585" s="16" t="s">
        <v>32</v>
      </c>
      <c r="I585" s="16" t="s">
        <v>2751</v>
      </c>
      <c r="J585" s="28">
        <v>6000</v>
      </c>
      <c r="K585" s="29">
        <v>50</v>
      </c>
      <c r="L585" s="35" t="s">
        <v>2728</v>
      </c>
      <c r="M585" s="27" t="s">
        <v>2752</v>
      </c>
      <c r="N585" s="27" t="s">
        <v>2730</v>
      </c>
      <c r="O585" s="59" t="s">
        <v>2731</v>
      </c>
      <c r="P585" s="57" t="s">
        <v>56</v>
      </c>
      <c r="Q585" s="30" t="s">
        <v>1124</v>
      </c>
      <c r="R585" s="30" t="s">
        <v>1124</v>
      </c>
      <c r="S585" s="30" t="s">
        <v>2732</v>
      </c>
      <c r="T585" s="30" t="s">
        <v>1247</v>
      </c>
      <c r="U585" s="31"/>
      <c r="V585" s="31" t="s">
        <v>43</v>
      </c>
      <c r="W585" s="32" t="s">
        <v>2749</v>
      </c>
      <c r="X585" s="32" t="s">
        <v>2750</v>
      </c>
    </row>
    <row r="586" spans="1:24" ht="195" customHeight="1">
      <c r="A586" s="40" t="s">
        <v>2723</v>
      </c>
      <c r="B586" s="27" t="s">
        <v>2753</v>
      </c>
      <c r="C586" s="27" t="s">
        <v>2754</v>
      </c>
      <c r="D586" s="27" t="s">
        <v>2755</v>
      </c>
      <c r="E586" s="27" t="s">
        <v>1117</v>
      </c>
      <c r="F586" s="17">
        <v>6</v>
      </c>
      <c r="G586" s="36" t="s">
        <v>208</v>
      </c>
      <c r="H586" s="16" t="s">
        <v>32</v>
      </c>
      <c r="I586" s="16" t="s">
        <v>2756</v>
      </c>
      <c r="J586" s="28">
        <v>6000</v>
      </c>
      <c r="K586" s="29">
        <v>20</v>
      </c>
      <c r="L586" s="35" t="s">
        <v>2728</v>
      </c>
      <c r="M586" s="27" t="s">
        <v>2757</v>
      </c>
      <c r="N586" s="27" t="s">
        <v>2730</v>
      </c>
      <c r="O586" s="59" t="s">
        <v>2731</v>
      </c>
      <c r="P586" s="57" t="s">
        <v>56</v>
      </c>
      <c r="Q586" s="30" t="s">
        <v>1124</v>
      </c>
      <c r="R586" s="30" t="s">
        <v>1124</v>
      </c>
      <c r="S586" s="30" t="s">
        <v>2732</v>
      </c>
      <c r="T586" s="30" t="s">
        <v>1247</v>
      </c>
      <c r="U586" s="31"/>
      <c r="V586" s="31" t="s">
        <v>43</v>
      </c>
      <c r="W586" s="32" t="s">
        <v>2754</v>
      </c>
      <c r="X586" s="32" t="s">
        <v>2755</v>
      </c>
    </row>
    <row r="587" spans="1:24" ht="195" customHeight="1">
      <c r="A587" s="40" t="s">
        <v>2723</v>
      </c>
      <c r="B587" s="27" t="s">
        <v>2758</v>
      </c>
      <c r="C587" s="27" t="s">
        <v>2759</v>
      </c>
      <c r="D587" s="27" t="s">
        <v>2760</v>
      </c>
      <c r="E587" s="27" t="s">
        <v>1117</v>
      </c>
      <c r="F587" s="17">
        <v>6</v>
      </c>
      <c r="G587" s="36" t="s">
        <v>202</v>
      </c>
      <c r="H587" s="16" t="s">
        <v>32</v>
      </c>
      <c r="I587" s="16" t="s">
        <v>1571</v>
      </c>
      <c r="J587" s="28">
        <v>6000</v>
      </c>
      <c r="K587" s="29">
        <v>20</v>
      </c>
      <c r="L587" s="35" t="s">
        <v>2728</v>
      </c>
      <c r="M587" s="27" t="s">
        <v>2761</v>
      </c>
      <c r="N587" s="27" t="s">
        <v>2730</v>
      </c>
      <c r="O587" s="59" t="s">
        <v>2731</v>
      </c>
      <c r="P587" s="57" t="s">
        <v>56</v>
      </c>
      <c r="Q587" s="30" t="s">
        <v>1124</v>
      </c>
      <c r="R587" s="30" t="s">
        <v>1124</v>
      </c>
      <c r="S587" s="30" t="s">
        <v>2732</v>
      </c>
      <c r="T587" s="30" t="s">
        <v>1247</v>
      </c>
      <c r="U587" s="31"/>
      <c r="V587" s="31" t="s">
        <v>43</v>
      </c>
      <c r="W587" s="32" t="s">
        <v>2759</v>
      </c>
      <c r="X587" s="32" t="s">
        <v>2760</v>
      </c>
    </row>
    <row r="588" spans="1:24" ht="150" customHeight="1">
      <c r="A588" s="40" t="s">
        <v>2723</v>
      </c>
      <c r="B588" s="27" t="s">
        <v>2762</v>
      </c>
      <c r="C588" s="27" t="s">
        <v>2763</v>
      </c>
      <c r="D588" s="27" t="s">
        <v>2764</v>
      </c>
      <c r="E588" s="27" t="s">
        <v>2765</v>
      </c>
      <c r="F588" s="17">
        <v>6</v>
      </c>
      <c r="G588" s="36" t="s">
        <v>1204</v>
      </c>
      <c r="H588" s="16" t="s">
        <v>32</v>
      </c>
      <c r="I588" s="16" t="s">
        <v>1571</v>
      </c>
      <c r="J588" s="28">
        <v>6421</v>
      </c>
      <c r="K588" s="29">
        <v>16</v>
      </c>
      <c r="L588" s="35" t="s">
        <v>2728</v>
      </c>
      <c r="M588" s="27" t="s">
        <v>2766</v>
      </c>
      <c r="N588" s="27" t="s">
        <v>2730</v>
      </c>
      <c r="O588" s="59" t="s">
        <v>2731</v>
      </c>
      <c r="P588" s="57" t="s">
        <v>56</v>
      </c>
      <c r="Q588" s="30" t="s">
        <v>1124</v>
      </c>
      <c r="R588" s="30" t="s">
        <v>1124</v>
      </c>
      <c r="S588" s="30" t="s">
        <v>2732</v>
      </c>
      <c r="T588" s="30" t="s">
        <v>1247</v>
      </c>
      <c r="U588" s="31"/>
      <c r="V588" s="31" t="s">
        <v>43</v>
      </c>
      <c r="W588" s="32" t="s">
        <v>2763</v>
      </c>
      <c r="X588" s="32" t="s">
        <v>2764</v>
      </c>
    </row>
    <row r="589" spans="1:24" ht="180" customHeight="1">
      <c r="A589" s="40" t="s">
        <v>2723</v>
      </c>
      <c r="B589" s="27" t="s">
        <v>2767</v>
      </c>
      <c r="C589" s="27" t="s">
        <v>2768</v>
      </c>
      <c r="D589" s="27" t="s">
        <v>2769</v>
      </c>
      <c r="E589" s="27" t="s">
        <v>1117</v>
      </c>
      <c r="F589" s="17">
        <v>6</v>
      </c>
      <c r="G589" s="36" t="s">
        <v>171</v>
      </c>
      <c r="H589" s="16" t="s">
        <v>32</v>
      </c>
      <c r="I589" s="16" t="s">
        <v>2770</v>
      </c>
      <c r="J589" s="28">
        <v>6000</v>
      </c>
      <c r="K589" s="29">
        <v>50</v>
      </c>
      <c r="L589" s="35" t="s">
        <v>2728</v>
      </c>
      <c r="M589" s="27" t="s">
        <v>2771</v>
      </c>
      <c r="N589" s="27" t="s">
        <v>2730</v>
      </c>
      <c r="O589" s="59" t="s">
        <v>2731</v>
      </c>
      <c r="P589" s="57" t="s">
        <v>56</v>
      </c>
      <c r="Q589" s="30" t="s">
        <v>1124</v>
      </c>
      <c r="R589" s="30" t="s">
        <v>1124</v>
      </c>
      <c r="S589" s="30" t="s">
        <v>2732</v>
      </c>
      <c r="T589" s="30" t="s">
        <v>1247</v>
      </c>
      <c r="U589" s="31"/>
      <c r="V589" s="31" t="s">
        <v>43</v>
      </c>
      <c r="W589" s="32" t="s">
        <v>2768</v>
      </c>
      <c r="X589" s="32" t="s">
        <v>2769</v>
      </c>
    </row>
    <row r="590" spans="1:24" ht="210" customHeight="1">
      <c r="A590" s="40" t="s">
        <v>2723</v>
      </c>
      <c r="B590" s="27" t="s">
        <v>2772</v>
      </c>
      <c r="C590" s="27" t="s">
        <v>2773</v>
      </c>
      <c r="D590" s="27" t="s">
        <v>2774</v>
      </c>
      <c r="E590" s="27" t="s">
        <v>1117</v>
      </c>
      <c r="F590" s="17">
        <v>6</v>
      </c>
      <c r="G590" s="36" t="s">
        <v>202</v>
      </c>
      <c r="H590" s="16" t="s">
        <v>32</v>
      </c>
      <c r="I590" s="16" t="s">
        <v>2775</v>
      </c>
      <c r="J590" s="28">
        <v>6421</v>
      </c>
      <c r="K590" s="29">
        <v>20</v>
      </c>
      <c r="L590" s="35" t="s">
        <v>2728</v>
      </c>
      <c r="M590" s="27" t="s">
        <v>2776</v>
      </c>
      <c r="N590" s="27" t="s">
        <v>2730</v>
      </c>
      <c r="O590" s="59" t="s">
        <v>2731</v>
      </c>
      <c r="P590" s="57" t="s">
        <v>56</v>
      </c>
      <c r="Q590" s="30" t="s">
        <v>1124</v>
      </c>
      <c r="R590" s="30" t="s">
        <v>1124</v>
      </c>
      <c r="S590" s="30" t="s">
        <v>2732</v>
      </c>
      <c r="T590" s="30" t="s">
        <v>1247</v>
      </c>
      <c r="U590" s="31"/>
      <c r="V590" s="31" t="s">
        <v>43</v>
      </c>
      <c r="W590" s="32" t="s">
        <v>2773</v>
      </c>
      <c r="X590" s="32" t="s">
        <v>2774</v>
      </c>
    </row>
    <row r="591" spans="1:24" ht="165" customHeight="1">
      <c r="A591" s="40" t="s">
        <v>2723</v>
      </c>
      <c r="B591" s="27" t="s">
        <v>2777</v>
      </c>
      <c r="C591" s="27" t="s">
        <v>2778</v>
      </c>
      <c r="D591" s="27" t="s">
        <v>2779</v>
      </c>
      <c r="E591" s="27" t="s">
        <v>1117</v>
      </c>
      <c r="F591" s="17">
        <v>6</v>
      </c>
      <c r="G591" s="36" t="s">
        <v>171</v>
      </c>
      <c r="H591" s="16" t="s">
        <v>32</v>
      </c>
      <c r="I591" s="16" t="s">
        <v>2780</v>
      </c>
      <c r="J591" s="28">
        <v>6000</v>
      </c>
      <c r="K591" s="29">
        <v>30</v>
      </c>
      <c r="L591" s="35" t="s">
        <v>2728</v>
      </c>
      <c r="M591" s="27" t="s">
        <v>2781</v>
      </c>
      <c r="N591" s="27" t="s">
        <v>2730</v>
      </c>
      <c r="O591" s="59" t="s">
        <v>2731</v>
      </c>
      <c r="P591" s="57" t="s">
        <v>56</v>
      </c>
      <c r="Q591" s="30" t="s">
        <v>1124</v>
      </c>
      <c r="R591" s="30" t="s">
        <v>1124</v>
      </c>
      <c r="S591" s="30" t="s">
        <v>2732</v>
      </c>
      <c r="T591" s="30" t="s">
        <v>1247</v>
      </c>
      <c r="U591" s="31"/>
      <c r="V591" s="31" t="s">
        <v>43</v>
      </c>
      <c r="W591" s="32" t="s">
        <v>2778</v>
      </c>
      <c r="X591" s="32" t="s">
        <v>2779</v>
      </c>
    </row>
    <row r="592" spans="1:24" ht="165" customHeight="1">
      <c r="A592" s="40" t="s">
        <v>2723</v>
      </c>
      <c r="B592" s="27" t="s">
        <v>2782</v>
      </c>
      <c r="C592" s="27" t="s">
        <v>2783</v>
      </c>
      <c r="D592" s="27" t="s">
        <v>2784</v>
      </c>
      <c r="E592" s="27" t="s">
        <v>1117</v>
      </c>
      <c r="F592" s="17">
        <v>6</v>
      </c>
      <c r="G592" s="36" t="s">
        <v>1005</v>
      </c>
      <c r="H592" s="16" t="s">
        <v>32</v>
      </c>
      <c r="I592" s="16" t="s">
        <v>2785</v>
      </c>
      <c r="J592" s="28">
        <v>6000</v>
      </c>
      <c r="K592" s="29">
        <v>30</v>
      </c>
      <c r="L592" s="35" t="s">
        <v>2728</v>
      </c>
      <c r="M592" s="27" t="s">
        <v>2786</v>
      </c>
      <c r="N592" s="27" t="s">
        <v>2730</v>
      </c>
      <c r="O592" s="59" t="s">
        <v>2731</v>
      </c>
      <c r="P592" s="57" t="s">
        <v>56</v>
      </c>
      <c r="Q592" s="30" t="s">
        <v>1124</v>
      </c>
      <c r="R592" s="30" t="s">
        <v>1124</v>
      </c>
      <c r="S592" s="30" t="s">
        <v>2732</v>
      </c>
      <c r="T592" s="30" t="s">
        <v>1247</v>
      </c>
      <c r="U592" s="31"/>
      <c r="V592" s="31" t="s">
        <v>43</v>
      </c>
      <c r="W592" s="32" t="s">
        <v>2783</v>
      </c>
      <c r="X592" s="32" t="s">
        <v>2784</v>
      </c>
    </row>
    <row r="593" spans="1:24" ht="120" customHeight="1">
      <c r="A593" s="40" t="s">
        <v>2723</v>
      </c>
      <c r="B593" s="27" t="s">
        <v>2787</v>
      </c>
      <c r="C593" s="27" t="s">
        <v>2788</v>
      </c>
      <c r="D593" s="27" t="s">
        <v>2789</v>
      </c>
      <c r="E593" s="27" t="s">
        <v>1117</v>
      </c>
      <c r="F593" s="17">
        <v>6</v>
      </c>
      <c r="G593" s="36" t="s">
        <v>1204</v>
      </c>
      <c r="H593" s="16" t="s">
        <v>32</v>
      </c>
      <c r="I593" s="16" t="s">
        <v>2790</v>
      </c>
      <c r="J593" s="28">
        <v>6000</v>
      </c>
      <c r="K593" s="29">
        <v>20</v>
      </c>
      <c r="L593" s="35" t="s">
        <v>2728</v>
      </c>
      <c r="M593" s="27" t="s">
        <v>2791</v>
      </c>
      <c r="N593" s="27" t="s">
        <v>2730</v>
      </c>
      <c r="O593" s="59" t="s">
        <v>2731</v>
      </c>
      <c r="P593" s="57" t="s">
        <v>56</v>
      </c>
      <c r="Q593" s="30" t="s">
        <v>1124</v>
      </c>
      <c r="R593" s="30" t="s">
        <v>1124</v>
      </c>
      <c r="S593" s="30" t="s">
        <v>2732</v>
      </c>
      <c r="T593" s="30" t="s">
        <v>1247</v>
      </c>
      <c r="U593" s="31"/>
      <c r="V593" s="31" t="s">
        <v>43</v>
      </c>
      <c r="W593" s="32" t="s">
        <v>2788</v>
      </c>
      <c r="X593" s="32" t="s">
        <v>2789</v>
      </c>
    </row>
    <row r="594" spans="1:24" ht="150" customHeight="1">
      <c r="A594" s="40" t="s">
        <v>2723</v>
      </c>
      <c r="B594" s="27" t="s">
        <v>2792</v>
      </c>
      <c r="C594" s="27" t="s">
        <v>2793</v>
      </c>
      <c r="D594" s="27" t="s">
        <v>2794</v>
      </c>
      <c r="E594" s="27" t="s">
        <v>2765</v>
      </c>
      <c r="F594" s="17">
        <v>6</v>
      </c>
      <c r="G594" s="36" t="s">
        <v>2143</v>
      </c>
      <c r="H594" s="16" t="s">
        <v>32</v>
      </c>
      <c r="I594" s="16" t="s">
        <v>2795</v>
      </c>
      <c r="J594" s="28">
        <v>6000</v>
      </c>
      <c r="K594" s="29">
        <v>20</v>
      </c>
      <c r="L594" s="35" t="s">
        <v>2728</v>
      </c>
      <c r="M594" s="27" t="s">
        <v>2796</v>
      </c>
      <c r="N594" s="27" t="s">
        <v>2730</v>
      </c>
      <c r="O594" s="59" t="s">
        <v>2731</v>
      </c>
      <c r="P594" s="57" t="s">
        <v>56</v>
      </c>
      <c r="Q594" s="30" t="s">
        <v>1124</v>
      </c>
      <c r="R594" s="30" t="s">
        <v>1124</v>
      </c>
      <c r="S594" s="30" t="s">
        <v>2732</v>
      </c>
      <c r="T594" s="30" t="s">
        <v>1247</v>
      </c>
      <c r="U594" s="31"/>
      <c r="V594" s="31" t="s">
        <v>43</v>
      </c>
      <c r="W594" s="32" t="s">
        <v>2793</v>
      </c>
      <c r="X594" s="32" t="s">
        <v>2794</v>
      </c>
    </row>
    <row r="595" spans="1:24" ht="165" customHeight="1">
      <c r="A595" s="40" t="s">
        <v>2797</v>
      </c>
      <c r="B595" s="27" t="s">
        <v>2798</v>
      </c>
      <c r="C595" s="27" t="s">
        <v>2799</v>
      </c>
      <c r="D595" s="27" t="s">
        <v>2800</v>
      </c>
      <c r="E595" s="27" t="s">
        <v>2801</v>
      </c>
      <c r="F595" s="17">
        <v>6</v>
      </c>
      <c r="G595" s="36" t="s">
        <v>202</v>
      </c>
      <c r="H595" s="16" t="s">
        <v>50</v>
      </c>
      <c r="I595" s="16" t="s">
        <v>2802</v>
      </c>
      <c r="J595" s="28">
        <v>5000</v>
      </c>
      <c r="K595" s="29">
        <v>60</v>
      </c>
      <c r="L595" s="35" t="s">
        <v>2803</v>
      </c>
      <c r="M595" s="27" t="s">
        <v>2804</v>
      </c>
      <c r="N595" s="27" t="s">
        <v>2805</v>
      </c>
      <c r="O595" s="59" t="s">
        <v>2806</v>
      </c>
      <c r="P595" s="57" t="s">
        <v>56</v>
      </c>
      <c r="Q595" s="30" t="s">
        <v>1782</v>
      </c>
      <c r="R595" s="30" t="s">
        <v>1782</v>
      </c>
      <c r="S595" s="30" t="s">
        <v>2807</v>
      </c>
      <c r="T595" s="30" t="s">
        <v>1247</v>
      </c>
      <c r="U595" s="31"/>
      <c r="V595" s="31" t="s">
        <v>43</v>
      </c>
      <c r="W595" s="32" t="s">
        <v>2799</v>
      </c>
      <c r="X595" s="32" t="s">
        <v>2800</v>
      </c>
    </row>
    <row r="596" spans="1:24" ht="180" customHeight="1">
      <c r="A596" s="40" t="s">
        <v>2797</v>
      </c>
      <c r="B596" s="27" t="s">
        <v>2808</v>
      </c>
      <c r="C596" s="27" t="s">
        <v>2809</v>
      </c>
      <c r="D596" s="27" t="s">
        <v>2810</v>
      </c>
      <c r="E596" s="27" t="s">
        <v>2801</v>
      </c>
      <c r="F596" s="17">
        <v>6</v>
      </c>
      <c r="G596" s="36" t="s">
        <v>1204</v>
      </c>
      <c r="H596" s="16" t="s">
        <v>50</v>
      </c>
      <c r="I596" s="16" t="s">
        <v>2802</v>
      </c>
      <c r="J596" s="28">
        <v>5000</v>
      </c>
      <c r="K596" s="29">
        <v>60</v>
      </c>
      <c r="L596" s="35" t="s">
        <v>2803</v>
      </c>
      <c r="M596" s="27" t="s">
        <v>2811</v>
      </c>
      <c r="N596" s="27" t="s">
        <v>2805</v>
      </c>
      <c r="O596" s="59" t="s">
        <v>2806</v>
      </c>
      <c r="P596" s="57" t="s">
        <v>56</v>
      </c>
      <c r="Q596" s="30" t="s">
        <v>1782</v>
      </c>
      <c r="R596" s="30" t="s">
        <v>1782</v>
      </c>
      <c r="S596" s="30" t="s">
        <v>2807</v>
      </c>
      <c r="T596" s="30" t="s">
        <v>1247</v>
      </c>
      <c r="U596" s="31"/>
      <c r="V596" s="31" t="s">
        <v>43</v>
      </c>
      <c r="W596" s="32" t="s">
        <v>2809</v>
      </c>
      <c r="X596" s="32" t="s">
        <v>2810</v>
      </c>
    </row>
    <row r="597" spans="1:24" ht="180" customHeight="1">
      <c r="A597" s="40" t="s">
        <v>2812</v>
      </c>
      <c r="B597" s="27" t="s">
        <v>2813</v>
      </c>
      <c r="C597" s="27" t="s">
        <v>2814</v>
      </c>
      <c r="D597" s="27" t="s">
        <v>2815</v>
      </c>
      <c r="E597" s="27" t="s">
        <v>2816</v>
      </c>
      <c r="F597" s="17">
        <v>6</v>
      </c>
      <c r="G597" s="36" t="s">
        <v>183</v>
      </c>
      <c r="H597" s="16" t="s">
        <v>63</v>
      </c>
      <c r="I597" s="16" t="s">
        <v>565</v>
      </c>
      <c r="J597" s="28">
        <v>6000</v>
      </c>
      <c r="K597" s="29">
        <v>40</v>
      </c>
      <c r="L597" s="35" t="s">
        <v>2817</v>
      </c>
      <c r="M597" s="27" t="s">
        <v>2818</v>
      </c>
      <c r="N597" s="27" t="s">
        <v>2819</v>
      </c>
      <c r="O597" s="59" t="s">
        <v>2820</v>
      </c>
      <c r="P597" s="57" t="s">
        <v>56</v>
      </c>
      <c r="Q597" s="30" t="s">
        <v>1782</v>
      </c>
      <c r="R597" s="30" t="s">
        <v>1782</v>
      </c>
      <c r="S597" s="30" t="s">
        <v>2821</v>
      </c>
      <c r="T597" s="30" t="s">
        <v>1247</v>
      </c>
      <c r="U597" s="31"/>
      <c r="V597" s="31" t="s">
        <v>43</v>
      </c>
      <c r="W597" s="32" t="s">
        <v>2814</v>
      </c>
      <c r="X597" s="32" t="s">
        <v>2815</v>
      </c>
    </row>
    <row r="598" spans="1:24" ht="255" customHeight="1">
      <c r="A598" s="40" t="s">
        <v>2812</v>
      </c>
      <c r="B598" s="27" t="s">
        <v>2822</v>
      </c>
      <c r="C598" s="27" t="s">
        <v>2823</v>
      </c>
      <c r="D598" s="27" t="s">
        <v>2824</v>
      </c>
      <c r="E598" s="27" t="s">
        <v>2816</v>
      </c>
      <c r="F598" s="17">
        <v>6</v>
      </c>
      <c r="G598" s="36" t="s">
        <v>190</v>
      </c>
      <c r="H598" s="16" t="s">
        <v>32</v>
      </c>
      <c r="I598" s="16" t="s">
        <v>2825</v>
      </c>
      <c r="J598" s="28">
        <v>6000</v>
      </c>
      <c r="K598" s="29">
        <v>20</v>
      </c>
      <c r="L598" s="35" t="s">
        <v>2817</v>
      </c>
      <c r="M598" s="27" t="s">
        <v>2826</v>
      </c>
      <c r="N598" s="27" t="s">
        <v>2819</v>
      </c>
      <c r="O598" s="59" t="s">
        <v>2820</v>
      </c>
      <c r="P598" s="57" t="s">
        <v>56</v>
      </c>
      <c r="Q598" s="30" t="s">
        <v>1782</v>
      </c>
      <c r="R598" s="30" t="s">
        <v>1782</v>
      </c>
      <c r="S598" s="30" t="s">
        <v>2821</v>
      </c>
      <c r="T598" s="30" t="s">
        <v>1247</v>
      </c>
      <c r="U598" s="31"/>
      <c r="V598" s="31" t="s">
        <v>43</v>
      </c>
      <c r="W598" s="32" t="s">
        <v>2823</v>
      </c>
      <c r="X598" s="32" t="s">
        <v>2824</v>
      </c>
    </row>
    <row r="599" spans="1:24" ht="195" customHeight="1">
      <c r="A599" s="40" t="s">
        <v>2812</v>
      </c>
      <c r="B599" s="27" t="s">
        <v>2827</v>
      </c>
      <c r="C599" s="27" t="s">
        <v>2828</v>
      </c>
      <c r="D599" s="27" t="s">
        <v>2829</v>
      </c>
      <c r="E599" s="27" t="s">
        <v>2816</v>
      </c>
      <c r="F599" s="17">
        <v>6</v>
      </c>
      <c r="G599" s="36" t="s">
        <v>190</v>
      </c>
      <c r="H599" s="16" t="s">
        <v>32</v>
      </c>
      <c r="I599" s="16" t="s">
        <v>2830</v>
      </c>
      <c r="J599" s="28">
        <v>6000</v>
      </c>
      <c r="K599" s="29">
        <v>30</v>
      </c>
      <c r="L599" s="35" t="s">
        <v>2817</v>
      </c>
      <c r="M599" s="27" t="s">
        <v>2831</v>
      </c>
      <c r="N599" s="27" t="s">
        <v>2819</v>
      </c>
      <c r="O599" s="59" t="s">
        <v>2820</v>
      </c>
      <c r="P599" s="57" t="s">
        <v>56</v>
      </c>
      <c r="Q599" s="30" t="s">
        <v>1782</v>
      </c>
      <c r="R599" s="30" t="s">
        <v>1782</v>
      </c>
      <c r="S599" s="30" t="s">
        <v>2821</v>
      </c>
      <c r="T599" s="30" t="s">
        <v>1247</v>
      </c>
      <c r="U599" s="31"/>
      <c r="V599" s="31" t="s">
        <v>43</v>
      </c>
      <c r="W599" s="32" t="s">
        <v>2828</v>
      </c>
      <c r="X599" s="32" t="s">
        <v>2829</v>
      </c>
    </row>
    <row r="600" spans="1:24" ht="180" customHeight="1">
      <c r="A600" s="40" t="s">
        <v>2812</v>
      </c>
      <c r="B600" s="27" t="s">
        <v>2832</v>
      </c>
      <c r="C600" s="27" t="s">
        <v>2833</v>
      </c>
      <c r="D600" s="27" t="s">
        <v>2834</v>
      </c>
      <c r="E600" s="27" t="s">
        <v>2816</v>
      </c>
      <c r="F600" s="17">
        <v>6</v>
      </c>
      <c r="G600" s="36" t="s">
        <v>202</v>
      </c>
      <c r="H600" s="16" t="s">
        <v>32</v>
      </c>
      <c r="I600" s="16" t="s">
        <v>2835</v>
      </c>
      <c r="J600" s="28">
        <v>6000</v>
      </c>
      <c r="K600" s="29">
        <v>20</v>
      </c>
      <c r="L600" s="35" t="s">
        <v>2817</v>
      </c>
      <c r="M600" s="27" t="s">
        <v>2836</v>
      </c>
      <c r="N600" s="27" t="s">
        <v>2819</v>
      </c>
      <c r="O600" s="59" t="s">
        <v>2820</v>
      </c>
      <c r="P600" s="57" t="s">
        <v>56</v>
      </c>
      <c r="Q600" s="30" t="s">
        <v>1782</v>
      </c>
      <c r="R600" s="30" t="s">
        <v>1782</v>
      </c>
      <c r="S600" s="30" t="s">
        <v>2821</v>
      </c>
      <c r="T600" s="30" t="s">
        <v>1247</v>
      </c>
      <c r="U600" s="31"/>
      <c r="V600" s="31" t="s">
        <v>43</v>
      </c>
      <c r="W600" s="32" t="s">
        <v>2833</v>
      </c>
      <c r="X600" s="32" t="s">
        <v>2834</v>
      </c>
    </row>
    <row r="601" spans="1:24" ht="165" customHeight="1">
      <c r="A601" s="40" t="s">
        <v>2812</v>
      </c>
      <c r="B601" s="27" t="s">
        <v>2837</v>
      </c>
      <c r="C601" s="27" t="s">
        <v>2838</v>
      </c>
      <c r="D601" s="27" t="s">
        <v>2839</v>
      </c>
      <c r="E601" s="27" t="s">
        <v>2816</v>
      </c>
      <c r="F601" s="17">
        <v>6</v>
      </c>
      <c r="G601" s="36" t="s">
        <v>202</v>
      </c>
      <c r="H601" s="16" t="s">
        <v>32</v>
      </c>
      <c r="I601" s="16" t="s">
        <v>2840</v>
      </c>
      <c r="J601" s="28">
        <v>6000</v>
      </c>
      <c r="K601" s="29">
        <v>20</v>
      </c>
      <c r="L601" s="35" t="s">
        <v>2817</v>
      </c>
      <c r="M601" s="27" t="s">
        <v>2841</v>
      </c>
      <c r="N601" s="27" t="s">
        <v>2819</v>
      </c>
      <c r="O601" s="59" t="s">
        <v>2820</v>
      </c>
      <c r="P601" s="57" t="s">
        <v>56</v>
      </c>
      <c r="Q601" s="30" t="s">
        <v>1782</v>
      </c>
      <c r="R601" s="30" t="s">
        <v>1782</v>
      </c>
      <c r="S601" s="30" t="s">
        <v>2821</v>
      </c>
      <c r="T601" s="30" t="s">
        <v>1247</v>
      </c>
      <c r="U601" s="31"/>
      <c r="V601" s="31" t="s">
        <v>43</v>
      </c>
      <c r="W601" s="32" t="s">
        <v>2838</v>
      </c>
      <c r="X601" s="32" t="s">
        <v>2839</v>
      </c>
    </row>
    <row r="602" spans="1:24" ht="195" customHeight="1">
      <c r="A602" s="40" t="s">
        <v>2842</v>
      </c>
      <c r="B602" s="27" t="s">
        <v>2843</v>
      </c>
      <c r="C602" s="27" t="s">
        <v>2844</v>
      </c>
      <c r="D602" s="27" t="s">
        <v>2845</v>
      </c>
      <c r="E602" s="27" t="s">
        <v>2846</v>
      </c>
      <c r="F602" s="17">
        <v>6</v>
      </c>
      <c r="G602" s="36" t="s">
        <v>171</v>
      </c>
      <c r="H602" s="16" t="s">
        <v>50</v>
      </c>
      <c r="I602" s="16" t="s">
        <v>2847</v>
      </c>
      <c r="J602" s="28">
        <v>4800</v>
      </c>
      <c r="K602" s="29">
        <v>100</v>
      </c>
      <c r="L602" s="35" t="s">
        <v>2848</v>
      </c>
      <c r="M602" s="27" t="s">
        <v>2849</v>
      </c>
      <c r="N602" s="27" t="s">
        <v>2850</v>
      </c>
      <c r="O602" s="59" t="s">
        <v>2851</v>
      </c>
      <c r="P602" s="57" t="s">
        <v>56</v>
      </c>
      <c r="Q602" s="30" t="s">
        <v>1782</v>
      </c>
      <c r="R602" s="30" t="s">
        <v>1782</v>
      </c>
      <c r="S602" s="30" t="s">
        <v>2852</v>
      </c>
      <c r="T602" s="30" t="s">
        <v>1247</v>
      </c>
      <c r="U602" s="31"/>
      <c r="V602" s="31" t="s">
        <v>43</v>
      </c>
      <c r="W602" s="32" t="s">
        <v>2844</v>
      </c>
      <c r="X602" s="32" t="s">
        <v>2845</v>
      </c>
    </row>
    <row r="603" spans="1:24" ht="195" customHeight="1">
      <c r="A603" s="40" t="s">
        <v>2842</v>
      </c>
      <c r="B603" s="27" t="s">
        <v>2843</v>
      </c>
      <c r="C603" s="27" t="s">
        <v>2844</v>
      </c>
      <c r="D603" s="27" t="s">
        <v>2845</v>
      </c>
      <c r="E603" s="27" t="s">
        <v>2846</v>
      </c>
      <c r="F603" s="17">
        <v>6</v>
      </c>
      <c r="G603" s="36" t="s">
        <v>299</v>
      </c>
      <c r="H603" s="16" t="s">
        <v>50</v>
      </c>
      <c r="I603" s="16" t="s">
        <v>2847</v>
      </c>
      <c r="J603" s="28">
        <v>4800</v>
      </c>
      <c r="K603" s="29">
        <v>100</v>
      </c>
      <c r="L603" s="35" t="s">
        <v>2853</v>
      </c>
      <c r="M603" s="27" t="s">
        <v>2854</v>
      </c>
      <c r="N603" s="27" t="s">
        <v>2850</v>
      </c>
      <c r="O603" s="59" t="s">
        <v>2851</v>
      </c>
      <c r="P603" s="57" t="s">
        <v>56</v>
      </c>
      <c r="Q603" s="30" t="s">
        <v>1782</v>
      </c>
      <c r="R603" s="30" t="s">
        <v>1782</v>
      </c>
      <c r="S603" s="30" t="s">
        <v>2852</v>
      </c>
      <c r="T603" s="30" t="s">
        <v>1247</v>
      </c>
      <c r="U603" s="31"/>
      <c r="V603" s="31" t="s">
        <v>43</v>
      </c>
      <c r="W603" s="32" t="s">
        <v>2844</v>
      </c>
      <c r="X603" s="32" t="s">
        <v>2845</v>
      </c>
    </row>
    <row r="604" spans="1:24" ht="90" customHeight="1">
      <c r="A604" s="40" t="s">
        <v>2855</v>
      </c>
      <c r="B604" s="27" t="s">
        <v>2856</v>
      </c>
      <c r="C604" s="27" t="s">
        <v>2857</v>
      </c>
      <c r="D604" s="27" t="s">
        <v>2858</v>
      </c>
      <c r="E604" s="27" t="s">
        <v>2859</v>
      </c>
      <c r="F604" s="17">
        <v>6</v>
      </c>
      <c r="G604" s="36" t="s">
        <v>202</v>
      </c>
      <c r="H604" s="16" t="s">
        <v>63</v>
      </c>
      <c r="I604" s="16" t="s">
        <v>2860</v>
      </c>
      <c r="J604" s="28">
        <v>6000</v>
      </c>
      <c r="K604" s="29">
        <v>40</v>
      </c>
      <c r="L604" s="35" t="s">
        <v>1017</v>
      </c>
      <c r="M604" s="27" t="s">
        <v>2861</v>
      </c>
      <c r="N604" s="27" t="s">
        <v>2862</v>
      </c>
      <c r="O604" s="59" t="s">
        <v>2863</v>
      </c>
      <c r="P604" s="57" t="s">
        <v>56</v>
      </c>
      <c r="Q604" s="30" t="s">
        <v>1143</v>
      </c>
      <c r="R604" s="30" t="s">
        <v>1143</v>
      </c>
      <c r="S604" s="30" t="s">
        <v>2864</v>
      </c>
      <c r="T604" s="30" t="s">
        <v>1247</v>
      </c>
      <c r="U604" s="31"/>
      <c r="V604" s="31" t="s">
        <v>43</v>
      </c>
      <c r="W604" s="32" t="s">
        <v>2857</v>
      </c>
      <c r="X604" s="32" t="s">
        <v>2858</v>
      </c>
    </row>
    <row r="605" spans="1:24" ht="120" customHeight="1">
      <c r="A605" s="40" t="s">
        <v>2855</v>
      </c>
      <c r="B605" s="27" t="s">
        <v>2865</v>
      </c>
      <c r="C605" s="27" t="s">
        <v>2866</v>
      </c>
      <c r="D605" s="27" t="s">
        <v>2867</v>
      </c>
      <c r="E605" s="27" t="s">
        <v>2859</v>
      </c>
      <c r="F605" s="17">
        <v>6</v>
      </c>
      <c r="G605" s="36" t="s">
        <v>202</v>
      </c>
      <c r="H605" s="16" t="s">
        <v>32</v>
      </c>
      <c r="I605" s="16" t="s">
        <v>2868</v>
      </c>
      <c r="J605" s="28">
        <v>6000</v>
      </c>
      <c r="K605" s="29">
        <v>20</v>
      </c>
      <c r="L605" s="35" t="s">
        <v>1017</v>
      </c>
      <c r="M605" s="27" t="s">
        <v>2869</v>
      </c>
      <c r="N605" s="27" t="s">
        <v>2862</v>
      </c>
      <c r="O605" s="59" t="s">
        <v>2863</v>
      </c>
      <c r="P605" s="57" t="s">
        <v>56</v>
      </c>
      <c r="Q605" s="30" t="s">
        <v>1143</v>
      </c>
      <c r="R605" s="30" t="s">
        <v>1143</v>
      </c>
      <c r="S605" s="30" t="s">
        <v>2864</v>
      </c>
      <c r="T605" s="30" t="s">
        <v>1247</v>
      </c>
      <c r="U605" s="31"/>
      <c r="V605" s="31" t="s">
        <v>43</v>
      </c>
      <c r="W605" s="32" t="s">
        <v>2866</v>
      </c>
      <c r="X605" s="32" t="s">
        <v>2867</v>
      </c>
    </row>
    <row r="606" spans="1:24" ht="225" customHeight="1">
      <c r="A606" s="40" t="s">
        <v>2855</v>
      </c>
      <c r="B606" s="27" t="s">
        <v>2870</v>
      </c>
      <c r="C606" s="27" t="s">
        <v>2871</v>
      </c>
      <c r="D606" s="27" t="s">
        <v>2872</v>
      </c>
      <c r="E606" s="27" t="s">
        <v>2859</v>
      </c>
      <c r="F606" s="17">
        <v>6</v>
      </c>
      <c r="G606" s="36" t="s">
        <v>202</v>
      </c>
      <c r="H606" s="16" t="s">
        <v>32</v>
      </c>
      <c r="I606" s="16" t="s">
        <v>2468</v>
      </c>
      <c r="J606" s="28">
        <v>6000</v>
      </c>
      <c r="K606" s="29">
        <v>20</v>
      </c>
      <c r="L606" s="35" t="s">
        <v>1017</v>
      </c>
      <c r="M606" s="27" t="s">
        <v>2873</v>
      </c>
      <c r="N606" s="27" t="s">
        <v>2862</v>
      </c>
      <c r="O606" s="59" t="s">
        <v>2863</v>
      </c>
      <c r="P606" s="57" t="s">
        <v>56</v>
      </c>
      <c r="Q606" s="30" t="s">
        <v>1143</v>
      </c>
      <c r="R606" s="30" t="s">
        <v>1143</v>
      </c>
      <c r="S606" s="30" t="s">
        <v>2864</v>
      </c>
      <c r="T606" s="30" t="s">
        <v>1247</v>
      </c>
      <c r="U606" s="31"/>
      <c r="V606" s="31" t="s">
        <v>43</v>
      </c>
      <c r="W606" s="32" t="s">
        <v>2871</v>
      </c>
      <c r="X606" s="32" t="s">
        <v>2872</v>
      </c>
    </row>
    <row r="607" spans="1:24" ht="150" customHeight="1">
      <c r="A607" s="40" t="s">
        <v>2855</v>
      </c>
      <c r="B607" s="27" t="s">
        <v>2874</v>
      </c>
      <c r="C607" s="27" t="s">
        <v>2875</v>
      </c>
      <c r="D607" s="27" t="s">
        <v>2876</v>
      </c>
      <c r="E607" s="27" t="s">
        <v>2859</v>
      </c>
      <c r="F607" s="17">
        <v>6</v>
      </c>
      <c r="G607" s="36" t="s">
        <v>208</v>
      </c>
      <c r="H607" s="16" t="s">
        <v>32</v>
      </c>
      <c r="I607" s="16" t="s">
        <v>1002</v>
      </c>
      <c r="J607" s="28">
        <v>6000</v>
      </c>
      <c r="K607" s="29">
        <v>30</v>
      </c>
      <c r="L607" s="35" t="s">
        <v>1017</v>
      </c>
      <c r="M607" s="27" t="s">
        <v>2877</v>
      </c>
      <c r="N607" s="27" t="s">
        <v>2862</v>
      </c>
      <c r="O607" s="59" t="s">
        <v>2863</v>
      </c>
      <c r="P607" s="57" t="s">
        <v>56</v>
      </c>
      <c r="Q607" s="30" t="s">
        <v>1143</v>
      </c>
      <c r="R607" s="30" t="s">
        <v>1143</v>
      </c>
      <c r="S607" s="30" t="s">
        <v>2864</v>
      </c>
      <c r="T607" s="30" t="s">
        <v>1247</v>
      </c>
      <c r="U607" s="31"/>
      <c r="V607" s="31" t="s">
        <v>43</v>
      </c>
      <c r="W607" s="32" t="s">
        <v>2875</v>
      </c>
      <c r="X607" s="32" t="s">
        <v>2876</v>
      </c>
    </row>
    <row r="608" spans="1:24" ht="150" customHeight="1">
      <c r="A608" s="40" t="s">
        <v>2855</v>
      </c>
      <c r="B608" s="27" t="s">
        <v>2878</v>
      </c>
      <c r="C608" s="27" t="s">
        <v>2879</v>
      </c>
      <c r="D608" s="27" t="s">
        <v>2880</v>
      </c>
      <c r="E608" s="27" t="s">
        <v>2859</v>
      </c>
      <c r="F608" s="17">
        <v>6</v>
      </c>
      <c r="G608" s="36" t="s">
        <v>1204</v>
      </c>
      <c r="H608" s="16" t="s">
        <v>63</v>
      </c>
      <c r="I608" s="16" t="s">
        <v>2860</v>
      </c>
      <c r="J608" s="28">
        <v>6000</v>
      </c>
      <c r="K608" s="29">
        <v>40</v>
      </c>
      <c r="L608" s="35" t="s">
        <v>1017</v>
      </c>
      <c r="M608" s="27" t="s">
        <v>2881</v>
      </c>
      <c r="N608" s="27" t="s">
        <v>2862</v>
      </c>
      <c r="O608" s="59" t="s">
        <v>2863</v>
      </c>
      <c r="P608" s="57" t="s">
        <v>56</v>
      </c>
      <c r="Q608" s="30" t="s">
        <v>1143</v>
      </c>
      <c r="R608" s="30" t="s">
        <v>1143</v>
      </c>
      <c r="S608" s="30" t="s">
        <v>2864</v>
      </c>
      <c r="T608" s="30" t="s">
        <v>1247</v>
      </c>
      <c r="U608" s="31"/>
      <c r="V608" s="31" t="s">
        <v>43</v>
      </c>
      <c r="W608" s="32" t="s">
        <v>2879</v>
      </c>
      <c r="X608" s="32" t="s">
        <v>2880</v>
      </c>
    </row>
    <row r="609" spans="1:24" ht="225" customHeight="1">
      <c r="A609" s="40" t="s">
        <v>2855</v>
      </c>
      <c r="B609" s="27" t="s">
        <v>2882</v>
      </c>
      <c r="C609" s="27" t="s">
        <v>2883</v>
      </c>
      <c r="D609" s="27" t="s">
        <v>2884</v>
      </c>
      <c r="E609" s="27" t="s">
        <v>2859</v>
      </c>
      <c r="F609" s="17">
        <v>6</v>
      </c>
      <c r="G609" s="36" t="s">
        <v>1204</v>
      </c>
      <c r="H609" s="16" t="s">
        <v>63</v>
      </c>
      <c r="I609" s="16" t="s">
        <v>2885</v>
      </c>
      <c r="J609" s="28">
        <v>6000</v>
      </c>
      <c r="K609" s="29">
        <v>30</v>
      </c>
      <c r="L609" s="35" t="s">
        <v>1017</v>
      </c>
      <c r="M609" s="27" t="s">
        <v>2886</v>
      </c>
      <c r="N609" s="27" t="s">
        <v>2862</v>
      </c>
      <c r="O609" s="59" t="s">
        <v>2863</v>
      </c>
      <c r="P609" s="57" t="s">
        <v>56</v>
      </c>
      <c r="Q609" s="30" t="s">
        <v>1143</v>
      </c>
      <c r="R609" s="30" t="s">
        <v>1143</v>
      </c>
      <c r="S609" s="30" t="s">
        <v>2864</v>
      </c>
      <c r="T609" s="30" t="s">
        <v>1247</v>
      </c>
      <c r="U609" s="31"/>
      <c r="V609" s="31" t="s">
        <v>43</v>
      </c>
      <c r="W609" s="32" t="s">
        <v>2883</v>
      </c>
      <c r="X609" s="32" t="s">
        <v>2884</v>
      </c>
    </row>
    <row r="610" spans="1:24" ht="150" customHeight="1">
      <c r="A610" s="40" t="s">
        <v>2855</v>
      </c>
      <c r="B610" s="27" t="s">
        <v>2887</v>
      </c>
      <c r="C610" s="27" t="s">
        <v>2888</v>
      </c>
      <c r="D610" s="27" t="s">
        <v>2889</v>
      </c>
      <c r="E610" s="27" t="s">
        <v>2859</v>
      </c>
      <c r="F610" s="17">
        <v>6</v>
      </c>
      <c r="G610" s="36" t="s">
        <v>208</v>
      </c>
      <c r="H610" s="16" t="s">
        <v>32</v>
      </c>
      <c r="I610" s="16" t="s">
        <v>2890</v>
      </c>
      <c r="J610" s="28">
        <v>6000</v>
      </c>
      <c r="K610" s="29">
        <v>30</v>
      </c>
      <c r="L610" s="35" t="s">
        <v>1017</v>
      </c>
      <c r="M610" s="27" t="s">
        <v>2891</v>
      </c>
      <c r="N610" s="27" t="s">
        <v>2862</v>
      </c>
      <c r="O610" s="59" t="s">
        <v>2863</v>
      </c>
      <c r="P610" s="57" t="s">
        <v>56</v>
      </c>
      <c r="Q610" s="30" t="s">
        <v>1143</v>
      </c>
      <c r="R610" s="30" t="s">
        <v>1143</v>
      </c>
      <c r="S610" s="30" t="s">
        <v>2864</v>
      </c>
      <c r="T610" s="30" t="s">
        <v>1247</v>
      </c>
      <c r="U610" s="31"/>
      <c r="V610" s="31" t="s">
        <v>43</v>
      </c>
      <c r="W610" s="32" t="s">
        <v>2888</v>
      </c>
      <c r="X610" s="32" t="s">
        <v>2889</v>
      </c>
    </row>
    <row r="611" spans="1:24" ht="165" customHeight="1">
      <c r="A611" s="40" t="s">
        <v>2855</v>
      </c>
      <c r="B611" s="27" t="s">
        <v>2892</v>
      </c>
      <c r="C611" s="27" t="s">
        <v>2893</v>
      </c>
      <c r="D611" s="27" t="s">
        <v>2894</v>
      </c>
      <c r="E611" s="27" t="s">
        <v>2859</v>
      </c>
      <c r="F611" s="17">
        <v>6</v>
      </c>
      <c r="G611" s="36" t="s">
        <v>208</v>
      </c>
      <c r="H611" s="16" t="s">
        <v>63</v>
      </c>
      <c r="I611" s="16" t="s">
        <v>2895</v>
      </c>
      <c r="J611" s="28">
        <v>6000</v>
      </c>
      <c r="K611" s="29">
        <v>40</v>
      </c>
      <c r="L611" s="35" t="s">
        <v>1017</v>
      </c>
      <c r="M611" s="27" t="s">
        <v>2896</v>
      </c>
      <c r="N611" s="27" t="s">
        <v>2862</v>
      </c>
      <c r="O611" s="59" t="s">
        <v>2863</v>
      </c>
      <c r="P611" s="57" t="s">
        <v>56</v>
      </c>
      <c r="Q611" s="30" t="s">
        <v>1143</v>
      </c>
      <c r="R611" s="30" t="s">
        <v>1143</v>
      </c>
      <c r="S611" s="30" t="s">
        <v>2864</v>
      </c>
      <c r="T611" s="30" t="s">
        <v>1247</v>
      </c>
      <c r="U611" s="31"/>
      <c r="V611" s="31" t="s">
        <v>43</v>
      </c>
      <c r="W611" s="32" t="s">
        <v>2893</v>
      </c>
      <c r="X611" s="32" t="s">
        <v>2894</v>
      </c>
    </row>
    <row r="612" spans="1:24" ht="150" customHeight="1">
      <c r="A612" s="40" t="s">
        <v>2897</v>
      </c>
      <c r="B612" s="27" t="s">
        <v>2898</v>
      </c>
      <c r="C612" s="27" t="s">
        <v>2899</v>
      </c>
      <c r="D612" s="27" t="s">
        <v>2900</v>
      </c>
      <c r="E612" s="27" t="s">
        <v>2901</v>
      </c>
      <c r="F612" s="17">
        <v>6</v>
      </c>
      <c r="G612" s="36" t="s">
        <v>2143</v>
      </c>
      <c r="H612" s="16" t="s">
        <v>32</v>
      </c>
      <c r="I612" s="16" t="s">
        <v>2902</v>
      </c>
      <c r="J612" s="28">
        <v>6000</v>
      </c>
      <c r="K612" s="29">
        <v>36</v>
      </c>
      <c r="L612" s="35" t="s">
        <v>2903</v>
      </c>
      <c r="M612" s="27" t="s">
        <v>2904</v>
      </c>
      <c r="N612" s="27" t="s">
        <v>2905</v>
      </c>
      <c r="O612" s="59" t="s">
        <v>2906</v>
      </c>
      <c r="P612" s="57" t="s">
        <v>56</v>
      </c>
      <c r="Q612" s="30" t="s">
        <v>1143</v>
      </c>
      <c r="R612" s="30" t="s">
        <v>1143</v>
      </c>
      <c r="S612" s="30" t="s">
        <v>2907</v>
      </c>
      <c r="T612" s="30" t="s">
        <v>1247</v>
      </c>
      <c r="U612" s="31"/>
      <c r="V612" s="31" t="s">
        <v>43</v>
      </c>
      <c r="W612" s="32" t="s">
        <v>2899</v>
      </c>
      <c r="X612" s="32" t="s">
        <v>2900</v>
      </c>
    </row>
    <row r="613" spans="1:24" ht="120" customHeight="1">
      <c r="A613" s="40" t="s">
        <v>2897</v>
      </c>
      <c r="B613" s="27" t="s">
        <v>2908</v>
      </c>
      <c r="C613" s="27" t="s">
        <v>2909</v>
      </c>
      <c r="D613" s="27" t="s">
        <v>2910</v>
      </c>
      <c r="E613" s="27" t="s">
        <v>2901</v>
      </c>
      <c r="F613" s="17">
        <v>6</v>
      </c>
      <c r="G613" s="36" t="s">
        <v>960</v>
      </c>
      <c r="H613" s="16" t="s">
        <v>63</v>
      </c>
      <c r="I613" s="16" t="s">
        <v>1989</v>
      </c>
      <c r="J613" s="28">
        <v>6000</v>
      </c>
      <c r="K613" s="29">
        <v>80</v>
      </c>
      <c r="L613" s="35" t="s">
        <v>2903</v>
      </c>
      <c r="M613" s="27" t="s">
        <v>2911</v>
      </c>
      <c r="N613" s="27" t="s">
        <v>2905</v>
      </c>
      <c r="O613" s="59" t="s">
        <v>2906</v>
      </c>
      <c r="P613" s="57" t="s">
        <v>56</v>
      </c>
      <c r="Q613" s="30" t="s">
        <v>1143</v>
      </c>
      <c r="R613" s="30" t="s">
        <v>1143</v>
      </c>
      <c r="S613" s="30" t="s">
        <v>2907</v>
      </c>
      <c r="T613" s="30" t="s">
        <v>1247</v>
      </c>
      <c r="U613" s="31"/>
      <c r="V613" s="31" t="s">
        <v>43</v>
      </c>
      <c r="W613" s="32" t="s">
        <v>2909</v>
      </c>
      <c r="X613" s="32" t="s">
        <v>2910</v>
      </c>
    </row>
    <row r="614" spans="1:24" ht="165" customHeight="1">
      <c r="A614" s="40" t="s">
        <v>2897</v>
      </c>
      <c r="B614" s="27" t="s">
        <v>2912</v>
      </c>
      <c r="C614" s="27" t="s">
        <v>2913</v>
      </c>
      <c r="D614" s="27" t="s">
        <v>2914</v>
      </c>
      <c r="E614" s="27" t="s">
        <v>2901</v>
      </c>
      <c r="F614" s="17">
        <v>6</v>
      </c>
      <c r="G614" s="36" t="s">
        <v>1005</v>
      </c>
      <c r="H614" s="16" t="s">
        <v>32</v>
      </c>
      <c r="I614" s="16" t="s">
        <v>1002</v>
      </c>
      <c r="J614" s="28">
        <v>6000</v>
      </c>
      <c r="K614" s="29">
        <v>55</v>
      </c>
      <c r="L614" s="35" t="s">
        <v>2903</v>
      </c>
      <c r="M614" s="27" t="s">
        <v>2915</v>
      </c>
      <c r="N614" s="27" t="s">
        <v>2905</v>
      </c>
      <c r="O614" s="59" t="s">
        <v>2906</v>
      </c>
      <c r="P614" s="57" t="s">
        <v>56</v>
      </c>
      <c r="Q614" s="30" t="s">
        <v>1143</v>
      </c>
      <c r="R614" s="30" t="s">
        <v>1143</v>
      </c>
      <c r="S614" s="30" t="s">
        <v>2907</v>
      </c>
      <c r="T614" s="30" t="s">
        <v>1247</v>
      </c>
      <c r="U614" s="31"/>
      <c r="V614" s="31" t="s">
        <v>43</v>
      </c>
      <c r="W614" s="32" t="s">
        <v>2913</v>
      </c>
      <c r="X614" s="32" t="s">
        <v>2914</v>
      </c>
    </row>
    <row r="615" spans="1:24" ht="195" customHeight="1">
      <c r="A615" s="40" t="s">
        <v>2897</v>
      </c>
      <c r="B615" s="27" t="s">
        <v>2916</v>
      </c>
      <c r="C615" s="27" t="s">
        <v>2917</v>
      </c>
      <c r="D615" s="27" t="s">
        <v>2918</v>
      </c>
      <c r="E615" s="27" t="s">
        <v>2901</v>
      </c>
      <c r="F615" s="17">
        <v>6</v>
      </c>
      <c r="G615" s="36" t="s">
        <v>183</v>
      </c>
      <c r="H615" s="16" t="s">
        <v>102</v>
      </c>
      <c r="I615" s="16" t="s">
        <v>102</v>
      </c>
      <c r="J615" s="28">
        <v>6000</v>
      </c>
      <c r="K615" s="29">
        <v>30</v>
      </c>
      <c r="L615" s="35" t="s">
        <v>2903</v>
      </c>
      <c r="M615" s="27" t="s">
        <v>2919</v>
      </c>
      <c r="N615" s="27" t="s">
        <v>2905</v>
      </c>
      <c r="O615" s="59" t="s">
        <v>2906</v>
      </c>
      <c r="P615" s="57" t="s">
        <v>56</v>
      </c>
      <c r="Q615" s="30" t="s">
        <v>1143</v>
      </c>
      <c r="R615" s="30" t="s">
        <v>1143</v>
      </c>
      <c r="S615" s="30" t="s">
        <v>2907</v>
      </c>
      <c r="T615" s="30" t="s">
        <v>1247</v>
      </c>
      <c r="U615" s="31"/>
      <c r="V615" s="31" t="s">
        <v>43</v>
      </c>
      <c r="W615" s="32" t="s">
        <v>2917</v>
      </c>
      <c r="X615" s="32" t="s">
        <v>2918</v>
      </c>
    </row>
    <row r="616" spans="1:24" ht="225" customHeight="1">
      <c r="A616" s="40" t="s">
        <v>2897</v>
      </c>
      <c r="B616" s="27" t="s">
        <v>2920</v>
      </c>
      <c r="C616" s="27" t="s">
        <v>2921</v>
      </c>
      <c r="D616" s="27" t="s">
        <v>2922</v>
      </c>
      <c r="E616" s="27" t="s">
        <v>2901</v>
      </c>
      <c r="F616" s="17">
        <v>6</v>
      </c>
      <c r="G616" s="36" t="s">
        <v>202</v>
      </c>
      <c r="H616" s="16" t="s">
        <v>32</v>
      </c>
      <c r="I616" s="16" t="s">
        <v>2923</v>
      </c>
      <c r="J616" s="28">
        <v>6000</v>
      </c>
      <c r="K616" s="29">
        <v>40</v>
      </c>
      <c r="L616" s="35" t="s">
        <v>2903</v>
      </c>
      <c r="M616" s="27" t="s">
        <v>2924</v>
      </c>
      <c r="N616" s="27" t="s">
        <v>2905</v>
      </c>
      <c r="O616" s="59" t="s">
        <v>2906</v>
      </c>
      <c r="P616" s="57" t="s">
        <v>56</v>
      </c>
      <c r="Q616" s="30" t="s">
        <v>1143</v>
      </c>
      <c r="R616" s="30" t="s">
        <v>1143</v>
      </c>
      <c r="S616" s="30" t="s">
        <v>2907</v>
      </c>
      <c r="T616" s="30" t="s">
        <v>1247</v>
      </c>
      <c r="U616" s="31"/>
      <c r="V616" s="31" t="s">
        <v>43</v>
      </c>
      <c r="W616" s="32" t="s">
        <v>2921</v>
      </c>
      <c r="X616" s="32" t="s">
        <v>2922</v>
      </c>
    </row>
    <row r="617" spans="1:24" ht="180" customHeight="1">
      <c r="A617" s="40" t="s">
        <v>2897</v>
      </c>
      <c r="B617" s="27" t="s">
        <v>2925</v>
      </c>
      <c r="C617" s="27" t="s">
        <v>2926</v>
      </c>
      <c r="D617" s="27" t="s">
        <v>2927</v>
      </c>
      <c r="E617" s="27" t="s">
        <v>2901</v>
      </c>
      <c r="F617" s="17">
        <v>6</v>
      </c>
      <c r="G617" s="36" t="s">
        <v>476</v>
      </c>
      <c r="H617" s="16" t="s">
        <v>32</v>
      </c>
      <c r="I617" s="16" t="s">
        <v>486</v>
      </c>
      <c r="J617" s="28">
        <v>6000</v>
      </c>
      <c r="K617" s="29">
        <v>30</v>
      </c>
      <c r="L617" s="35" t="s">
        <v>2903</v>
      </c>
      <c r="M617" s="27" t="s">
        <v>2928</v>
      </c>
      <c r="N617" s="27" t="s">
        <v>2905</v>
      </c>
      <c r="O617" s="59" t="s">
        <v>2906</v>
      </c>
      <c r="P617" s="57" t="s">
        <v>56</v>
      </c>
      <c r="Q617" s="30" t="s">
        <v>1143</v>
      </c>
      <c r="R617" s="30" t="s">
        <v>1143</v>
      </c>
      <c r="S617" s="30" t="s">
        <v>2907</v>
      </c>
      <c r="T617" s="30" t="s">
        <v>1247</v>
      </c>
      <c r="U617" s="31"/>
      <c r="V617" s="31" t="s">
        <v>43</v>
      </c>
      <c r="W617" s="32" t="s">
        <v>2926</v>
      </c>
      <c r="X617" s="32" t="s">
        <v>2927</v>
      </c>
    </row>
    <row r="618" spans="1:24" ht="120" customHeight="1">
      <c r="A618" s="40" t="s">
        <v>2897</v>
      </c>
      <c r="B618" s="27" t="s">
        <v>2929</v>
      </c>
      <c r="C618" s="27" t="s">
        <v>2930</v>
      </c>
      <c r="D618" s="27" t="s">
        <v>2931</v>
      </c>
      <c r="E618" s="27" t="s">
        <v>2901</v>
      </c>
      <c r="F618" s="17">
        <v>6</v>
      </c>
      <c r="G618" s="36" t="s">
        <v>913</v>
      </c>
      <c r="H618" s="16" t="s">
        <v>32</v>
      </c>
      <c r="I618" s="16" t="s">
        <v>486</v>
      </c>
      <c r="J618" s="28">
        <v>6000</v>
      </c>
      <c r="K618" s="29">
        <v>40</v>
      </c>
      <c r="L618" s="35" t="s">
        <v>2903</v>
      </c>
      <c r="M618" s="27" t="s">
        <v>2932</v>
      </c>
      <c r="N618" s="27" t="s">
        <v>2905</v>
      </c>
      <c r="O618" s="59" t="s">
        <v>2906</v>
      </c>
      <c r="P618" s="57" t="s">
        <v>56</v>
      </c>
      <c r="Q618" s="30" t="s">
        <v>1143</v>
      </c>
      <c r="R618" s="30" t="s">
        <v>1143</v>
      </c>
      <c r="S618" s="30" t="s">
        <v>2907</v>
      </c>
      <c r="T618" s="30" t="s">
        <v>1247</v>
      </c>
      <c r="U618" s="31"/>
      <c r="V618" s="31" t="s">
        <v>43</v>
      </c>
      <c r="W618" s="32" t="s">
        <v>2930</v>
      </c>
      <c r="X618" s="32" t="s">
        <v>2931</v>
      </c>
    </row>
    <row r="619" spans="1:24" ht="165" customHeight="1">
      <c r="A619" s="40" t="s">
        <v>2897</v>
      </c>
      <c r="B619" s="27" t="s">
        <v>2933</v>
      </c>
      <c r="C619" s="27" t="s">
        <v>2934</v>
      </c>
      <c r="D619" s="27" t="s">
        <v>2935</v>
      </c>
      <c r="E619" s="27" t="s">
        <v>2901</v>
      </c>
      <c r="F619" s="17">
        <v>6</v>
      </c>
      <c r="G619" s="36" t="s">
        <v>495</v>
      </c>
      <c r="H619" s="16" t="s">
        <v>63</v>
      </c>
      <c r="I619" s="16" t="s">
        <v>2936</v>
      </c>
      <c r="J619" s="28">
        <v>6000</v>
      </c>
      <c r="K619" s="29">
        <v>60</v>
      </c>
      <c r="L619" s="35" t="s">
        <v>2903</v>
      </c>
      <c r="M619" s="27" t="s">
        <v>2937</v>
      </c>
      <c r="N619" s="27" t="s">
        <v>2905</v>
      </c>
      <c r="O619" s="59" t="s">
        <v>2906</v>
      </c>
      <c r="P619" s="57" t="s">
        <v>56</v>
      </c>
      <c r="Q619" s="30" t="s">
        <v>1143</v>
      </c>
      <c r="R619" s="30" t="s">
        <v>1143</v>
      </c>
      <c r="S619" s="30" t="s">
        <v>2907</v>
      </c>
      <c r="T619" s="30" t="s">
        <v>1247</v>
      </c>
      <c r="U619" s="31"/>
      <c r="V619" s="31" t="s">
        <v>43</v>
      </c>
      <c r="W619" s="32" t="s">
        <v>2934</v>
      </c>
      <c r="X619" s="32" t="s">
        <v>2935</v>
      </c>
    </row>
    <row r="620" spans="1:24" ht="270" customHeight="1">
      <c r="A620" s="40" t="s">
        <v>2938</v>
      </c>
      <c r="B620" s="27" t="s">
        <v>2939</v>
      </c>
      <c r="C620" s="27" t="s">
        <v>2940</v>
      </c>
      <c r="D620" s="27" t="s">
        <v>2941</v>
      </c>
      <c r="E620" s="27" t="s">
        <v>1136</v>
      </c>
      <c r="F620" s="17">
        <v>6</v>
      </c>
      <c r="G620" s="36" t="s">
        <v>157</v>
      </c>
      <c r="H620" s="16" t="s">
        <v>32</v>
      </c>
      <c r="I620" s="16" t="s">
        <v>2942</v>
      </c>
      <c r="J620" s="28">
        <v>6000</v>
      </c>
      <c r="K620" s="29">
        <v>30</v>
      </c>
      <c r="L620" s="35" t="s">
        <v>34</v>
      </c>
      <c r="M620" s="27" t="s">
        <v>2943</v>
      </c>
      <c r="N620" s="27" t="s">
        <v>2944</v>
      </c>
      <c r="O620" s="59" t="s">
        <v>2945</v>
      </c>
      <c r="P620" s="57" t="s">
        <v>38</v>
      </c>
      <c r="Q620" s="30" t="s">
        <v>1143</v>
      </c>
      <c r="R620" s="30" t="s">
        <v>1143</v>
      </c>
      <c r="S620" s="30" t="s">
        <v>2946</v>
      </c>
      <c r="T620" s="30" t="s">
        <v>1247</v>
      </c>
      <c r="U620" s="31"/>
      <c r="V620" s="31" t="s">
        <v>43</v>
      </c>
      <c r="W620" s="32" t="s">
        <v>2940</v>
      </c>
      <c r="X620" s="32" t="s">
        <v>2941</v>
      </c>
    </row>
    <row r="621" spans="1:24" ht="105" customHeight="1">
      <c r="A621" s="40" t="s">
        <v>2938</v>
      </c>
      <c r="B621" s="27" t="s">
        <v>2947</v>
      </c>
      <c r="C621" s="27" t="s">
        <v>2948</v>
      </c>
      <c r="D621" s="27" t="s">
        <v>2949</v>
      </c>
      <c r="E621" s="27" t="s">
        <v>1136</v>
      </c>
      <c r="F621" s="17">
        <v>6</v>
      </c>
      <c r="G621" s="36" t="s">
        <v>164</v>
      </c>
      <c r="H621" s="16" t="s">
        <v>50</v>
      </c>
      <c r="I621" s="16" t="s">
        <v>148</v>
      </c>
      <c r="J621" s="28">
        <v>6000</v>
      </c>
      <c r="K621" s="29">
        <v>30</v>
      </c>
      <c r="L621" s="35" t="s">
        <v>34</v>
      </c>
      <c r="M621" s="27" t="s">
        <v>2950</v>
      </c>
      <c r="N621" s="27" t="s">
        <v>2944</v>
      </c>
      <c r="O621" s="59" t="s">
        <v>2945</v>
      </c>
      <c r="P621" s="57" t="s">
        <v>38</v>
      </c>
      <c r="Q621" s="30" t="s">
        <v>1143</v>
      </c>
      <c r="R621" s="30" t="s">
        <v>1143</v>
      </c>
      <c r="S621" s="30" t="s">
        <v>2946</v>
      </c>
      <c r="T621" s="30" t="s">
        <v>1247</v>
      </c>
      <c r="U621" s="31"/>
      <c r="V621" s="31" t="s">
        <v>43</v>
      </c>
      <c r="W621" s="32" t="s">
        <v>2948</v>
      </c>
      <c r="X621" s="32" t="s">
        <v>2949</v>
      </c>
    </row>
    <row r="622" spans="1:24" ht="225" customHeight="1">
      <c r="A622" s="40" t="s">
        <v>2938</v>
      </c>
      <c r="B622" s="27" t="s">
        <v>2951</v>
      </c>
      <c r="C622" s="27" t="s">
        <v>2952</v>
      </c>
      <c r="D622" s="27" t="s">
        <v>2953</v>
      </c>
      <c r="E622" s="27" t="s">
        <v>1136</v>
      </c>
      <c r="F622" s="17">
        <v>6</v>
      </c>
      <c r="G622" s="36" t="s">
        <v>1219</v>
      </c>
      <c r="H622" s="16" t="s">
        <v>50</v>
      </c>
      <c r="I622" s="16" t="s">
        <v>148</v>
      </c>
      <c r="J622" s="28">
        <v>6000</v>
      </c>
      <c r="K622" s="29">
        <v>30</v>
      </c>
      <c r="L622" s="35" t="s">
        <v>34</v>
      </c>
      <c r="M622" s="27" t="s">
        <v>2954</v>
      </c>
      <c r="N622" s="27" t="s">
        <v>2944</v>
      </c>
      <c r="O622" s="59" t="s">
        <v>2945</v>
      </c>
      <c r="P622" s="57" t="s">
        <v>38</v>
      </c>
      <c r="Q622" s="30" t="s">
        <v>1143</v>
      </c>
      <c r="R622" s="30" t="s">
        <v>1143</v>
      </c>
      <c r="S622" s="30" t="s">
        <v>2946</v>
      </c>
      <c r="T622" s="30" t="s">
        <v>1247</v>
      </c>
      <c r="U622" s="31"/>
      <c r="V622" s="31" t="s">
        <v>43</v>
      </c>
      <c r="W622" s="32" t="s">
        <v>2952</v>
      </c>
      <c r="X622" s="32" t="s">
        <v>2953</v>
      </c>
    </row>
    <row r="623" spans="1:24" ht="270" customHeight="1">
      <c r="A623" s="40" t="s">
        <v>2938</v>
      </c>
      <c r="B623" s="27" t="s">
        <v>2955</v>
      </c>
      <c r="C623" s="27" t="s">
        <v>2956</v>
      </c>
      <c r="D623" s="27" t="s">
        <v>2957</v>
      </c>
      <c r="E623" s="27" t="s">
        <v>1136</v>
      </c>
      <c r="F623" s="17">
        <v>6</v>
      </c>
      <c r="G623" s="36" t="s">
        <v>164</v>
      </c>
      <c r="H623" s="16" t="s">
        <v>50</v>
      </c>
      <c r="I623" s="16" t="s">
        <v>148</v>
      </c>
      <c r="J623" s="28">
        <v>6000</v>
      </c>
      <c r="K623" s="29">
        <v>30</v>
      </c>
      <c r="L623" s="35" t="s">
        <v>34</v>
      </c>
      <c r="M623" s="27" t="s">
        <v>2958</v>
      </c>
      <c r="N623" s="27" t="s">
        <v>2944</v>
      </c>
      <c r="O623" s="59" t="s">
        <v>2945</v>
      </c>
      <c r="P623" s="57" t="s">
        <v>38</v>
      </c>
      <c r="Q623" s="30" t="s">
        <v>1143</v>
      </c>
      <c r="R623" s="30" t="s">
        <v>1143</v>
      </c>
      <c r="S623" s="30" t="s">
        <v>2946</v>
      </c>
      <c r="T623" s="30" t="s">
        <v>1247</v>
      </c>
      <c r="U623" s="31"/>
      <c r="V623" s="31" t="s">
        <v>43</v>
      </c>
      <c r="W623" s="32" t="s">
        <v>2956</v>
      </c>
      <c r="X623" s="32" t="s">
        <v>2957</v>
      </c>
    </row>
    <row r="624" spans="1:24" ht="165" customHeight="1">
      <c r="A624" s="40" t="s">
        <v>2938</v>
      </c>
      <c r="B624" s="27" t="s">
        <v>2959</v>
      </c>
      <c r="C624" s="27" t="s">
        <v>2960</v>
      </c>
      <c r="D624" s="27" t="s">
        <v>2961</v>
      </c>
      <c r="E624" s="27" t="s">
        <v>1136</v>
      </c>
      <c r="F624" s="17">
        <v>6</v>
      </c>
      <c r="G624" s="36" t="s">
        <v>157</v>
      </c>
      <c r="H624" s="16" t="s">
        <v>50</v>
      </c>
      <c r="I624" s="16" t="s">
        <v>148</v>
      </c>
      <c r="J624" s="28">
        <v>6000</v>
      </c>
      <c r="K624" s="29">
        <v>30</v>
      </c>
      <c r="L624" s="35" t="s">
        <v>34</v>
      </c>
      <c r="M624" s="27" t="s">
        <v>2962</v>
      </c>
      <c r="N624" s="27" t="s">
        <v>2944</v>
      </c>
      <c r="O624" s="59" t="s">
        <v>2945</v>
      </c>
      <c r="P624" s="57" t="s">
        <v>38</v>
      </c>
      <c r="Q624" s="30" t="s">
        <v>1143</v>
      </c>
      <c r="R624" s="30" t="s">
        <v>1143</v>
      </c>
      <c r="S624" s="30" t="s">
        <v>2946</v>
      </c>
      <c r="T624" s="30" t="s">
        <v>1247</v>
      </c>
      <c r="U624" s="31"/>
      <c r="V624" s="31" t="s">
        <v>43</v>
      </c>
      <c r="W624" s="32" t="s">
        <v>2960</v>
      </c>
      <c r="X624" s="32" t="s">
        <v>2961</v>
      </c>
    </row>
    <row r="625" spans="1:24" ht="240" customHeight="1">
      <c r="A625" s="40" t="s">
        <v>2938</v>
      </c>
      <c r="B625" s="27" t="s">
        <v>2963</v>
      </c>
      <c r="C625" s="27" t="s">
        <v>2964</v>
      </c>
      <c r="D625" s="27" t="s">
        <v>2965</v>
      </c>
      <c r="E625" s="27" t="s">
        <v>1136</v>
      </c>
      <c r="F625" s="17">
        <v>6</v>
      </c>
      <c r="G625" s="36" t="s">
        <v>157</v>
      </c>
      <c r="H625" s="16" t="s">
        <v>50</v>
      </c>
      <c r="I625" s="16" t="s">
        <v>148</v>
      </c>
      <c r="J625" s="28">
        <v>6000</v>
      </c>
      <c r="K625" s="29">
        <v>30</v>
      </c>
      <c r="L625" s="35" t="s">
        <v>34</v>
      </c>
      <c r="M625" s="27" t="s">
        <v>2966</v>
      </c>
      <c r="N625" s="27" t="s">
        <v>2944</v>
      </c>
      <c r="O625" s="59" t="s">
        <v>2945</v>
      </c>
      <c r="P625" s="57" t="s">
        <v>38</v>
      </c>
      <c r="Q625" s="30" t="s">
        <v>1143</v>
      </c>
      <c r="R625" s="30" t="s">
        <v>1143</v>
      </c>
      <c r="S625" s="30" t="s">
        <v>2946</v>
      </c>
      <c r="T625" s="30" t="s">
        <v>1247</v>
      </c>
      <c r="U625" s="31"/>
      <c r="V625" s="31" t="s">
        <v>43</v>
      </c>
      <c r="W625" s="32" t="s">
        <v>2964</v>
      </c>
      <c r="X625" s="32" t="s">
        <v>2965</v>
      </c>
    </row>
    <row r="626" spans="1:24" ht="240" customHeight="1">
      <c r="A626" s="40" t="s">
        <v>2938</v>
      </c>
      <c r="B626" s="27" t="s">
        <v>2963</v>
      </c>
      <c r="C626" s="27" t="s">
        <v>2964</v>
      </c>
      <c r="D626" s="27" t="s">
        <v>2965</v>
      </c>
      <c r="E626" s="27" t="s">
        <v>1136</v>
      </c>
      <c r="F626" s="17">
        <v>6</v>
      </c>
      <c r="G626" s="36" t="s">
        <v>960</v>
      </c>
      <c r="H626" s="16" t="s">
        <v>50</v>
      </c>
      <c r="I626" s="16" t="s">
        <v>148</v>
      </c>
      <c r="J626" s="28">
        <v>6000</v>
      </c>
      <c r="K626" s="29">
        <v>30</v>
      </c>
      <c r="L626" s="35" t="s">
        <v>34</v>
      </c>
      <c r="M626" s="27" t="s">
        <v>2967</v>
      </c>
      <c r="N626" s="27" t="s">
        <v>2944</v>
      </c>
      <c r="O626" s="59" t="s">
        <v>2945</v>
      </c>
      <c r="P626" s="57" t="s">
        <v>38</v>
      </c>
      <c r="Q626" s="30" t="s">
        <v>1143</v>
      </c>
      <c r="R626" s="30" t="s">
        <v>1143</v>
      </c>
      <c r="S626" s="30" t="s">
        <v>2946</v>
      </c>
      <c r="T626" s="30" t="s">
        <v>1247</v>
      </c>
      <c r="U626" s="31"/>
      <c r="V626" s="31" t="s">
        <v>43</v>
      </c>
      <c r="W626" s="32" t="s">
        <v>2964</v>
      </c>
      <c r="X626" s="32" t="s">
        <v>2965</v>
      </c>
    </row>
    <row r="627" spans="1:24" ht="105" customHeight="1">
      <c r="A627" s="40" t="s">
        <v>2938</v>
      </c>
      <c r="B627" s="27" t="s">
        <v>2968</v>
      </c>
      <c r="C627" s="27" t="s">
        <v>2969</v>
      </c>
      <c r="D627" s="27" t="s">
        <v>2970</v>
      </c>
      <c r="E627" s="27" t="s">
        <v>1136</v>
      </c>
      <c r="F627" s="17">
        <v>6</v>
      </c>
      <c r="G627" s="36" t="s">
        <v>157</v>
      </c>
      <c r="H627" s="16" t="s">
        <v>50</v>
      </c>
      <c r="I627" s="16" t="s">
        <v>148</v>
      </c>
      <c r="J627" s="28">
        <v>6000</v>
      </c>
      <c r="K627" s="29">
        <v>30</v>
      </c>
      <c r="L627" s="35" t="s">
        <v>34</v>
      </c>
      <c r="M627" s="27" t="s">
        <v>2971</v>
      </c>
      <c r="N627" s="27" t="s">
        <v>2944</v>
      </c>
      <c r="O627" s="59" t="s">
        <v>2945</v>
      </c>
      <c r="P627" s="57" t="s">
        <v>38</v>
      </c>
      <c r="Q627" s="30" t="s">
        <v>1143</v>
      </c>
      <c r="R627" s="30" t="s">
        <v>1143</v>
      </c>
      <c r="S627" s="30" t="s">
        <v>2946</v>
      </c>
      <c r="T627" s="30" t="s">
        <v>1247</v>
      </c>
      <c r="U627" s="31"/>
      <c r="V627" s="31" t="s">
        <v>43</v>
      </c>
      <c r="W627" s="32" t="s">
        <v>2969</v>
      </c>
      <c r="X627" s="32" t="s">
        <v>2970</v>
      </c>
    </row>
    <row r="628" spans="1:24" ht="105" customHeight="1">
      <c r="A628" s="40" t="s">
        <v>2938</v>
      </c>
      <c r="B628" s="27" t="s">
        <v>2968</v>
      </c>
      <c r="C628" s="27" t="s">
        <v>2969</v>
      </c>
      <c r="D628" s="27" t="s">
        <v>2970</v>
      </c>
      <c r="E628" s="27" t="s">
        <v>1136</v>
      </c>
      <c r="F628" s="17">
        <v>6</v>
      </c>
      <c r="G628" s="36" t="s">
        <v>164</v>
      </c>
      <c r="H628" s="16" t="s">
        <v>50</v>
      </c>
      <c r="I628" s="16" t="s">
        <v>148</v>
      </c>
      <c r="J628" s="28">
        <v>6000</v>
      </c>
      <c r="K628" s="29">
        <v>30</v>
      </c>
      <c r="L628" s="35" t="s">
        <v>34</v>
      </c>
      <c r="M628" s="27" t="s">
        <v>2972</v>
      </c>
      <c r="N628" s="27" t="s">
        <v>2944</v>
      </c>
      <c r="O628" s="59" t="s">
        <v>2945</v>
      </c>
      <c r="P628" s="57" t="s">
        <v>38</v>
      </c>
      <c r="Q628" s="30" t="s">
        <v>1143</v>
      </c>
      <c r="R628" s="30" t="s">
        <v>1143</v>
      </c>
      <c r="S628" s="30" t="s">
        <v>2946</v>
      </c>
      <c r="T628" s="30" t="s">
        <v>1247</v>
      </c>
      <c r="U628" s="31"/>
      <c r="V628" s="31" t="s">
        <v>43</v>
      </c>
      <c r="W628" s="32" t="s">
        <v>2969</v>
      </c>
      <c r="X628" s="32" t="s">
        <v>2970</v>
      </c>
    </row>
    <row r="629" spans="1:24" ht="180" customHeight="1">
      <c r="A629" s="40" t="s">
        <v>2938</v>
      </c>
      <c r="B629" s="27" t="s">
        <v>2973</v>
      </c>
      <c r="C629" s="27" t="s">
        <v>2974</v>
      </c>
      <c r="D629" s="27" t="s">
        <v>2975</v>
      </c>
      <c r="E629" s="27" t="s">
        <v>1136</v>
      </c>
      <c r="F629" s="17">
        <v>6</v>
      </c>
      <c r="G629" s="36" t="s">
        <v>164</v>
      </c>
      <c r="H629" s="16" t="s">
        <v>50</v>
      </c>
      <c r="I629" s="16" t="s">
        <v>148</v>
      </c>
      <c r="J629" s="28">
        <v>6000</v>
      </c>
      <c r="K629" s="29">
        <v>30</v>
      </c>
      <c r="L629" s="35" t="s">
        <v>34</v>
      </c>
      <c r="M629" s="27" t="s">
        <v>2976</v>
      </c>
      <c r="N629" s="27" t="s">
        <v>2944</v>
      </c>
      <c r="O629" s="59" t="s">
        <v>2945</v>
      </c>
      <c r="P629" s="57" t="s">
        <v>38</v>
      </c>
      <c r="Q629" s="30" t="s">
        <v>1143</v>
      </c>
      <c r="R629" s="30" t="s">
        <v>1143</v>
      </c>
      <c r="S629" s="30" t="s">
        <v>2946</v>
      </c>
      <c r="T629" s="30" t="s">
        <v>1247</v>
      </c>
      <c r="U629" s="31"/>
      <c r="V629" s="31" t="s">
        <v>43</v>
      </c>
      <c r="W629" s="32" t="s">
        <v>2974</v>
      </c>
      <c r="X629" s="32" t="s">
        <v>2975</v>
      </c>
    </row>
    <row r="630" spans="1:24" ht="180" customHeight="1">
      <c r="A630" s="40" t="s">
        <v>2938</v>
      </c>
      <c r="B630" s="27" t="s">
        <v>2973</v>
      </c>
      <c r="C630" s="27" t="s">
        <v>2974</v>
      </c>
      <c r="D630" s="27" t="s">
        <v>2975</v>
      </c>
      <c r="E630" s="27" t="s">
        <v>1136</v>
      </c>
      <c r="F630" s="17">
        <v>6</v>
      </c>
      <c r="G630" s="36" t="s">
        <v>960</v>
      </c>
      <c r="H630" s="16" t="s">
        <v>50</v>
      </c>
      <c r="I630" s="16" t="s">
        <v>148</v>
      </c>
      <c r="J630" s="28">
        <v>6000</v>
      </c>
      <c r="K630" s="29">
        <v>30</v>
      </c>
      <c r="L630" s="35" t="s">
        <v>34</v>
      </c>
      <c r="M630" s="27" t="s">
        <v>2977</v>
      </c>
      <c r="N630" s="27" t="s">
        <v>2944</v>
      </c>
      <c r="O630" s="59" t="s">
        <v>2945</v>
      </c>
      <c r="P630" s="57" t="s">
        <v>38</v>
      </c>
      <c r="Q630" s="30" t="s">
        <v>1143</v>
      </c>
      <c r="R630" s="30" t="s">
        <v>1143</v>
      </c>
      <c r="S630" s="30" t="s">
        <v>2946</v>
      </c>
      <c r="T630" s="30" t="s">
        <v>1247</v>
      </c>
      <c r="U630" s="31"/>
      <c r="V630" s="31" t="s">
        <v>43</v>
      </c>
      <c r="W630" s="32" t="s">
        <v>2974</v>
      </c>
      <c r="X630" s="32" t="s">
        <v>2975</v>
      </c>
    </row>
    <row r="631" spans="1:24" ht="195" customHeight="1">
      <c r="A631" s="40" t="s">
        <v>2938</v>
      </c>
      <c r="B631" s="27" t="s">
        <v>2978</v>
      </c>
      <c r="C631" s="27" t="s">
        <v>2979</v>
      </c>
      <c r="D631" s="27" t="s">
        <v>2980</v>
      </c>
      <c r="E631" s="27" t="s">
        <v>1136</v>
      </c>
      <c r="F631" s="17">
        <v>6</v>
      </c>
      <c r="G631" s="36" t="s">
        <v>164</v>
      </c>
      <c r="H631" s="16" t="s">
        <v>50</v>
      </c>
      <c r="I631" s="16" t="s">
        <v>148</v>
      </c>
      <c r="J631" s="28">
        <v>6000</v>
      </c>
      <c r="K631" s="29">
        <v>30</v>
      </c>
      <c r="L631" s="35" t="s">
        <v>34</v>
      </c>
      <c r="M631" s="27" t="s">
        <v>2981</v>
      </c>
      <c r="N631" s="27" t="s">
        <v>2944</v>
      </c>
      <c r="O631" s="59" t="s">
        <v>2945</v>
      </c>
      <c r="P631" s="57" t="s">
        <v>38</v>
      </c>
      <c r="Q631" s="30" t="s">
        <v>1143</v>
      </c>
      <c r="R631" s="30" t="s">
        <v>1143</v>
      </c>
      <c r="S631" s="30" t="s">
        <v>2946</v>
      </c>
      <c r="T631" s="30" t="s">
        <v>1247</v>
      </c>
      <c r="U631" s="31"/>
      <c r="V631" s="31" t="s">
        <v>43</v>
      </c>
      <c r="W631" s="32" t="s">
        <v>2979</v>
      </c>
      <c r="X631" s="32" t="s">
        <v>2980</v>
      </c>
    </row>
    <row r="632" spans="1:24" ht="120" customHeight="1">
      <c r="A632" s="40" t="s">
        <v>2938</v>
      </c>
      <c r="B632" s="27" t="s">
        <v>2982</v>
      </c>
      <c r="C632" s="27" t="s">
        <v>2983</v>
      </c>
      <c r="D632" s="27" t="s">
        <v>2984</v>
      </c>
      <c r="E632" s="27" t="s">
        <v>1136</v>
      </c>
      <c r="F632" s="17">
        <v>6</v>
      </c>
      <c r="G632" s="36" t="s">
        <v>960</v>
      </c>
      <c r="H632" s="16" t="s">
        <v>32</v>
      </c>
      <c r="I632" s="16" t="s">
        <v>2985</v>
      </c>
      <c r="J632" s="28">
        <v>6000</v>
      </c>
      <c r="K632" s="29">
        <v>30</v>
      </c>
      <c r="L632" s="35" t="s">
        <v>34</v>
      </c>
      <c r="M632" s="27" t="s">
        <v>2986</v>
      </c>
      <c r="N632" s="27" t="s">
        <v>2944</v>
      </c>
      <c r="O632" s="59" t="s">
        <v>2945</v>
      </c>
      <c r="P632" s="57" t="s">
        <v>38</v>
      </c>
      <c r="Q632" s="30" t="s">
        <v>1143</v>
      </c>
      <c r="R632" s="30" t="s">
        <v>1143</v>
      </c>
      <c r="S632" s="30" t="s">
        <v>2946</v>
      </c>
      <c r="T632" s="30" t="s">
        <v>1247</v>
      </c>
      <c r="U632" s="31"/>
      <c r="V632" s="31" t="s">
        <v>43</v>
      </c>
      <c r="W632" s="32" t="s">
        <v>2983</v>
      </c>
      <c r="X632" s="32" t="s">
        <v>2984</v>
      </c>
    </row>
    <row r="633" spans="1:24" ht="180" customHeight="1">
      <c r="A633" s="40" t="s">
        <v>2938</v>
      </c>
      <c r="B633" s="27" t="s">
        <v>2987</v>
      </c>
      <c r="C633" s="27" t="s">
        <v>2988</v>
      </c>
      <c r="D633" s="27" t="s">
        <v>2989</v>
      </c>
      <c r="E633" s="27" t="s">
        <v>1136</v>
      </c>
      <c r="F633" s="17">
        <v>6</v>
      </c>
      <c r="G633" s="36" t="s">
        <v>1022</v>
      </c>
      <c r="H633" s="16" t="s">
        <v>32</v>
      </c>
      <c r="I633" s="16" t="s">
        <v>2942</v>
      </c>
      <c r="J633" s="28">
        <v>6000</v>
      </c>
      <c r="K633" s="29">
        <v>30</v>
      </c>
      <c r="L633" s="35" t="s">
        <v>34</v>
      </c>
      <c r="M633" s="27" t="s">
        <v>2990</v>
      </c>
      <c r="N633" s="27" t="s">
        <v>2944</v>
      </c>
      <c r="O633" s="59" t="s">
        <v>2945</v>
      </c>
      <c r="P633" s="57" t="s">
        <v>38</v>
      </c>
      <c r="Q633" s="30" t="s">
        <v>1143</v>
      </c>
      <c r="R633" s="30" t="s">
        <v>1143</v>
      </c>
      <c r="S633" s="30" t="s">
        <v>2946</v>
      </c>
      <c r="T633" s="30" t="s">
        <v>1247</v>
      </c>
      <c r="U633" s="31"/>
      <c r="V633" s="31" t="s">
        <v>43</v>
      </c>
      <c r="W633" s="32" t="s">
        <v>2988</v>
      </c>
      <c r="X633" s="32" t="s">
        <v>2989</v>
      </c>
    </row>
    <row r="634" spans="1:24" ht="165" customHeight="1">
      <c r="A634" s="40" t="s">
        <v>2938</v>
      </c>
      <c r="B634" s="27" t="s">
        <v>2991</v>
      </c>
      <c r="C634" s="27" t="s">
        <v>2992</v>
      </c>
      <c r="D634" s="27" t="s">
        <v>2993</v>
      </c>
      <c r="E634" s="27" t="s">
        <v>1136</v>
      </c>
      <c r="F634" s="17">
        <v>6</v>
      </c>
      <c r="G634" s="36" t="s">
        <v>1022</v>
      </c>
      <c r="H634" s="16" t="s">
        <v>50</v>
      </c>
      <c r="I634" s="16" t="s">
        <v>148</v>
      </c>
      <c r="J634" s="28">
        <v>6000</v>
      </c>
      <c r="K634" s="29">
        <v>30</v>
      </c>
      <c r="L634" s="35" t="s">
        <v>34</v>
      </c>
      <c r="M634" s="27" t="s">
        <v>2994</v>
      </c>
      <c r="N634" s="27" t="s">
        <v>2944</v>
      </c>
      <c r="O634" s="59" t="s">
        <v>2945</v>
      </c>
      <c r="P634" s="57" t="s">
        <v>38</v>
      </c>
      <c r="Q634" s="30" t="s">
        <v>1143</v>
      </c>
      <c r="R634" s="30" t="s">
        <v>1143</v>
      </c>
      <c r="S634" s="30" t="s">
        <v>2946</v>
      </c>
      <c r="T634" s="30" t="s">
        <v>1247</v>
      </c>
      <c r="U634" s="31"/>
      <c r="V634" s="31" t="s">
        <v>43</v>
      </c>
      <c r="W634" s="32" t="s">
        <v>2992</v>
      </c>
      <c r="X634" s="32" t="s">
        <v>2993</v>
      </c>
    </row>
    <row r="635" spans="1:24" ht="270" customHeight="1">
      <c r="A635" s="40" t="s">
        <v>2938</v>
      </c>
      <c r="B635" s="27" t="s">
        <v>2995</v>
      </c>
      <c r="C635" s="27" t="s">
        <v>2996</v>
      </c>
      <c r="D635" s="27" t="s">
        <v>2997</v>
      </c>
      <c r="E635" s="27" t="s">
        <v>1136</v>
      </c>
      <c r="F635" s="17">
        <v>6</v>
      </c>
      <c r="G635" s="36" t="s">
        <v>164</v>
      </c>
      <c r="H635" s="16" t="s">
        <v>50</v>
      </c>
      <c r="I635" s="16" t="s">
        <v>148</v>
      </c>
      <c r="J635" s="28">
        <v>6000</v>
      </c>
      <c r="K635" s="29">
        <v>30</v>
      </c>
      <c r="L635" s="35" t="s">
        <v>34</v>
      </c>
      <c r="M635" s="27" t="s">
        <v>2998</v>
      </c>
      <c r="N635" s="27" t="s">
        <v>2944</v>
      </c>
      <c r="O635" s="59" t="s">
        <v>2945</v>
      </c>
      <c r="P635" s="57" t="s">
        <v>38</v>
      </c>
      <c r="Q635" s="30" t="s">
        <v>1143</v>
      </c>
      <c r="R635" s="30" t="s">
        <v>1143</v>
      </c>
      <c r="S635" s="30" t="s">
        <v>2946</v>
      </c>
      <c r="T635" s="30" t="s">
        <v>1247</v>
      </c>
      <c r="U635" s="31"/>
      <c r="V635" s="31" t="s">
        <v>43</v>
      </c>
      <c r="W635" s="32" t="s">
        <v>2996</v>
      </c>
      <c r="X635" s="32" t="s">
        <v>2997</v>
      </c>
    </row>
    <row r="636" spans="1:24" ht="270" customHeight="1">
      <c r="A636" s="40" t="s">
        <v>2938</v>
      </c>
      <c r="B636" s="27" t="s">
        <v>2999</v>
      </c>
      <c r="C636" s="27" t="s">
        <v>3000</v>
      </c>
      <c r="D636" s="27" t="s">
        <v>3001</v>
      </c>
      <c r="E636" s="27" t="s">
        <v>1136</v>
      </c>
      <c r="F636" s="17">
        <v>6</v>
      </c>
      <c r="G636" s="36" t="s">
        <v>960</v>
      </c>
      <c r="H636" s="16" t="s">
        <v>50</v>
      </c>
      <c r="I636" s="16" t="s">
        <v>148</v>
      </c>
      <c r="J636" s="28">
        <v>6000</v>
      </c>
      <c r="K636" s="29">
        <v>30</v>
      </c>
      <c r="L636" s="35" t="s">
        <v>34</v>
      </c>
      <c r="M636" s="27" t="s">
        <v>3002</v>
      </c>
      <c r="N636" s="27" t="s">
        <v>2944</v>
      </c>
      <c r="O636" s="59" t="s">
        <v>2945</v>
      </c>
      <c r="P636" s="57" t="s">
        <v>38</v>
      </c>
      <c r="Q636" s="30" t="s">
        <v>1143</v>
      </c>
      <c r="R636" s="30" t="s">
        <v>1143</v>
      </c>
      <c r="S636" s="30" t="s">
        <v>2946</v>
      </c>
      <c r="T636" s="30" t="s">
        <v>1247</v>
      </c>
      <c r="U636" s="31"/>
      <c r="V636" s="31" t="s">
        <v>43</v>
      </c>
      <c r="W636" s="32" t="s">
        <v>3000</v>
      </c>
      <c r="X636" s="32" t="s">
        <v>3001</v>
      </c>
    </row>
    <row r="637" spans="1:24" ht="270" customHeight="1">
      <c r="A637" s="40" t="s">
        <v>2938</v>
      </c>
      <c r="B637" s="27" t="s">
        <v>3003</v>
      </c>
      <c r="C637" s="27" t="s">
        <v>3004</v>
      </c>
      <c r="D637" s="27" t="s">
        <v>3005</v>
      </c>
      <c r="E637" s="27" t="s">
        <v>1136</v>
      </c>
      <c r="F637" s="17">
        <v>6</v>
      </c>
      <c r="G637" s="36" t="s">
        <v>1022</v>
      </c>
      <c r="H637" s="16" t="s">
        <v>50</v>
      </c>
      <c r="I637" s="16" t="s">
        <v>148</v>
      </c>
      <c r="J637" s="28">
        <v>6000</v>
      </c>
      <c r="K637" s="29">
        <v>30</v>
      </c>
      <c r="L637" s="35" t="s">
        <v>34</v>
      </c>
      <c r="M637" s="27" t="s">
        <v>3006</v>
      </c>
      <c r="N637" s="27" t="s">
        <v>2944</v>
      </c>
      <c r="O637" s="59" t="s">
        <v>2945</v>
      </c>
      <c r="P637" s="57" t="s">
        <v>38</v>
      </c>
      <c r="Q637" s="30" t="s">
        <v>1143</v>
      </c>
      <c r="R637" s="30" t="s">
        <v>1143</v>
      </c>
      <c r="S637" s="30" t="s">
        <v>2946</v>
      </c>
      <c r="T637" s="30" t="s">
        <v>1247</v>
      </c>
      <c r="U637" s="31"/>
      <c r="V637" s="31" t="s">
        <v>43</v>
      </c>
      <c r="W637" s="32" t="s">
        <v>3004</v>
      </c>
      <c r="X637" s="32" t="s">
        <v>3005</v>
      </c>
    </row>
    <row r="638" spans="1:24" ht="210" customHeight="1">
      <c r="A638" s="40" t="s">
        <v>3007</v>
      </c>
      <c r="B638" s="27" t="s">
        <v>3008</v>
      </c>
      <c r="C638" s="27" t="s">
        <v>3009</v>
      </c>
      <c r="D638" s="27" t="s">
        <v>3010</v>
      </c>
      <c r="E638" s="27" t="s">
        <v>1136</v>
      </c>
      <c r="F638" s="17">
        <v>6</v>
      </c>
      <c r="G638" s="36" t="s">
        <v>208</v>
      </c>
      <c r="H638" s="16" t="s">
        <v>32</v>
      </c>
      <c r="I638" s="16" t="s">
        <v>3011</v>
      </c>
      <c r="J638" s="28">
        <v>7000</v>
      </c>
      <c r="K638" s="29">
        <v>20</v>
      </c>
      <c r="L638" s="35" t="s">
        <v>3012</v>
      </c>
      <c r="M638" s="27" t="s">
        <v>3013</v>
      </c>
      <c r="N638" s="27" t="s">
        <v>3014</v>
      </c>
      <c r="O638" s="59" t="s">
        <v>3015</v>
      </c>
      <c r="P638" s="57" t="s">
        <v>56</v>
      </c>
      <c r="Q638" s="30" t="s">
        <v>1143</v>
      </c>
      <c r="R638" s="30" t="s">
        <v>1143</v>
      </c>
      <c r="S638" s="30" t="s">
        <v>3016</v>
      </c>
      <c r="T638" s="30" t="s">
        <v>1247</v>
      </c>
      <c r="U638" s="31"/>
      <c r="V638" s="31" t="s">
        <v>43</v>
      </c>
      <c r="W638" s="32" t="s">
        <v>3009</v>
      </c>
      <c r="X638" s="32" t="s">
        <v>3010</v>
      </c>
    </row>
    <row r="639" spans="1:24" ht="195" customHeight="1">
      <c r="A639" s="40" t="s">
        <v>3007</v>
      </c>
      <c r="B639" s="27" t="s">
        <v>3017</v>
      </c>
      <c r="C639" s="27" t="s">
        <v>3018</v>
      </c>
      <c r="D639" s="27" t="s">
        <v>3019</v>
      </c>
      <c r="E639" s="27" t="s">
        <v>1136</v>
      </c>
      <c r="F639" s="17">
        <v>6</v>
      </c>
      <c r="G639" s="36" t="s">
        <v>202</v>
      </c>
      <c r="H639" s="16" t="s">
        <v>32</v>
      </c>
      <c r="I639" s="16" t="s">
        <v>3011</v>
      </c>
      <c r="J639" s="28">
        <v>7000</v>
      </c>
      <c r="K639" s="29">
        <v>20</v>
      </c>
      <c r="L639" s="35" t="s">
        <v>3012</v>
      </c>
      <c r="M639" s="27" t="s">
        <v>3020</v>
      </c>
      <c r="N639" s="27" t="s">
        <v>3014</v>
      </c>
      <c r="O639" s="59" t="s">
        <v>3015</v>
      </c>
      <c r="P639" s="57" t="s">
        <v>56</v>
      </c>
      <c r="Q639" s="30" t="s">
        <v>1143</v>
      </c>
      <c r="R639" s="30" t="s">
        <v>1143</v>
      </c>
      <c r="S639" s="30" t="s">
        <v>3016</v>
      </c>
      <c r="T639" s="30" t="s">
        <v>1247</v>
      </c>
      <c r="U639" s="31"/>
      <c r="V639" s="31" t="s">
        <v>43</v>
      </c>
      <c r="W639" s="32" t="s">
        <v>3018</v>
      </c>
      <c r="X639" s="32" t="s">
        <v>3019</v>
      </c>
    </row>
    <row r="640" spans="1:24" ht="225" customHeight="1">
      <c r="A640" s="40" t="s">
        <v>3007</v>
      </c>
      <c r="B640" s="27" t="s">
        <v>3021</v>
      </c>
      <c r="C640" s="27" t="s">
        <v>3022</v>
      </c>
      <c r="D640" s="27" t="s">
        <v>3023</v>
      </c>
      <c r="E640" s="27" t="s">
        <v>1136</v>
      </c>
      <c r="F640" s="17">
        <v>6</v>
      </c>
      <c r="G640" s="36" t="s">
        <v>1204</v>
      </c>
      <c r="H640" s="16" t="s">
        <v>32</v>
      </c>
      <c r="I640" s="16" t="s">
        <v>3011</v>
      </c>
      <c r="J640" s="28">
        <v>6500</v>
      </c>
      <c r="K640" s="29">
        <v>12</v>
      </c>
      <c r="L640" s="35" t="s">
        <v>3012</v>
      </c>
      <c r="M640" s="27" t="s">
        <v>3024</v>
      </c>
      <c r="N640" s="27" t="s">
        <v>3014</v>
      </c>
      <c r="O640" s="59" t="s">
        <v>3015</v>
      </c>
      <c r="P640" s="57" t="s">
        <v>56</v>
      </c>
      <c r="Q640" s="30" t="s">
        <v>1143</v>
      </c>
      <c r="R640" s="30" t="s">
        <v>1143</v>
      </c>
      <c r="S640" s="30" t="s">
        <v>3016</v>
      </c>
      <c r="T640" s="30" t="s">
        <v>1247</v>
      </c>
      <c r="U640" s="31"/>
      <c r="V640" s="31" t="s">
        <v>43</v>
      </c>
      <c r="W640" s="32" t="s">
        <v>3022</v>
      </c>
      <c r="X640" s="32" t="s">
        <v>3023</v>
      </c>
    </row>
    <row r="641" spans="1:24" ht="90" customHeight="1">
      <c r="A641" s="40" t="s">
        <v>3025</v>
      </c>
      <c r="B641" s="27" t="s">
        <v>3026</v>
      </c>
      <c r="C641" s="27" t="s">
        <v>3027</v>
      </c>
      <c r="D641" s="27" t="s">
        <v>3028</v>
      </c>
      <c r="E641" s="27" t="s">
        <v>3029</v>
      </c>
      <c r="F641" s="17">
        <v>6</v>
      </c>
      <c r="G641" s="36" t="s">
        <v>3030</v>
      </c>
      <c r="H641" s="16" t="s">
        <v>32</v>
      </c>
      <c r="I641" s="16" t="s">
        <v>3031</v>
      </c>
      <c r="J641" s="28">
        <v>5000</v>
      </c>
      <c r="K641" s="29">
        <v>100</v>
      </c>
      <c r="L641" s="35" t="s">
        <v>3032</v>
      </c>
      <c r="M641" s="27" t="s">
        <v>3033</v>
      </c>
      <c r="N641" s="27" t="s">
        <v>3034</v>
      </c>
      <c r="O641" s="59" t="s">
        <v>3035</v>
      </c>
      <c r="P641" s="57" t="s">
        <v>56</v>
      </c>
      <c r="Q641" s="30" t="s">
        <v>3036</v>
      </c>
      <c r="R641" s="30" t="s">
        <v>1143</v>
      </c>
      <c r="S641" s="30" t="s">
        <v>3037</v>
      </c>
      <c r="T641" s="30" t="s">
        <v>1247</v>
      </c>
      <c r="U641" s="31"/>
      <c r="V641" s="31" t="s">
        <v>43</v>
      </c>
      <c r="W641" s="32" t="s">
        <v>3027</v>
      </c>
      <c r="X641" s="32" t="s">
        <v>3028</v>
      </c>
    </row>
    <row r="642" spans="1:24" ht="90" customHeight="1">
      <c r="A642" s="40" t="s">
        <v>3025</v>
      </c>
      <c r="B642" s="27" t="s">
        <v>3038</v>
      </c>
      <c r="C642" s="27" t="s">
        <v>3039</v>
      </c>
      <c r="D642" s="27" t="s">
        <v>3028</v>
      </c>
      <c r="E642" s="27" t="s">
        <v>3029</v>
      </c>
      <c r="F642" s="17">
        <v>6</v>
      </c>
      <c r="G642" s="36" t="s">
        <v>3030</v>
      </c>
      <c r="H642" s="16" t="s">
        <v>32</v>
      </c>
      <c r="I642" s="16" t="s">
        <v>3031</v>
      </c>
      <c r="J642" s="28">
        <v>5000</v>
      </c>
      <c r="K642" s="29">
        <v>100</v>
      </c>
      <c r="L642" s="35" t="s">
        <v>3032</v>
      </c>
      <c r="M642" s="27" t="s">
        <v>3040</v>
      </c>
      <c r="N642" s="27" t="s">
        <v>3034</v>
      </c>
      <c r="O642" s="59" t="s">
        <v>3035</v>
      </c>
      <c r="P642" s="57" t="s">
        <v>56</v>
      </c>
      <c r="Q642" s="30" t="s">
        <v>3036</v>
      </c>
      <c r="R642" s="30" t="s">
        <v>1143</v>
      </c>
      <c r="S642" s="30" t="s">
        <v>3037</v>
      </c>
      <c r="T642" s="30" t="s">
        <v>1247</v>
      </c>
      <c r="U642" s="31"/>
      <c r="V642" s="31" t="s">
        <v>43</v>
      </c>
      <c r="W642" s="32" t="s">
        <v>3039</v>
      </c>
      <c r="X642" s="32" t="s">
        <v>3028</v>
      </c>
    </row>
    <row r="643" spans="1:24" ht="90" customHeight="1">
      <c r="A643" s="40" t="s">
        <v>3025</v>
      </c>
      <c r="B643" s="27" t="s">
        <v>3041</v>
      </c>
      <c r="C643" s="27" t="s">
        <v>3042</v>
      </c>
      <c r="D643" s="27" t="s">
        <v>3043</v>
      </c>
      <c r="E643" s="27" t="s">
        <v>3029</v>
      </c>
      <c r="F643" s="17">
        <v>6</v>
      </c>
      <c r="G643" s="36" t="s">
        <v>3030</v>
      </c>
      <c r="H643" s="16" t="s">
        <v>32</v>
      </c>
      <c r="I643" s="16" t="s">
        <v>3031</v>
      </c>
      <c r="J643" s="28">
        <v>5000</v>
      </c>
      <c r="K643" s="29">
        <v>100</v>
      </c>
      <c r="L643" s="35" t="s">
        <v>3032</v>
      </c>
      <c r="M643" s="27" t="s">
        <v>3044</v>
      </c>
      <c r="N643" s="27" t="s">
        <v>3034</v>
      </c>
      <c r="O643" s="59" t="s">
        <v>3035</v>
      </c>
      <c r="P643" s="57" t="s">
        <v>56</v>
      </c>
      <c r="Q643" s="30" t="s">
        <v>3036</v>
      </c>
      <c r="R643" s="30" t="s">
        <v>1143</v>
      </c>
      <c r="S643" s="30" t="s">
        <v>3037</v>
      </c>
      <c r="T643" s="30" t="s">
        <v>1247</v>
      </c>
      <c r="U643" s="31"/>
      <c r="V643" s="31" t="s">
        <v>43</v>
      </c>
      <c r="W643" s="32" t="s">
        <v>3042</v>
      </c>
      <c r="X643" s="32" t="s">
        <v>3043</v>
      </c>
    </row>
    <row r="644" spans="1:24" ht="75" customHeight="1">
      <c r="A644" s="40" t="s">
        <v>3025</v>
      </c>
      <c r="B644" s="27" t="s">
        <v>3045</v>
      </c>
      <c r="C644" s="27" t="s">
        <v>3046</v>
      </c>
      <c r="D644" s="27" t="s">
        <v>3047</v>
      </c>
      <c r="E644" s="27" t="s">
        <v>3029</v>
      </c>
      <c r="F644" s="17">
        <v>6</v>
      </c>
      <c r="G644" s="36" t="s">
        <v>3030</v>
      </c>
      <c r="H644" s="16" t="s">
        <v>32</v>
      </c>
      <c r="I644" s="16" t="s">
        <v>3031</v>
      </c>
      <c r="J644" s="28">
        <v>5000</v>
      </c>
      <c r="K644" s="29">
        <v>100</v>
      </c>
      <c r="L644" s="35" t="s">
        <v>3032</v>
      </c>
      <c r="M644" s="27" t="s">
        <v>3048</v>
      </c>
      <c r="N644" s="27" t="s">
        <v>3034</v>
      </c>
      <c r="O644" s="59" t="s">
        <v>3035</v>
      </c>
      <c r="P644" s="57" t="s">
        <v>56</v>
      </c>
      <c r="Q644" s="30" t="s">
        <v>3036</v>
      </c>
      <c r="R644" s="30" t="s">
        <v>1143</v>
      </c>
      <c r="S644" s="30" t="s">
        <v>3037</v>
      </c>
      <c r="T644" s="30" t="s">
        <v>1247</v>
      </c>
      <c r="U644" s="31"/>
      <c r="V644" s="31" t="s">
        <v>43</v>
      </c>
      <c r="W644" s="32" t="s">
        <v>3046</v>
      </c>
      <c r="X644" s="32" t="s">
        <v>3047</v>
      </c>
    </row>
    <row r="645" spans="1:24" ht="75" customHeight="1">
      <c r="A645" s="40" t="s">
        <v>3025</v>
      </c>
      <c r="B645" s="27" t="s">
        <v>3049</v>
      </c>
      <c r="C645" s="27" t="s">
        <v>3050</v>
      </c>
      <c r="D645" s="27" t="s">
        <v>3051</v>
      </c>
      <c r="E645" s="27" t="s">
        <v>3029</v>
      </c>
      <c r="F645" s="17">
        <v>6</v>
      </c>
      <c r="G645" s="36" t="s">
        <v>3030</v>
      </c>
      <c r="H645" s="16" t="s">
        <v>32</v>
      </c>
      <c r="I645" s="16" t="s">
        <v>3031</v>
      </c>
      <c r="J645" s="28">
        <v>5000</v>
      </c>
      <c r="K645" s="29">
        <v>100</v>
      </c>
      <c r="L645" s="35" t="s">
        <v>3032</v>
      </c>
      <c r="M645" s="27" t="s">
        <v>3052</v>
      </c>
      <c r="N645" s="27" t="s">
        <v>3034</v>
      </c>
      <c r="O645" s="59" t="s">
        <v>3035</v>
      </c>
      <c r="P645" s="57" t="s">
        <v>56</v>
      </c>
      <c r="Q645" s="30" t="s">
        <v>3036</v>
      </c>
      <c r="R645" s="30" t="s">
        <v>1143</v>
      </c>
      <c r="S645" s="30" t="s">
        <v>3037</v>
      </c>
      <c r="T645" s="30" t="s">
        <v>1247</v>
      </c>
      <c r="U645" s="31"/>
      <c r="V645" s="31" t="s">
        <v>43</v>
      </c>
      <c r="W645" s="32" t="s">
        <v>3050</v>
      </c>
      <c r="X645" s="32" t="s">
        <v>3051</v>
      </c>
    </row>
    <row r="646" spans="1:24" ht="60" customHeight="1">
      <c r="A646" s="40" t="s">
        <v>3025</v>
      </c>
      <c r="B646" s="27" t="s">
        <v>3053</v>
      </c>
      <c r="C646" s="27" t="s">
        <v>3054</v>
      </c>
      <c r="D646" s="27" t="s">
        <v>3055</v>
      </c>
      <c r="E646" s="27" t="s">
        <v>3029</v>
      </c>
      <c r="F646" s="17">
        <v>6</v>
      </c>
      <c r="G646" s="36" t="s">
        <v>3030</v>
      </c>
      <c r="H646" s="16" t="s">
        <v>32</v>
      </c>
      <c r="I646" s="16" t="s">
        <v>398</v>
      </c>
      <c r="J646" s="28">
        <v>5000</v>
      </c>
      <c r="K646" s="29">
        <v>100</v>
      </c>
      <c r="L646" s="35" t="s">
        <v>3032</v>
      </c>
      <c r="M646" s="27" t="s">
        <v>3056</v>
      </c>
      <c r="N646" s="27" t="s">
        <v>3034</v>
      </c>
      <c r="O646" s="59" t="s">
        <v>3035</v>
      </c>
      <c r="P646" s="57" t="s">
        <v>56</v>
      </c>
      <c r="Q646" s="30" t="s">
        <v>3036</v>
      </c>
      <c r="R646" s="30" t="s">
        <v>1143</v>
      </c>
      <c r="S646" s="30" t="s">
        <v>3037</v>
      </c>
      <c r="T646" s="30" t="s">
        <v>1247</v>
      </c>
      <c r="U646" s="31"/>
      <c r="V646" s="31" t="s">
        <v>43</v>
      </c>
      <c r="W646" s="32" t="s">
        <v>3054</v>
      </c>
      <c r="X646" s="32" t="s">
        <v>3055</v>
      </c>
    </row>
    <row r="647" spans="1:24" ht="75" customHeight="1">
      <c r="A647" s="40" t="s">
        <v>3025</v>
      </c>
      <c r="B647" s="27" t="s">
        <v>3057</v>
      </c>
      <c r="C647" s="27" t="s">
        <v>3058</v>
      </c>
      <c r="D647" s="27" t="s">
        <v>3059</v>
      </c>
      <c r="E647" s="27" t="s">
        <v>3029</v>
      </c>
      <c r="F647" s="17">
        <v>6</v>
      </c>
      <c r="G647" s="36" t="s">
        <v>3030</v>
      </c>
      <c r="H647" s="16" t="s">
        <v>32</v>
      </c>
      <c r="I647" s="16" t="s">
        <v>3060</v>
      </c>
      <c r="J647" s="28">
        <v>5000</v>
      </c>
      <c r="K647" s="29">
        <v>100</v>
      </c>
      <c r="L647" s="35" t="s">
        <v>3032</v>
      </c>
      <c r="M647" s="27" t="s">
        <v>3061</v>
      </c>
      <c r="N647" s="27" t="s">
        <v>3034</v>
      </c>
      <c r="O647" s="59" t="s">
        <v>3035</v>
      </c>
      <c r="P647" s="57" t="s">
        <v>56</v>
      </c>
      <c r="Q647" s="30" t="s">
        <v>3036</v>
      </c>
      <c r="R647" s="30" t="s">
        <v>1143</v>
      </c>
      <c r="S647" s="30" t="s">
        <v>3037</v>
      </c>
      <c r="T647" s="30" t="s">
        <v>1247</v>
      </c>
      <c r="U647" s="31"/>
      <c r="V647" s="31" t="s">
        <v>43</v>
      </c>
      <c r="W647" s="32" t="s">
        <v>3058</v>
      </c>
      <c r="X647" s="32" t="s">
        <v>3059</v>
      </c>
    </row>
    <row r="648" spans="1:24" ht="75" customHeight="1">
      <c r="A648" s="40" t="s">
        <v>3025</v>
      </c>
      <c r="B648" s="27" t="s">
        <v>3062</v>
      </c>
      <c r="C648" s="27" t="s">
        <v>3063</v>
      </c>
      <c r="D648" s="27" t="s">
        <v>3064</v>
      </c>
      <c r="E648" s="27" t="s">
        <v>3029</v>
      </c>
      <c r="F648" s="17">
        <v>6</v>
      </c>
      <c r="G648" s="36" t="s">
        <v>3030</v>
      </c>
      <c r="H648" s="16" t="s">
        <v>32</v>
      </c>
      <c r="I648" s="16" t="s">
        <v>3065</v>
      </c>
      <c r="J648" s="28">
        <v>5000</v>
      </c>
      <c r="K648" s="29">
        <v>100</v>
      </c>
      <c r="L648" s="35" t="s">
        <v>3032</v>
      </c>
      <c r="M648" s="27" t="s">
        <v>3066</v>
      </c>
      <c r="N648" s="27" t="s">
        <v>3034</v>
      </c>
      <c r="O648" s="59" t="s">
        <v>3035</v>
      </c>
      <c r="P648" s="57" t="s">
        <v>56</v>
      </c>
      <c r="Q648" s="30" t="s">
        <v>3036</v>
      </c>
      <c r="R648" s="30" t="s">
        <v>1143</v>
      </c>
      <c r="S648" s="30" t="s">
        <v>3037</v>
      </c>
      <c r="T648" s="30" t="s">
        <v>1247</v>
      </c>
      <c r="U648" s="31"/>
      <c r="V648" s="31" t="s">
        <v>43</v>
      </c>
      <c r="W648" s="32" t="s">
        <v>3063</v>
      </c>
      <c r="X648" s="32" t="s">
        <v>3064</v>
      </c>
    </row>
    <row r="649" spans="1:24" ht="60" customHeight="1">
      <c r="A649" s="40" t="s">
        <v>3025</v>
      </c>
      <c r="B649" s="27" t="s">
        <v>3067</v>
      </c>
      <c r="C649" s="27" t="s">
        <v>3068</v>
      </c>
      <c r="D649" s="27" t="s">
        <v>3069</v>
      </c>
      <c r="E649" s="27" t="s">
        <v>3029</v>
      </c>
      <c r="F649" s="17">
        <v>6</v>
      </c>
      <c r="G649" s="36" t="s">
        <v>3030</v>
      </c>
      <c r="H649" s="16" t="s">
        <v>32</v>
      </c>
      <c r="I649" s="16" t="s">
        <v>3070</v>
      </c>
      <c r="J649" s="28">
        <v>5000</v>
      </c>
      <c r="K649" s="29">
        <v>100</v>
      </c>
      <c r="L649" s="35" t="s">
        <v>3032</v>
      </c>
      <c r="M649" s="27" t="s">
        <v>3071</v>
      </c>
      <c r="N649" s="27" t="s">
        <v>3034</v>
      </c>
      <c r="O649" s="59" t="s">
        <v>3035</v>
      </c>
      <c r="P649" s="57" t="s">
        <v>56</v>
      </c>
      <c r="Q649" s="30" t="s">
        <v>3036</v>
      </c>
      <c r="R649" s="30" t="s">
        <v>1143</v>
      </c>
      <c r="S649" s="30" t="s">
        <v>3037</v>
      </c>
      <c r="T649" s="30" t="s">
        <v>1247</v>
      </c>
      <c r="U649" s="31"/>
      <c r="V649" s="31" t="s">
        <v>43</v>
      </c>
      <c r="W649" s="32" t="s">
        <v>3068</v>
      </c>
      <c r="X649" s="32" t="s">
        <v>3069</v>
      </c>
    </row>
    <row r="650" spans="1:24" ht="60" customHeight="1">
      <c r="A650" s="40" t="s">
        <v>3025</v>
      </c>
      <c r="B650" s="27" t="s">
        <v>3072</v>
      </c>
      <c r="C650" s="27" t="s">
        <v>3073</v>
      </c>
      <c r="D650" s="27" t="s">
        <v>3074</v>
      </c>
      <c r="E650" s="27" t="s">
        <v>3029</v>
      </c>
      <c r="F650" s="17">
        <v>6</v>
      </c>
      <c r="G650" s="36" t="s">
        <v>3030</v>
      </c>
      <c r="H650" s="16" t="s">
        <v>32</v>
      </c>
      <c r="I650" s="16" t="s">
        <v>3070</v>
      </c>
      <c r="J650" s="28">
        <v>5000</v>
      </c>
      <c r="K650" s="29">
        <v>100</v>
      </c>
      <c r="L650" s="35" t="s">
        <v>3032</v>
      </c>
      <c r="M650" s="27" t="s">
        <v>3075</v>
      </c>
      <c r="N650" s="27" t="s">
        <v>3034</v>
      </c>
      <c r="O650" s="59" t="s">
        <v>3035</v>
      </c>
      <c r="P650" s="57" t="s">
        <v>56</v>
      </c>
      <c r="Q650" s="30" t="s">
        <v>3036</v>
      </c>
      <c r="R650" s="30" t="s">
        <v>1143</v>
      </c>
      <c r="S650" s="30" t="s">
        <v>3037</v>
      </c>
      <c r="T650" s="30" t="s">
        <v>1247</v>
      </c>
      <c r="U650" s="31"/>
      <c r="V650" s="31" t="s">
        <v>43</v>
      </c>
      <c r="W650" s="32" t="s">
        <v>3073</v>
      </c>
      <c r="X650" s="32" t="s">
        <v>3074</v>
      </c>
    </row>
    <row r="651" spans="1:24" ht="75" customHeight="1">
      <c r="A651" s="40" t="s">
        <v>3025</v>
      </c>
      <c r="B651" s="27" t="s">
        <v>3076</v>
      </c>
      <c r="C651" s="27" t="s">
        <v>3077</v>
      </c>
      <c r="D651" s="27" t="s">
        <v>3078</v>
      </c>
      <c r="E651" s="27" t="s">
        <v>3029</v>
      </c>
      <c r="F651" s="17">
        <v>6</v>
      </c>
      <c r="G651" s="36" t="s">
        <v>3030</v>
      </c>
      <c r="H651" s="16" t="s">
        <v>32</v>
      </c>
      <c r="I651" s="16" t="s">
        <v>3079</v>
      </c>
      <c r="J651" s="28">
        <v>5000</v>
      </c>
      <c r="K651" s="29">
        <v>100</v>
      </c>
      <c r="L651" s="35" t="s">
        <v>3032</v>
      </c>
      <c r="M651" s="27" t="s">
        <v>3080</v>
      </c>
      <c r="N651" s="27" t="s">
        <v>3034</v>
      </c>
      <c r="O651" s="59" t="s">
        <v>3035</v>
      </c>
      <c r="P651" s="57" t="s">
        <v>56</v>
      </c>
      <c r="Q651" s="30" t="s">
        <v>3036</v>
      </c>
      <c r="R651" s="30" t="s">
        <v>1143</v>
      </c>
      <c r="S651" s="30" t="s">
        <v>3037</v>
      </c>
      <c r="T651" s="30" t="s">
        <v>1247</v>
      </c>
      <c r="U651" s="31"/>
      <c r="V651" s="31" t="s">
        <v>43</v>
      </c>
      <c r="W651" s="32" t="s">
        <v>3077</v>
      </c>
      <c r="X651" s="32" t="s">
        <v>3078</v>
      </c>
    </row>
    <row r="652" spans="1:24" ht="75" customHeight="1">
      <c r="A652" s="40" t="s">
        <v>3025</v>
      </c>
      <c r="B652" s="27" t="s">
        <v>3081</v>
      </c>
      <c r="C652" s="27" t="s">
        <v>3082</v>
      </c>
      <c r="D652" s="27" t="s">
        <v>3083</v>
      </c>
      <c r="E652" s="27" t="s">
        <v>3029</v>
      </c>
      <c r="F652" s="17">
        <v>6</v>
      </c>
      <c r="G652" s="36" t="s">
        <v>3030</v>
      </c>
      <c r="H652" s="16" t="s">
        <v>32</v>
      </c>
      <c r="I652" s="16" t="s">
        <v>3084</v>
      </c>
      <c r="J652" s="28">
        <v>5000</v>
      </c>
      <c r="K652" s="29">
        <v>100</v>
      </c>
      <c r="L652" s="35" t="s">
        <v>3032</v>
      </c>
      <c r="M652" s="27" t="s">
        <v>3085</v>
      </c>
      <c r="N652" s="27" t="s">
        <v>3034</v>
      </c>
      <c r="O652" s="59" t="s">
        <v>3035</v>
      </c>
      <c r="P652" s="57" t="s">
        <v>56</v>
      </c>
      <c r="Q652" s="30" t="s">
        <v>3036</v>
      </c>
      <c r="R652" s="30" t="s">
        <v>1143</v>
      </c>
      <c r="S652" s="30" t="s">
        <v>3037</v>
      </c>
      <c r="T652" s="30" t="s">
        <v>1247</v>
      </c>
      <c r="U652" s="31"/>
      <c r="V652" s="31" t="s">
        <v>43</v>
      </c>
      <c r="W652" s="32" t="s">
        <v>3082</v>
      </c>
      <c r="X652" s="32" t="s">
        <v>3083</v>
      </c>
    </row>
    <row r="653" spans="1:24" ht="90" customHeight="1">
      <c r="A653" s="40" t="s">
        <v>3025</v>
      </c>
      <c r="B653" s="27" t="s">
        <v>3086</v>
      </c>
      <c r="C653" s="27" t="s">
        <v>3087</v>
      </c>
      <c r="D653" s="27" t="s">
        <v>3088</v>
      </c>
      <c r="E653" s="27" t="s">
        <v>3029</v>
      </c>
      <c r="F653" s="17">
        <v>6</v>
      </c>
      <c r="G653" s="36" t="s">
        <v>3030</v>
      </c>
      <c r="H653" s="16" t="s">
        <v>32</v>
      </c>
      <c r="I653" s="16" t="s">
        <v>3084</v>
      </c>
      <c r="J653" s="28">
        <v>5000</v>
      </c>
      <c r="K653" s="29">
        <v>100</v>
      </c>
      <c r="L653" s="35" t="s">
        <v>3032</v>
      </c>
      <c r="M653" s="27" t="s">
        <v>3089</v>
      </c>
      <c r="N653" s="27" t="s">
        <v>3034</v>
      </c>
      <c r="O653" s="59" t="s">
        <v>3035</v>
      </c>
      <c r="P653" s="57" t="s">
        <v>56</v>
      </c>
      <c r="Q653" s="30" t="s">
        <v>3036</v>
      </c>
      <c r="R653" s="30" t="s">
        <v>1143</v>
      </c>
      <c r="S653" s="30" t="s">
        <v>3037</v>
      </c>
      <c r="T653" s="30" t="s">
        <v>1247</v>
      </c>
      <c r="U653" s="31"/>
      <c r="V653" s="31" t="s">
        <v>43</v>
      </c>
      <c r="W653" s="32" t="s">
        <v>3087</v>
      </c>
      <c r="X653" s="32" t="s">
        <v>3088</v>
      </c>
    </row>
    <row r="654" spans="1:24" ht="75" customHeight="1">
      <c r="A654" s="40" t="s">
        <v>3025</v>
      </c>
      <c r="B654" s="27" t="s">
        <v>3090</v>
      </c>
      <c r="C654" s="27" t="s">
        <v>3091</v>
      </c>
      <c r="D654" s="27" t="s">
        <v>3092</v>
      </c>
      <c r="E654" s="27" t="s">
        <v>3029</v>
      </c>
      <c r="F654" s="17">
        <v>6</v>
      </c>
      <c r="G654" s="36" t="s">
        <v>3030</v>
      </c>
      <c r="H654" s="16" t="s">
        <v>32</v>
      </c>
      <c r="I654" s="16" t="s">
        <v>3093</v>
      </c>
      <c r="J654" s="28">
        <v>5000</v>
      </c>
      <c r="K654" s="29">
        <v>100</v>
      </c>
      <c r="L654" s="35" t="s">
        <v>3032</v>
      </c>
      <c r="M654" s="27" t="s">
        <v>3094</v>
      </c>
      <c r="N654" s="27" t="s">
        <v>3034</v>
      </c>
      <c r="O654" s="59" t="s">
        <v>3035</v>
      </c>
      <c r="P654" s="57" t="s">
        <v>56</v>
      </c>
      <c r="Q654" s="30" t="s">
        <v>3036</v>
      </c>
      <c r="R654" s="30" t="s">
        <v>1143</v>
      </c>
      <c r="S654" s="30" t="s">
        <v>3037</v>
      </c>
      <c r="T654" s="30" t="s">
        <v>1247</v>
      </c>
      <c r="U654" s="31"/>
      <c r="V654" s="31" t="s">
        <v>43</v>
      </c>
      <c r="W654" s="32" t="s">
        <v>3091</v>
      </c>
      <c r="X654" s="32" t="s">
        <v>3092</v>
      </c>
    </row>
    <row r="655" spans="1:24" ht="60" customHeight="1">
      <c r="A655" s="40" t="s">
        <v>3025</v>
      </c>
      <c r="B655" s="27" t="s">
        <v>3095</v>
      </c>
      <c r="C655" s="27" t="s">
        <v>3096</v>
      </c>
      <c r="D655" s="27" t="s">
        <v>3051</v>
      </c>
      <c r="E655" s="27" t="s">
        <v>3029</v>
      </c>
      <c r="F655" s="17">
        <v>6</v>
      </c>
      <c r="G655" s="36" t="s">
        <v>3030</v>
      </c>
      <c r="H655" s="16" t="s">
        <v>32</v>
      </c>
      <c r="I655" s="16" t="s">
        <v>3097</v>
      </c>
      <c r="J655" s="28">
        <v>5000</v>
      </c>
      <c r="K655" s="29">
        <v>100</v>
      </c>
      <c r="L655" s="35" t="s">
        <v>3032</v>
      </c>
      <c r="M655" s="27" t="s">
        <v>3098</v>
      </c>
      <c r="N655" s="27" t="s">
        <v>3034</v>
      </c>
      <c r="O655" s="59" t="s">
        <v>3035</v>
      </c>
      <c r="P655" s="57" t="s">
        <v>56</v>
      </c>
      <c r="Q655" s="30" t="s">
        <v>3036</v>
      </c>
      <c r="R655" s="30" t="s">
        <v>1143</v>
      </c>
      <c r="S655" s="30" t="s">
        <v>3037</v>
      </c>
      <c r="T655" s="30" t="s">
        <v>1247</v>
      </c>
      <c r="U655" s="31"/>
      <c r="V655" s="31" t="s">
        <v>43</v>
      </c>
      <c r="W655" s="32" t="s">
        <v>3096</v>
      </c>
      <c r="X655" s="32" t="s">
        <v>3051</v>
      </c>
    </row>
    <row r="656" spans="1:24" ht="195" customHeight="1">
      <c r="A656" s="40" t="s">
        <v>3025</v>
      </c>
      <c r="B656" s="27" t="s">
        <v>3099</v>
      </c>
      <c r="C656" s="27" t="s">
        <v>3100</v>
      </c>
      <c r="D656" s="27" t="s">
        <v>3101</v>
      </c>
      <c r="E656" s="27" t="s">
        <v>3029</v>
      </c>
      <c r="F656" s="17">
        <v>6</v>
      </c>
      <c r="G656" s="36" t="s">
        <v>3030</v>
      </c>
      <c r="H656" s="16" t="s">
        <v>32</v>
      </c>
      <c r="I656" s="16" t="s">
        <v>3084</v>
      </c>
      <c r="J656" s="28">
        <v>5000</v>
      </c>
      <c r="K656" s="29">
        <v>100</v>
      </c>
      <c r="L656" s="35" t="s">
        <v>3032</v>
      </c>
      <c r="M656" s="27" t="s">
        <v>3102</v>
      </c>
      <c r="N656" s="27" t="s">
        <v>3034</v>
      </c>
      <c r="O656" s="59" t="s">
        <v>3035</v>
      </c>
      <c r="P656" s="57" t="s">
        <v>56</v>
      </c>
      <c r="Q656" s="30" t="s">
        <v>3036</v>
      </c>
      <c r="R656" s="30" t="s">
        <v>1143</v>
      </c>
      <c r="S656" s="30" t="s">
        <v>3037</v>
      </c>
      <c r="T656" s="30" t="s">
        <v>1247</v>
      </c>
      <c r="U656" s="31"/>
      <c r="V656" s="31" t="s">
        <v>43</v>
      </c>
      <c r="W656" s="32" t="s">
        <v>3100</v>
      </c>
      <c r="X656" s="32" t="s">
        <v>3101</v>
      </c>
    </row>
    <row r="657" spans="1:24" ht="75" customHeight="1">
      <c r="A657" s="40" t="s">
        <v>3025</v>
      </c>
      <c r="B657" s="27" t="s">
        <v>3103</v>
      </c>
      <c r="C657" s="27" t="s">
        <v>3104</v>
      </c>
      <c r="D657" s="27" t="s">
        <v>3028</v>
      </c>
      <c r="E657" s="27" t="s">
        <v>3029</v>
      </c>
      <c r="F657" s="17">
        <v>6</v>
      </c>
      <c r="G657" s="36" t="s">
        <v>3030</v>
      </c>
      <c r="H657" s="16" t="s">
        <v>32</v>
      </c>
      <c r="I657" s="16" t="s">
        <v>3105</v>
      </c>
      <c r="J657" s="28">
        <v>5000</v>
      </c>
      <c r="K657" s="29">
        <v>100</v>
      </c>
      <c r="L657" s="35" t="s">
        <v>3032</v>
      </c>
      <c r="M657" s="27" t="s">
        <v>3106</v>
      </c>
      <c r="N657" s="27" t="s">
        <v>3034</v>
      </c>
      <c r="O657" s="59" t="s">
        <v>3035</v>
      </c>
      <c r="P657" s="57" t="s">
        <v>56</v>
      </c>
      <c r="Q657" s="30" t="s">
        <v>3036</v>
      </c>
      <c r="R657" s="30" t="s">
        <v>1143</v>
      </c>
      <c r="S657" s="30" t="s">
        <v>3037</v>
      </c>
      <c r="T657" s="30" t="s">
        <v>1247</v>
      </c>
      <c r="U657" s="31"/>
      <c r="V657" s="31" t="s">
        <v>43</v>
      </c>
      <c r="W657" s="32" t="s">
        <v>3104</v>
      </c>
      <c r="X657" s="32" t="s">
        <v>3028</v>
      </c>
    </row>
    <row r="658" spans="1:24" ht="105" customHeight="1">
      <c r="A658" s="40" t="s">
        <v>3025</v>
      </c>
      <c r="B658" s="27" t="s">
        <v>3107</v>
      </c>
      <c r="C658" s="27" t="s">
        <v>3108</v>
      </c>
      <c r="D658" s="27" t="s">
        <v>3109</v>
      </c>
      <c r="E658" s="27" t="s">
        <v>3029</v>
      </c>
      <c r="F658" s="17">
        <v>6</v>
      </c>
      <c r="G658" s="36" t="s">
        <v>3030</v>
      </c>
      <c r="H658" s="16" t="s">
        <v>32</v>
      </c>
      <c r="I658" s="16" t="s">
        <v>3084</v>
      </c>
      <c r="J658" s="28">
        <v>5000</v>
      </c>
      <c r="K658" s="29">
        <v>100</v>
      </c>
      <c r="L658" s="35" t="s">
        <v>3032</v>
      </c>
      <c r="M658" s="27" t="s">
        <v>3110</v>
      </c>
      <c r="N658" s="27" t="s">
        <v>3034</v>
      </c>
      <c r="O658" s="59" t="s">
        <v>3035</v>
      </c>
      <c r="P658" s="57" t="s">
        <v>56</v>
      </c>
      <c r="Q658" s="30" t="s">
        <v>3036</v>
      </c>
      <c r="R658" s="30" t="s">
        <v>1143</v>
      </c>
      <c r="S658" s="30" t="s">
        <v>3037</v>
      </c>
      <c r="T658" s="30" t="s">
        <v>1247</v>
      </c>
      <c r="U658" s="31"/>
      <c r="V658" s="31" t="s">
        <v>43</v>
      </c>
      <c r="W658" s="32" t="s">
        <v>3108</v>
      </c>
      <c r="X658" s="32" t="s">
        <v>3109</v>
      </c>
    </row>
    <row r="659" spans="1:24" ht="120" customHeight="1">
      <c r="A659" s="40" t="s">
        <v>3025</v>
      </c>
      <c r="B659" s="27" t="s">
        <v>3111</v>
      </c>
      <c r="C659" s="27" t="s">
        <v>3112</v>
      </c>
      <c r="D659" s="27" t="s">
        <v>3113</v>
      </c>
      <c r="E659" s="27" t="s">
        <v>3029</v>
      </c>
      <c r="F659" s="17">
        <v>6</v>
      </c>
      <c r="G659" s="36" t="s">
        <v>3030</v>
      </c>
      <c r="H659" s="16" t="s">
        <v>32</v>
      </c>
      <c r="I659" s="16" t="s">
        <v>3084</v>
      </c>
      <c r="J659" s="28">
        <v>5000</v>
      </c>
      <c r="K659" s="29">
        <v>100</v>
      </c>
      <c r="L659" s="35" t="s">
        <v>3032</v>
      </c>
      <c r="M659" s="27" t="s">
        <v>3114</v>
      </c>
      <c r="N659" s="27" t="s">
        <v>3034</v>
      </c>
      <c r="O659" s="59" t="s">
        <v>3035</v>
      </c>
      <c r="P659" s="57" t="s">
        <v>56</v>
      </c>
      <c r="Q659" s="30" t="s">
        <v>3036</v>
      </c>
      <c r="R659" s="30" t="s">
        <v>1143</v>
      </c>
      <c r="S659" s="30" t="s">
        <v>3037</v>
      </c>
      <c r="T659" s="30" t="s">
        <v>1247</v>
      </c>
      <c r="U659" s="31"/>
      <c r="V659" s="31" t="s">
        <v>43</v>
      </c>
      <c r="W659" s="32" t="s">
        <v>3112</v>
      </c>
      <c r="X659" s="32" t="s">
        <v>3113</v>
      </c>
    </row>
    <row r="660" spans="1:24" ht="75" customHeight="1">
      <c r="A660" s="40" t="s">
        <v>3025</v>
      </c>
      <c r="B660" s="27" t="s">
        <v>3115</v>
      </c>
      <c r="C660" s="27" t="s">
        <v>3116</v>
      </c>
      <c r="D660" s="27" t="s">
        <v>3117</v>
      </c>
      <c r="E660" s="27" t="s">
        <v>3029</v>
      </c>
      <c r="F660" s="17">
        <v>6</v>
      </c>
      <c r="G660" s="36" t="s">
        <v>3030</v>
      </c>
      <c r="H660" s="16" t="s">
        <v>32</v>
      </c>
      <c r="I660" s="16" t="s">
        <v>3084</v>
      </c>
      <c r="J660" s="28">
        <v>5000</v>
      </c>
      <c r="K660" s="29">
        <v>100</v>
      </c>
      <c r="L660" s="35" t="s">
        <v>3032</v>
      </c>
      <c r="M660" s="27" t="s">
        <v>3118</v>
      </c>
      <c r="N660" s="27" t="s">
        <v>3034</v>
      </c>
      <c r="O660" s="59" t="s">
        <v>3035</v>
      </c>
      <c r="P660" s="57" t="s">
        <v>56</v>
      </c>
      <c r="Q660" s="30" t="s">
        <v>3036</v>
      </c>
      <c r="R660" s="30" t="s">
        <v>1143</v>
      </c>
      <c r="S660" s="30" t="s">
        <v>3037</v>
      </c>
      <c r="T660" s="30" t="s">
        <v>1247</v>
      </c>
      <c r="U660" s="31"/>
      <c r="V660" s="31" t="s">
        <v>43</v>
      </c>
      <c r="W660" s="32" t="s">
        <v>3116</v>
      </c>
      <c r="X660" s="32" t="s">
        <v>3117</v>
      </c>
    </row>
    <row r="661" spans="1:24" ht="150" customHeight="1">
      <c r="A661" s="40" t="s">
        <v>3025</v>
      </c>
      <c r="B661" s="27" t="s">
        <v>3119</v>
      </c>
      <c r="C661" s="27" t="s">
        <v>3120</v>
      </c>
      <c r="D661" s="27" t="s">
        <v>3121</v>
      </c>
      <c r="E661" s="27" t="s">
        <v>3029</v>
      </c>
      <c r="F661" s="17">
        <v>6</v>
      </c>
      <c r="G661" s="36" t="s">
        <v>3030</v>
      </c>
      <c r="H661" s="16" t="s">
        <v>32</v>
      </c>
      <c r="I661" s="16" t="s">
        <v>3084</v>
      </c>
      <c r="J661" s="28">
        <v>5000</v>
      </c>
      <c r="K661" s="29">
        <v>100</v>
      </c>
      <c r="L661" s="35" t="s">
        <v>3032</v>
      </c>
      <c r="M661" s="27" t="s">
        <v>3122</v>
      </c>
      <c r="N661" s="27" t="s">
        <v>3034</v>
      </c>
      <c r="O661" s="59" t="s">
        <v>3035</v>
      </c>
      <c r="P661" s="57" t="s">
        <v>56</v>
      </c>
      <c r="Q661" s="30" t="s">
        <v>3036</v>
      </c>
      <c r="R661" s="30" t="s">
        <v>1143</v>
      </c>
      <c r="S661" s="30" t="s">
        <v>3037</v>
      </c>
      <c r="T661" s="30" t="s">
        <v>1247</v>
      </c>
      <c r="U661" s="31"/>
      <c r="V661" s="31" t="s">
        <v>43</v>
      </c>
      <c r="W661" s="32" t="s">
        <v>3120</v>
      </c>
      <c r="X661" s="32" t="s">
        <v>3121</v>
      </c>
    </row>
    <row r="662" spans="1:24" ht="75" customHeight="1">
      <c r="A662" s="40" t="s">
        <v>3025</v>
      </c>
      <c r="B662" s="27" t="s">
        <v>3123</v>
      </c>
      <c r="C662" s="27" t="s">
        <v>3124</v>
      </c>
      <c r="D662" s="27" t="s">
        <v>3125</v>
      </c>
      <c r="E662" s="27" t="s">
        <v>3029</v>
      </c>
      <c r="F662" s="17">
        <v>6</v>
      </c>
      <c r="G662" s="36" t="s">
        <v>3030</v>
      </c>
      <c r="H662" s="16" t="s">
        <v>32</v>
      </c>
      <c r="I662" s="16" t="s">
        <v>1002</v>
      </c>
      <c r="J662" s="28">
        <v>5000</v>
      </c>
      <c r="K662" s="29">
        <v>100</v>
      </c>
      <c r="L662" s="35" t="s">
        <v>3032</v>
      </c>
      <c r="M662" s="27" t="s">
        <v>3126</v>
      </c>
      <c r="N662" s="27" t="s">
        <v>3034</v>
      </c>
      <c r="O662" s="59" t="s">
        <v>3035</v>
      </c>
      <c r="P662" s="57" t="s">
        <v>56</v>
      </c>
      <c r="Q662" s="30" t="s">
        <v>3036</v>
      </c>
      <c r="R662" s="30" t="s">
        <v>1143</v>
      </c>
      <c r="S662" s="30" t="s">
        <v>3037</v>
      </c>
      <c r="T662" s="30" t="s">
        <v>1247</v>
      </c>
      <c r="U662" s="31"/>
      <c r="V662" s="31" t="s">
        <v>43</v>
      </c>
      <c r="W662" s="32" t="s">
        <v>3124</v>
      </c>
      <c r="X662" s="32" t="s">
        <v>3125</v>
      </c>
    </row>
    <row r="663" spans="1:24" ht="75" customHeight="1">
      <c r="A663" s="40" t="s">
        <v>3025</v>
      </c>
      <c r="B663" s="27" t="s">
        <v>3127</v>
      </c>
      <c r="C663" s="27" t="s">
        <v>3128</v>
      </c>
      <c r="D663" s="27" t="s">
        <v>3129</v>
      </c>
      <c r="E663" s="27" t="s">
        <v>3029</v>
      </c>
      <c r="F663" s="17">
        <v>6</v>
      </c>
      <c r="G663" s="36" t="s">
        <v>3030</v>
      </c>
      <c r="H663" s="16" t="s">
        <v>32</v>
      </c>
      <c r="I663" s="16" t="s">
        <v>1002</v>
      </c>
      <c r="J663" s="28">
        <v>5000</v>
      </c>
      <c r="K663" s="29">
        <v>100</v>
      </c>
      <c r="L663" s="35" t="s">
        <v>3032</v>
      </c>
      <c r="M663" s="27" t="s">
        <v>3130</v>
      </c>
      <c r="N663" s="27" t="s">
        <v>3034</v>
      </c>
      <c r="O663" s="59" t="s">
        <v>3035</v>
      </c>
      <c r="P663" s="57" t="s">
        <v>56</v>
      </c>
      <c r="Q663" s="30" t="s">
        <v>3036</v>
      </c>
      <c r="R663" s="30" t="s">
        <v>1143</v>
      </c>
      <c r="S663" s="30" t="s">
        <v>3037</v>
      </c>
      <c r="T663" s="30" t="s">
        <v>1247</v>
      </c>
      <c r="U663" s="31"/>
      <c r="V663" s="31" t="s">
        <v>43</v>
      </c>
      <c r="W663" s="32" t="s">
        <v>3128</v>
      </c>
      <c r="X663" s="32" t="s">
        <v>3129</v>
      </c>
    </row>
    <row r="664" spans="1:24" ht="180" customHeight="1">
      <c r="A664" s="40" t="s">
        <v>3131</v>
      </c>
      <c r="B664" s="27" t="s">
        <v>3132</v>
      </c>
      <c r="C664" s="27" t="s">
        <v>3133</v>
      </c>
      <c r="D664" s="27" t="s">
        <v>3134</v>
      </c>
      <c r="E664" s="27" t="s">
        <v>332</v>
      </c>
      <c r="F664" s="17">
        <v>6</v>
      </c>
      <c r="G664" s="36" t="s">
        <v>452</v>
      </c>
      <c r="H664" s="16" t="s">
        <v>32</v>
      </c>
      <c r="I664" s="16" t="s">
        <v>3135</v>
      </c>
      <c r="J664" s="28">
        <v>6000</v>
      </c>
      <c r="K664" s="29">
        <v>10</v>
      </c>
      <c r="L664" s="35" t="s">
        <v>1651</v>
      </c>
      <c r="M664" s="27" t="s">
        <v>3136</v>
      </c>
      <c r="N664" s="27" t="s">
        <v>3137</v>
      </c>
      <c r="O664" s="59" t="s">
        <v>3138</v>
      </c>
      <c r="P664" s="57" t="s">
        <v>56</v>
      </c>
      <c r="Q664" s="30" t="s">
        <v>338</v>
      </c>
      <c r="R664" s="30" t="s">
        <v>338</v>
      </c>
      <c r="S664" s="30" t="s">
        <v>3139</v>
      </c>
      <c r="T664" s="30" t="s">
        <v>1247</v>
      </c>
      <c r="U664" s="31"/>
      <c r="V664" s="31" t="s">
        <v>43</v>
      </c>
      <c r="W664" s="32" t="s">
        <v>3133</v>
      </c>
      <c r="X664" s="32" t="s">
        <v>3134</v>
      </c>
    </row>
    <row r="665" spans="1:24" ht="165" customHeight="1">
      <c r="A665" s="40" t="s">
        <v>3131</v>
      </c>
      <c r="B665" s="27" t="s">
        <v>3140</v>
      </c>
      <c r="C665" s="27" t="s">
        <v>3141</v>
      </c>
      <c r="D665" s="27" t="s">
        <v>3142</v>
      </c>
      <c r="E665" s="27" t="s">
        <v>332</v>
      </c>
      <c r="F665" s="17">
        <v>6</v>
      </c>
      <c r="G665" s="36" t="s">
        <v>464</v>
      </c>
      <c r="H665" s="16" t="s">
        <v>32</v>
      </c>
      <c r="I665" s="16" t="s">
        <v>3135</v>
      </c>
      <c r="J665" s="28">
        <v>6000</v>
      </c>
      <c r="K665" s="29">
        <v>10</v>
      </c>
      <c r="L665" s="35" t="s">
        <v>1651</v>
      </c>
      <c r="M665" s="27" t="s">
        <v>3143</v>
      </c>
      <c r="N665" s="27" t="s">
        <v>3137</v>
      </c>
      <c r="O665" s="59" t="s">
        <v>3138</v>
      </c>
      <c r="P665" s="57" t="s">
        <v>56</v>
      </c>
      <c r="Q665" s="30" t="s">
        <v>338</v>
      </c>
      <c r="R665" s="30" t="s">
        <v>338</v>
      </c>
      <c r="S665" s="30" t="s">
        <v>3139</v>
      </c>
      <c r="T665" s="30" t="s">
        <v>1247</v>
      </c>
      <c r="U665" s="31"/>
      <c r="V665" s="31" t="s">
        <v>43</v>
      </c>
      <c r="W665" s="32" t="s">
        <v>3141</v>
      </c>
      <c r="X665" s="32" t="s">
        <v>3142</v>
      </c>
    </row>
    <row r="666" spans="1:24" ht="165" customHeight="1">
      <c r="A666" s="40" t="s">
        <v>3131</v>
      </c>
      <c r="B666" s="27" t="s">
        <v>3144</v>
      </c>
      <c r="C666" s="27" t="s">
        <v>3145</v>
      </c>
      <c r="D666" s="27" t="s">
        <v>3146</v>
      </c>
      <c r="E666" s="27" t="s">
        <v>332</v>
      </c>
      <c r="F666" s="17">
        <v>6</v>
      </c>
      <c r="G666" s="36" t="s">
        <v>469</v>
      </c>
      <c r="H666" s="16" t="s">
        <v>32</v>
      </c>
      <c r="I666" s="16" t="s">
        <v>3135</v>
      </c>
      <c r="J666" s="28">
        <v>6000</v>
      </c>
      <c r="K666" s="29">
        <v>10</v>
      </c>
      <c r="L666" s="35" t="s">
        <v>1651</v>
      </c>
      <c r="M666" s="27" t="s">
        <v>3147</v>
      </c>
      <c r="N666" s="27" t="s">
        <v>3137</v>
      </c>
      <c r="O666" s="59" t="s">
        <v>3138</v>
      </c>
      <c r="P666" s="57" t="s">
        <v>56</v>
      </c>
      <c r="Q666" s="30" t="s">
        <v>338</v>
      </c>
      <c r="R666" s="30" t="s">
        <v>338</v>
      </c>
      <c r="S666" s="30" t="s">
        <v>3139</v>
      </c>
      <c r="T666" s="30" t="s">
        <v>1247</v>
      </c>
      <c r="U666" s="31"/>
      <c r="V666" s="31" t="s">
        <v>43</v>
      </c>
      <c r="W666" s="32" t="s">
        <v>3145</v>
      </c>
      <c r="X666" s="32" t="s">
        <v>3146</v>
      </c>
    </row>
    <row r="667" spans="1:24" ht="165" customHeight="1">
      <c r="A667" s="40" t="s">
        <v>3131</v>
      </c>
      <c r="B667" s="27" t="s">
        <v>3148</v>
      </c>
      <c r="C667" s="27" t="s">
        <v>3149</v>
      </c>
      <c r="D667" s="27" t="s">
        <v>3150</v>
      </c>
      <c r="E667" s="27" t="s">
        <v>332</v>
      </c>
      <c r="F667" s="17">
        <v>6</v>
      </c>
      <c r="G667" s="36" t="s">
        <v>452</v>
      </c>
      <c r="H667" s="16" t="s">
        <v>32</v>
      </c>
      <c r="I667" s="16" t="s">
        <v>3151</v>
      </c>
      <c r="J667" s="28">
        <v>6000</v>
      </c>
      <c r="K667" s="29">
        <v>40</v>
      </c>
      <c r="L667" s="35" t="s">
        <v>1651</v>
      </c>
      <c r="M667" s="27" t="s">
        <v>3152</v>
      </c>
      <c r="N667" s="27" t="s">
        <v>3137</v>
      </c>
      <c r="O667" s="59" t="s">
        <v>3138</v>
      </c>
      <c r="P667" s="57" t="s">
        <v>56</v>
      </c>
      <c r="Q667" s="30" t="s">
        <v>338</v>
      </c>
      <c r="R667" s="30" t="s">
        <v>338</v>
      </c>
      <c r="S667" s="30" t="s">
        <v>3139</v>
      </c>
      <c r="T667" s="30" t="s">
        <v>1247</v>
      </c>
      <c r="U667" s="31"/>
      <c r="V667" s="31" t="s">
        <v>43</v>
      </c>
      <c r="W667" s="32" t="s">
        <v>3149</v>
      </c>
      <c r="X667" s="32" t="s">
        <v>3150</v>
      </c>
    </row>
    <row r="668" spans="1:24" ht="120" customHeight="1">
      <c r="A668" s="40" t="s">
        <v>3131</v>
      </c>
      <c r="B668" s="27" t="s">
        <v>3153</v>
      </c>
      <c r="C668" s="27" t="s">
        <v>3154</v>
      </c>
      <c r="D668" s="27" t="s">
        <v>3155</v>
      </c>
      <c r="E668" s="27" t="s">
        <v>332</v>
      </c>
      <c r="F668" s="17">
        <v>6</v>
      </c>
      <c r="G668" s="36" t="s">
        <v>452</v>
      </c>
      <c r="H668" s="16" t="s">
        <v>32</v>
      </c>
      <c r="I668" s="16" t="s">
        <v>233</v>
      </c>
      <c r="J668" s="28">
        <v>6000</v>
      </c>
      <c r="K668" s="29">
        <v>30</v>
      </c>
      <c r="L668" s="35" t="s">
        <v>1651</v>
      </c>
      <c r="M668" s="27" t="s">
        <v>3156</v>
      </c>
      <c r="N668" s="27" t="s">
        <v>3137</v>
      </c>
      <c r="O668" s="59" t="s">
        <v>3138</v>
      </c>
      <c r="P668" s="57" t="s">
        <v>56</v>
      </c>
      <c r="Q668" s="30" t="s">
        <v>338</v>
      </c>
      <c r="R668" s="30" t="s">
        <v>338</v>
      </c>
      <c r="S668" s="30" t="s">
        <v>3139</v>
      </c>
      <c r="T668" s="30" t="s">
        <v>1247</v>
      </c>
      <c r="U668" s="31"/>
      <c r="V668" s="31" t="s">
        <v>43</v>
      </c>
      <c r="W668" s="32" t="s">
        <v>3154</v>
      </c>
      <c r="X668" s="32" t="s">
        <v>3155</v>
      </c>
    </row>
    <row r="669" spans="1:24" ht="75" customHeight="1">
      <c r="A669" s="40" t="s">
        <v>3131</v>
      </c>
      <c r="B669" s="27" t="s">
        <v>3157</v>
      </c>
      <c r="C669" s="27" t="s">
        <v>3158</v>
      </c>
      <c r="D669" s="27" t="s">
        <v>3159</v>
      </c>
      <c r="E669" s="27" t="s">
        <v>332</v>
      </c>
      <c r="F669" s="17">
        <v>6</v>
      </c>
      <c r="G669" s="36" t="s">
        <v>464</v>
      </c>
      <c r="H669" s="16" t="s">
        <v>32</v>
      </c>
      <c r="I669" s="16" t="s">
        <v>233</v>
      </c>
      <c r="J669" s="28">
        <v>6000</v>
      </c>
      <c r="K669" s="29">
        <v>30</v>
      </c>
      <c r="L669" s="35" t="s">
        <v>1651</v>
      </c>
      <c r="M669" s="27" t="s">
        <v>3160</v>
      </c>
      <c r="N669" s="27" t="s">
        <v>3137</v>
      </c>
      <c r="O669" s="59" t="s">
        <v>3138</v>
      </c>
      <c r="P669" s="57" t="s">
        <v>56</v>
      </c>
      <c r="Q669" s="30" t="s">
        <v>338</v>
      </c>
      <c r="R669" s="30" t="s">
        <v>338</v>
      </c>
      <c r="S669" s="30" t="s">
        <v>3139</v>
      </c>
      <c r="T669" s="30" t="s">
        <v>1247</v>
      </c>
      <c r="U669" s="31"/>
      <c r="V669" s="31" t="s">
        <v>43</v>
      </c>
      <c r="W669" s="32" t="s">
        <v>3158</v>
      </c>
      <c r="X669" s="32" t="s">
        <v>3159</v>
      </c>
    </row>
    <row r="670" spans="1:24" ht="240" customHeight="1">
      <c r="A670" s="40" t="s">
        <v>3131</v>
      </c>
      <c r="B670" s="27" t="s">
        <v>3161</v>
      </c>
      <c r="C670" s="27" t="s">
        <v>3162</v>
      </c>
      <c r="D670" s="27" t="s">
        <v>3163</v>
      </c>
      <c r="E670" s="27" t="s">
        <v>332</v>
      </c>
      <c r="F670" s="17">
        <v>6</v>
      </c>
      <c r="G670" s="36" t="s">
        <v>452</v>
      </c>
      <c r="H670" s="16" t="s">
        <v>32</v>
      </c>
      <c r="I670" s="16" t="s">
        <v>3164</v>
      </c>
      <c r="J670" s="28">
        <v>6000</v>
      </c>
      <c r="K670" s="29">
        <v>30</v>
      </c>
      <c r="L670" s="35" t="s">
        <v>1651</v>
      </c>
      <c r="M670" s="27" t="s">
        <v>3165</v>
      </c>
      <c r="N670" s="27" t="s">
        <v>3137</v>
      </c>
      <c r="O670" s="59" t="s">
        <v>3138</v>
      </c>
      <c r="P670" s="57" t="s">
        <v>56</v>
      </c>
      <c r="Q670" s="30" t="s">
        <v>338</v>
      </c>
      <c r="R670" s="30" t="s">
        <v>338</v>
      </c>
      <c r="S670" s="30" t="s">
        <v>3139</v>
      </c>
      <c r="T670" s="30" t="s">
        <v>1247</v>
      </c>
      <c r="U670" s="31"/>
      <c r="V670" s="31" t="s">
        <v>43</v>
      </c>
      <c r="W670" s="32" t="s">
        <v>3162</v>
      </c>
      <c r="X670" s="32" t="s">
        <v>3163</v>
      </c>
    </row>
    <row r="671" spans="1:24" ht="270" customHeight="1">
      <c r="A671" s="40" t="s">
        <v>3131</v>
      </c>
      <c r="B671" s="27" t="s">
        <v>3166</v>
      </c>
      <c r="C671" s="27" t="s">
        <v>3167</v>
      </c>
      <c r="D671" s="27" t="s">
        <v>3168</v>
      </c>
      <c r="E671" s="27" t="s">
        <v>332</v>
      </c>
      <c r="F671" s="17">
        <v>6</v>
      </c>
      <c r="G671" s="36" t="s">
        <v>464</v>
      </c>
      <c r="H671" s="16" t="s">
        <v>32</v>
      </c>
      <c r="I671" s="16" t="s">
        <v>3164</v>
      </c>
      <c r="J671" s="28">
        <v>6000</v>
      </c>
      <c r="K671" s="29">
        <v>30</v>
      </c>
      <c r="L671" s="35" t="s">
        <v>1651</v>
      </c>
      <c r="M671" s="27" t="s">
        <v>3169</v>
      </c>
      <c r="N671" s="27" t="s">
        <v>3137</v>
      </c>
      <c r="O671" s="59" t="s">
        <v>3138</v>
      </c>
      <c r="P671" s="57" t="s">
        <v>56</v>
      </c>
      <c r="Q671" s="30" t="s">
        <v>338</v>
      </c>
      <c r="R671" s="30" t="s">
        <v>338</v>
      </c>
      <c r="S671" s="30" t="s">
        <v>3139</v>
      </c>
      <c r="T671" s="30" t="s">
        <v>1247</v>
      </c>
      <c r="U671" s="31"/>
      <c r="V671" s="31" t="s">
        <v>43</v>
      </c>
      <c r="W671" s="32" t="s">
        <v>3167</v>
      </c>
      <c r="X671" s="32" t="s">
        <v>3168</v>
      </c>
    </row>
    <row r="672" spans="1:24" ht="150" customHeight="1">
      <c r="A672" s="40" t="s">
        <v>3131</v>
      </c>
      <c r="B672" s="27" t="s">
        <v>3170</v>
      </c>
      <c r="C672" s="27" t="s">
        <v>3171</v>
      </c>
      <c r="D672" s="27" t="s">
        <v>3172</v>
      </c>
      <c r="E672" s="27" t="s">
        <v>332</v>
      </c>
      <c r="F672" s="17">
        <v>6</v>
      </c>
      <c r="G672" s="36" t="s">
        <v>469</v>
      </c>
      <c r="H672" s="16" t="s">
        <v>32</v>
      </c>
      <c r="I672" s="16" t="s">
        <v>3164</v>
      </c>
      <c r="J672" s="28">
        <v>6000</v>
      </c>
      <c r="K672" s="29">
        <v>30</v>
      </c>
      <c r="L672" s="35" t="s">
        <v>1651</v>
      </c>
      <c r="M672" s="27" t="s">
        <v>3173</v>
      </c>
      <c r="N672" s="27" t="s">
        <v>3137</v>
      </c>
      <c r="O672" s="59" t="s">
        <v>3138</v>
      </c>
      <c r="P672" s="57" t="s">
        <v>56</v>
      </c>
      <c r="Q672" s="30" t="s">
        <v>338</v>
      </c>
      <c r="R672" s="30" t="s">
        <v>338</v>
      </c>
      <c r="S672" s="30" t="s">
        <v>3139</v>
      </c>
      <c r="T672" s="30" t="s">
        <v>1247</v>
      </c>
      <c r="U672" s="31"/>
      <c r="V672" s="31" t="s">
        <v>43</v>
      </c>
      <c r="W672" s="32" t="s">
        <v>3171</v>
      </c>
      <c r="X672" s="32" t="s">
        <v>3172</v>
      </c>
    </row>
    <row r="673" spans="1:24" ht="210" customHeight="1">
      <c r="A673" s="40" t="s">
        <v>3131</v>
      </c>
      <c r="B673" s="27" t="s">
        <v>3174</v>
      </c>
      <c r="C673" s="27" t="s">
        <v>3175</v>
      </c>
      <c r="D673" s="27" t="s">
        <v>3176</v>
      </c>
      <c r="E673" s="27" t="s">
        <v>332</v>
      </c>
      <c r="F673" s="17">
        <v>6</v>
      </c>
      <c r="G673" s="36" t="s">
        <v>464</v>
      </c>
      <c r="H673" s="16" t="s">
        <v>32</v>
      </c>
      <c r="I673" s="16" t="s">
        <v>3151</v>
      </c>
      <c r="J673" s="28">
        <v>6000</v>
      </c>
      <c r="K673" s="29">
        <v>40</v>
      </c>
      <c r="L673" s="35" t="s">
        <v>1651</v>
      </c>
      <c r="M673" s="27" t="s">
        <v>3177</v>
      </c>
      <c r="N673" s="27" t="s">
        <v>3137</v>
      </c>
      <c r="O673" s="59" t="s">
        <v>3138</v>
      </c>
      <c r="P673" s="57" t="s">
        <v>56</v>
      </c>
      <c r="Q673" s="30" t="s">
        <v>338</v>
      </c>
      <c r="R673" s="30" t="s">
        <v>338</v>
      </c>
      <c r="S673" s="30" t="s">
        <v>3139</v>
      </c>
      <c r="T673" s="30" t="s">
        <v>1247</v>
      </c>
      <c r="U673" s="31"/>
      <c r="V673" s="31" t="s">
        <v>43</v>
      </c>
      <c r="W673" s="32" t="s">
        <v>3175</v>
      </c>
      <c r="X673" s="32" t="s">
        <v>3176</v>
      </c>
    </row>
    <row r="674" spans="1:24" ht="195" customHeight="1">
      <c r="A674" s="40" t="s">
        <v>3131</v>
      </c>
      <c r="B674" s="27" t="s">
        <v>3178</v>
      </c>
      <c r="C674" s="27" t="s">
        <v>3179</v>
      </c>
      <c r="D674" s="27" t="s">
        <v>3180</v>
      </c>
      <c r="E674" s="27" t="s">
        <v>332</v>
      </c>
      <c r="F674" s="17">
        <v>6</v>
      </c>
      <c r="G674" s="36" t="s">
        <v>469</v>
      </c>
      <c r="H674" s="16" t="s">
        <v>32</v>
      </c>
      <c r="I674" s="16" t="s">
        <v>3151</v>
      </c>
      <c r="J674" s="28">
        <v>6000</v>
      </c>
      <c r="K674" s="29">
        <v>40</v>
      </c>
      <c r="L674" s="35" t="s">
        <v>1651</v>
      </c>
      <c r="M674" s="27" t="s">
        <v>3181</v>
      </c>
      <c r="N674" s="27" t="s">
        <v>3137</v>
      </c>
      <c r="O674" s="59" t="s">
        <v>3138</v>
      </c>
      <c r="P674" s="57" t="s">
        <v>56</v>
      </c>
      <c r="Q674" s="30" t="s">
        <v>338</v>
      </c>
      <c r="R674" s="30" t="s">
        <v>338</v>
      </c>
      <c r="S674" s="30" t="s">
        <v>3139</v>
      </c>
      <c r="T674" s="30" t="s">
        <v>1247</v>
      </c>
      <c r="U674" s="31"/>
      <c r="V674" s="31" t="s">
        <v>43</v>
      </c>
      <c r="W674" s="32" t="s">
        <v>3179</v>
      </c>
      <c r="X674" s="32" t="s">
        <v>3180</v>
      </c>
    </row>
    <row r="675" spans="1:24" ht="90" customHeight="1">
      <c r="A675" s="40" t="s">
        <v>3131</v>
      </c>
      <c r="B675" s="27" t="s">
        <v>3182</v>
      </c>
      <c r="C675" s="27" t="s">
        <v>3183</v>
      </c>
      <c r="D675" s="27" t="s">
        <v>3184</v>
      </c>
      <c r="E675" s="27" t="s">
        <v>332</v>
      </c>
      <c r="F675" s="17">
        <v>6</v>
      </c>
      <c r="G675" s="36" t="s">
        <v>469</v>
      </c>
      <c r="H675" s="16" t="s">
        <v>32</v>
      </c>
      <c r="I675" s="16" t="s">
        <v>233</v>
      </c>
      <c r="J675" s="28">
        <v>6000</v>
      </c>
      <c r="K675" s="29">
        <v>30</v>
      </c>
      <c r="L675" s="35" t="s">
        <v>1651</v>
      </c>
      <c r="M675" s="27" t="s">
        <v>3185</v>
      </c>
      <c r="N675" s="27" t="s">
        <v>3137</v>
      </c>
      <c r="O675" s="59" t="s">
        <v>3138</v>
      </c>
      <c r="P675" s="57" t="s">
        <v>56</v>
      </c>
      <c r="Q675" s="30" t="s">
        <v>338</v>
      </c>
      <c r="R675" s="30" t="s">
        <v>338</v>
      </c>
      <c r="S675" s="30" t="s">
        <v>3139</v>
      </c>
      <c r="T675" s="30" t="s">
        <v>1247</v>
      </c>
      <c r="U675" s="31"/>
      <c r="V675" s="31" t="s">
        <v>43</v>
      </c>
      <c r="W675" s="32" t="s">
        <v>3183</v>
      </c>
      <c r="X675" s="32" t="s">
        <v>3184</v>
      </c>
    </row>
    <row r="676" spans="1:24" ht="210" customHeight="1">
      <c r="A676" s="40" t="s">
        <v>3186</v>
      </c>
      <c r="B676" s="27" t="s">
        <v>3187</v>
      </c>
      <c r="C676" s="27" t="s">
        <v>3188</v>
      </c>
      <c r="D676" s="27" t="s">
        <v>3189</v>
      </c>
      <c r="E676" s="27" t="s">
        <v>3190</v>
      </c>
      <c r="F676" s="17">
        <v>18</v>
      </c>
      <c r="G676" s="36" t="s">
        <v>2630</v>
      </c>
      <c r="H676" s="16" t="s">
        <v>32</v>
      </c>
      <c r="I676" s="16" t="s">
        <v>3191</v>
      </c>
      <c r="J676" s="28">
        <v>18000</v>
      </c>
      <c r="K676" s="29">
        <v>30</v>
      </c>
      <c r="L676" s="35" t="s">
        <v>1003</v>
      </c>
      <c r="M676" s="27" t="s">
        <v>3192</v>
      </c>
      <c r="N676" s="27" t="s">
        <v>3193</v>
      </c>
      <c r="O676" s="59" t="s">
        <v>3194</v>
      </c>
      <c r="P676" s="57" t="s">
        <v>56</v>
      </c>
      <c r="Q676" s="30" t="s">
        <v>338</v>
      </c>
      <c r="R676" s="30" t="s">
        <v>338</v>
      </c>
      <c r="S676" s="30" t="s">
        <v>3195</v>
      </c>
      <c r="T676" s="30" t="s">
        <v>1247</v>
      </c>
      <c r="U676" s="31"/>
      <c r="V676" s="31" t="s">
        <v>43</v>
      </c>
      <c r="W676" s="32" t="s">
        <v>3188</v>
      </c>
      <c r="X676" s="32" t="s">
        <v>3189</v>
      </c>
    </row>
    <row r="677" spans="1:24" ht="195" customHeight="1">
      <c r="A677" s="40" t="s">
        <v>3196</v>
      </c>
      <c r="B677" s="27" t="s">
        <v>3197</v>
      </c>
      <c r="C677" s="27" t="s">
        <v>3198</v>
      </c>
      <c r="D677" s="27" t="s">
        <v>3199</v>
      </c>
      <c r="E677" s="27" t="s">
        <v>3200</v>
      </c>
      <c r="F677" s="17">
        <v>6</v>
      </c>
      <c r="G677" s="36" t="s">
        <v>679</v>
      </c>
      <c r="H677" s="16" t="s">
        <v>32</v>
      </c>
      <c r="I677" s="16" t="s">
        <v>3201</v>
      </c>
      <c r="J677" s="28">
        <v>6000</v>
      </c>
      <c r="K677" s="29">
        <v>20</v>
      </c>
      <c r="L677" s="35" t="s">
        <v>3202</v>
      </c>
      <c r="M677" s="27" t="s">
        <v>3203</v>
      </c>
      <c r="N677" s="27" t="s">
        <v>3204</v>
      </c>
      <c r="O677" s="59" t="s">
        <v>3205</v>
      </c>
      <c r="P677" s="57" t="s">
        <v>56</v>
      </c>
      <c r="Q677" s="30" t="s">
        <v>2158</v>
      </c>
      <c r="R677" s="30" t="s">
        <v>2158</v>
      </c>
      <c r="S677" s="30" t="s">
        <v>3206</v>
      </c>
      <c r="T677" s="30" t="s">
        <v>1247</v>
      </c>
      <c r="U677" s="31"/>
      <c r="V677" s="31" t="s">
        <v>43</v>
      </c>
      <c r="W677" s="32" t="s">
        <v>3198</v>
      </c>
      <c r="X677" s="32" t="s">
        <v>3199</v>
      </c>
    </row>
    <row r="678" spans="1:24" ht="165" customHeight="1">
      <c r="A678" s="40" t="s">
        <v>3196</v>
      </c>
      <c r="B678" s="27" t="s">
        <v>3207</v>
      </c>
      <c r="C678" s="27" t="s">
        <v>3208</v>
      </c>
      <c r="D678" s="27" t="s">
        <v>3209</v>
      </c>
      <c r="E678" s="27" t="s">
        <v>3200</v>
      </c>
      <c r="F678" s="17">
        <v>6</v>
      </c>
      <c r="G678" s="36" t="s">
        <v>447</v>
      </c>
      <c r="H678" s="16" t="s">
        <v>32</v>
      </c>
      <c r="I678" s="16" t="s">
        <v>3210</v>
      </c>
      <c r="J678" s="28">
        <v>6000</v>
      </c>
      <c r="K678" s="29">
        <v>30</v>
      </c>
      <c r="L678" s="35" t="s">
        <v>3202</v>
      </c>
      <c r="M678" s="27" t="s">
        <v>3211</v>
      </c>
      <c r="N678" s="27" t="s">
        <v>3204</v>
      </c>
      <c r="O678" s="59" t="s">
        <v>3205</v>
      </c>
      <c r="P678" s="57" t="s">
        <v>56</v>
      </c>
      <c r="Q678" s="30" t="s">
        <v>2158</v>
      </c>
      <c r="R678" s="30" t="s">
        <v>2158</v>
      </c>
      <c r="S678" s="30" t="s">
        <v>3206</v>
      </c>
      <c r="T678" s="30" t="s">
        <v>1247</v>
      </c>
      <c r="U678" s="31"/>
      <c r="V678" s="31" t="s">
        <v>43</v>
      </c>
      <c r="W678" s="32" t="s">
        <v>3208</v>
      </c>
      <c r="X678" s="32" t="s">
        <v>3209</v>
      </c>
    </row>
    <row r="679" spans="1:24" ht="120" customHeight="1">
      <c r="A679" s="40" t="s">
        <v>3196</v>
      </c>
      <c r="B679" s="27" t="s">
        <v>3212</v>
      </c>
      <c r="C679" s="27" t="s">
        <v>3213</v>
      </c>
      <c r="D679" s="27" t="s">
        <v>3214</v>
      </c>
      <c r="E679" s="27" t="s">
        <v>3200</v>
      </c>
      <c r="F679" s="17">
        <v>6</v>
      </c>
      <c r="G679" s="36" t="s">
        <v>452</v>
      </c>
      <c r="H679" s="16" t="s">
        <v>32</v>
      </c>
      <c r="I679" s="16" t="s">
        <v>3210</v>
      </c>
      <c r="J679" s="28">
        <v>6000</v>
      </c>
      <c r="K679" s="29">
        <v>20</v>
      </c>
      <c r="L679" s="35" t="s">
        <v>3202</v>
      </c>
      <c r="M679" s="27" t="s">
        <v>3215</v>
      </c>
      <c r="N679" s="27" t="s">
        <v>3204</v>
      </c>
      <c r="O679" s="59" t="s">
        <v>3205</v>
      </c>
      <c r="P679" s="57" t="s">
        <v>56</v>
      </c>
      <c r="Q679" s="30" t="s">
        <v>2158</v>
      </c>
      <c r="R679" s="30" t="s">
        <v>2158</v>
      </c>
      <c r="S679" s="30" t="s">
        <v>3206</v>
      </c>
      <c r="T679" s="30" t="s">
        <v>1247</v>
      </c>
      <c r="U679" s="31"/>
      <c r="V679" s="31" t="s">
        <v>43</v>
      </c>
      <c r="W679" s="32" t="s">
        <v>3213</v>
      </c>
      <c r="X679" s="32" t="s">
        <v>3214</v>
      </c>
    </row>
    <row r="680" spans="1:24" ht="150" customHeight="1">
      <c r="A680" s="40" t="s">
        <v>3196</v>
      </c>
      <c r="B680" s="27" t="s">
        <v>3216</v>
      </c>
      <c r="C680" s="27" t="s">
        <v>3217</v>
      </c>
      <c r="D680" s="27" t="s">
        <v>3218</v>
      </c>
      <c r="E680" s="27" t="s">
        <v>3200</v>
      </c>
      <c r="F680" s="17">
        <v>6</v>
      </c>
      <c r="G680" s="36" t="s">
        <v>464</v>
      </c>
      <c r="H680" s="16" t="s">
        <v>32</v>
      </c>
      <c r="I680" s="16" t="s">
        <v>3219</v>
      </c>
      <c r="J680" s="28">
        <v>6000</v>
      </c>
      <c r="K680" s="29">
        <v>15</v>
      </c>
      <c r="L680" s="35" t="s">
        <v>3202</v>
      </c>
      <c r="M680" s="27" t="s">
        <v>3220</v>
      </c>
      <c r="N680" s="27" t="s">
        <v>3204</v>
      </c>
      <c r="O680" s="59" t="s">
        <v>3205</v>
      </c>
      <c r="P680" s="57" t="s">
        <v>56</v>
      </c>
      <c r="Q680" s="30" t="s">
        <v>2158</v>
      </c>
      <c r="R680" s="30" t="s">
        <v>2158</v>
      </c>
      <c r="S680" s="30" t="s">
        <v>3206</v>
      </c>
      <c r="T680" s="30" t="s">
        <v>1247</v>
      </c>
      <c r="U680" s="31"/>
      <c r="V680" s="31" t="s">
        <v>43</v>
      </c>
      <c r="W680" s="32" t="s">
        <v>3217</v>
      </c>
      <c r="X680" s="32" t="s">
        <v>3218</v>
      </c>
    </row>
    <row r="681" spans="1:24" ht="195" customHeight="1">
      <c r="A681" s="40" t="s">
        <v>3196</v>
      </c>
      <c r="B681" s="27" t="s">
        <v>3221</v>
      </c>
      <c r="C681" s="27" t="s">
        <v>3222</v>
      </c>
      <c r="D681" s="27" t="s">
        <v>3223</v>
      </c>
      <c r="E681" s="27" t="s">
        <v>3200</v>
      </c>
      <c r="F681" s="17">
        <v>6</v>
      </c>
      <c r="G681" s="36" t="s">
        <v>469</v>
      </c>
      <c r="H681" s="16" t="s">
        <v>32</v>
      </c>
      <c r="I681" s="16" t="s">
        <v>3219</v>
      </c>
      <c r="J681" s="28">
        <v>6000</v>
      </c>
      <c r="K681" s="29">
        <v>15</v>
      </c>
      <c r="L681" s="35" t="s">
        <v>3202</v>
      </c>
      <c r="M681" s="27" t="s">
        <v>3224</v>
      </c>
      <c r="N681" s="27" t="s">
        <v>3204</v>
      </c>
      <c r="O681" s="59" t="s">
        <v>3205</v>
      </c>
      <c r="P681" s="57" t="s">
        <v>56</v>
      </c>
      <c r="Q681" s="30" t="s">
        <v>2158</v>
      </c>
      <c r="R681" s="30" t="s">
        <v>2158</v>
      </c>
      <c r="S681" s="30" t="s">
        <v>3206</v>
      </c>
      <c r="T681" s="30" t="s">
        <v>1247</v>
      </c>
      <c r="U681" s="31"/>
      <c r="V681" s="31" t="s">
        <v>43</v>
      </c>
      <c r="W681" s="32" t="s">
        <v>3222</v>
      </c>
      <c r="X681" s="32" t="s">
        <v>3223</v>
      </c>
    </row>
    <row r="682" spans="1:24" ht="195" customHeight="1">
      <c r="A682" s="40" t="s">
        <v>3196</v>
      </c>
      <c r="B682" s="27" t="s">
        <v>3225</v>
      </c>
      <c r="C682" s="27" t="s">
        <v>3226</v>
      </c>
      <c r="D682" s="27" t="s">
        <v>3227</v>
      </c>
      <c r="E682" s="27" t="s">
        <v>3200</v>
      </c>
      <c r="F682" s="17">
        <v>6</v>
      </c>
      <c r="G682" s="36" t="s">
        <v>670</v>
      </c>
      <c r="H682" s="16" t="s">
        <v>32</v>
      </c>
      <c r="I682" s="16" t="s">
        <v>3228</v>
      </c>
      <c r="J682" s="28">
        <v>6000</v>
      </c>
      <c r="K682" s="29">
        <v>9</v>
      </c>
      <c r="L682" s="35" t="s">
        <v>3202</v>
      </c>
      <c r="M682" s="27" t="s">
        <v>3229</v>
      </c>
      <c r="N682" s="27" t="s">
        <v>3204</v>
      </c>
      <c r="O682" s="59" t="s">
        <v>3205</v>
      </c>
      <c r="P682" s="57" t="s">
        <v>56</v>
      </c>
      <c r="Q682" s="30" t="s">
        <v>2158</v>
      </c>
      <c r="R682" s="30" t="s">
        <v>2158</v>
      </c>
      <c r="S682" s="30" t="s">
        <v>3206</v>
      </c>
      <c r="T682" s="30" t="s">
        <v>1247</v>
      </c>
      <c r="U682" s="31"/>
      <c r="V682" s="31" t="s">
        <v>43</v>
      </c>
      <c r="W682" s="32" t="s">
        <v>3226</v>
      </c>
      <c r="X682" s="32" t="s">
        <v>3227</v>
      </c>
    </row>
    <row r="683" spans="1:24" ht="240" customHeight="1">
      <c r="A683" s="40" t="s">
        <v>3196</v>
      </c>
      <c r="B683" s="27" t="s">
        <v>3230</v>
      </c>
      <c r="C683" s="27" t="s">
        <v>3231</v>
      </c>
      <c r="D683" s="27" t="s">
        <v>3232</v>
      </c>
      <c r="E683" s="27" t="s">
        <v>3200</v>
      </c>
      <c r="F683" s="17">
        <v>6</v>
      </c>
      <c r="G683" s="36" t="s">
        <v>913</v>
      </c>
      <c r="H683" s="16" t="s">
        <v>32</v>
      </c>
      <c r="I683" s="16" t="s">
        <v>3228</v>
      </c>
      <c r="J683" s="28">
        <v>6000</v>
      </c>
      <c r="K683" s="29">
        <v>9</v>
      </c>
      <c r="L683" s="35" t="s">
        <v>3202</v>
      </c>
      <c r="M683" s="27" t="s">
        <v>3233</v>
      </c>
      <c r="N683" s="27" t="s">
        <v>3204</v>
      </c>
      <c r="O683" s="59" t="s">
        <v>3205</v>
      </c>
      <c r="P683" s="57" t="s">
        <v>56</v>
      </c>
      <c r="Q683" s="30" t="s">
        <v>2158</v>
      </c>
      <c r="R683" s="30" t="s">
        <v>2158</v>
      </c>
      <c r="S683" s="30" t="s">
        <v>3206</v>
      </c>
      <c r="T683" s="30" t="s">
        <v>1247</v>
      </c>
      <c r="U683" s="31"/>
      <c r="V683" s="31" t="s">
        <v>43</v>
      </c>
      <c r="W683" s="32" t="s">
        <v>3231</v>
      </c>
      <c r="X683" s="32" t="s">
        <v>3232</v>
      </c>
    </row>
    <row r="684" spans="1:24" ht="105" customHeight="1">
      <c r="A684" s="40" t="s">
        <v>3196</v>
      </c>
      <c r="B684" s="27" t="s">
        <v>3234</v>
      </c>
      <c r="C684" s="27" t="s">
        <v>3235</v>
      </c>
      <c r="D684" s="27" t="s">
        <v>3236</v>
      </c>
      <c r="E684" s="27" t="s">
        <v>3200</v>
      </c>
      <c r="F684" s="17">
        <v>6</v>
      </c>
      <c r="G684" s="36" t="s">
        <v>490</v>
      </c>
      <c r="H684" s="16" t="s">
        <v>32</v>
      </c>
      <c r="I684" s="16" t="s">
        <v>3228</v>
      </c>
      <c r="J684" s="28">
        <v>6000</v>
      </c>
      <c r="K684" s="29">
        <v>9</v>
      </c>
      <c r="L684" s="35" t="s">
        <v>3202</v>
      </c>
      <c r="M684" s="27" t="s">
        <v>3237</v>
      </c>
      <c r="N684" s="27" t="s">
        <v>3204</v>
      </c>
      <c r="O684" s="59" t="s">
        <v>3205</v>
      </c>
      <c r="P684" s="57" t="s">
        <v>56</v>
      </c>
      <c r="Q684" s="30" t="s">
        <v>2158</v>
      </c>
      <c r="R684" s="30" t="s">
        <v>2158</v>
      </c>
      <c r="S684" s="30" t="s">
        <v>3206</v>
      </c>
      <c r="T684" s="30" t="s">
        <v>1247</v>
      </c>
      <c r="U684" s="31"/>
      <c r="V684" s="31" t="s">
        <v>43</v>
      </c>
      <c r="W684" s="32" t="s">
        <v>3235</v>
      </c>
      <c r="X684" s="32" t="s">
        <v>3236</v>
      </c>
    </row>
    <row r="685" spans="1:24" ht="165" customHeight="1">
      <c r="A685" s="40" t="s">
        <v>3196</v>
      </c>
      <c r="B685" s="27" t="s">
        <v>3238</v>
      </c>
      <c r="C685" s="27" t="s">
        <v>3239</v>
      </c>
      <c r="D685" s="27" t="s">
        <v>3240</v>
      </c>
      <c r="E685" s="27" t="s">
        <v>3200</v>
      </c>
      <c r="F685" s="17">
        <v>6</v>
      </c>
      <c r="G685" s="36" t="s">
        <v>452</v>
      </c>
      <c r="H685" s="16" t="s">
        <v>32</v>
      </c>
      <c r="I685" s="16" t="s">
        <v>3228</v>
      </c>
      <c r="J685" s="28">
        <v>6000</v>
      </c>
      <c r="K685" s="29">
        <v>10</v>
      </c>
      <c r="L685" s="35" t="s">
        <v>3202</v>
      </c>
      <c r="M685" s="27" t="s">
        <v>3241</v>
      </c>
      <c r="N685" s="27" t="s">
        <v>3204</v>
      </c>
      <c r="O685" s="59" t="s">
        <v>3205</v>
      </c>
      <c r="P685" s="57" t="s">
        <v>56</v>
      </c>
      <c r="Q685" s="30" t="s">
        <v>2158</v>
      </c>
      <c r="R685" s="30" t="s">
        <v>2158</v>
      </c>
      <c r="S685" s="30" t="s">
        <v>3206</v>
      </c>
      <c r="T685" s="30" t="s">
        <v>1247</v>
      </c>
      <c r="U685" s="31"/>
      <c r="V685" s="31" t="s">
        <v>43</v>
      </c>
      <c r="W685" s="32" t="s">
        <v>3239</v>
      </c>
      <c r="X685" s="32" t="s">
        <v>3240</v>
      </c>
    </row>
    <row r="686" spans="1:24" ht="195" customHeight="1">
      <c r="A686" s="40" t="s">
        <v>3196</v>
      </c>
      <c r="B686" s="27" t="s">
        <v>3242</v>
      </c>
      <c r="C686" s="27" t="s">
        <v>3243</v>
      </c>
      <c r="D686" s="27" t="s">
        <v>3244</v>
      </c>
      <c r="E686" s="27" t="s">
        <v>3200</v>
      </c>
      <c r="F686" s="17">
        <v>6</v>
      </c>
      <c r="G686" s="36" t="s">
        <v>469</v>
      </c>
      <c r="H686" s="16" t="s">
        <v>32</v>
      </c>
      <c r="I686" s="16" t="s">
        <v>3228</v>
      </c>
      <c r="J686" s="28">
        <v>6000</v>
      </c>
      <c r="K686" s="29">
        <v>10</v>
      </c>
      <c r="L686" s="35" t="s">
        <v>3202</v>
      </c>
      <c r="M686" s="27" t="s">
        <v>3245</v>
      </c>
      <c r="N686" s="27" t="s">
        <v>3204</v>
      </c>
      <c r="O686" s="59" t="s">
        <v>3205</v>
      </c>
      <c r="P686" s="57" t="s">
        <v>56</v>
      </c>
      <c r="Q686" s="30" t="s">
        <v>2158</v>
      </c>
      <c r="R686" s="30" t="s">
        <v>2158</v>
      </c>
      <c r="S686" s="30" t="s">
        <v>3206</v>
      </c>
      <c r="T686" s="30" t="s">
        <v>1247</v>
      </c>
      <c r="U686" s="31"/>
      <c r="V686" s="31" t="s">
        <v>43</v>
      </c>
      <c r="W686" s="32" t="s">
        <v>3243</v>
      </c>
      <c r="X686" s="32" t="s">
        <v>3244</v>
      </c>
    </row>
    <row r="687" spans="1:24" ht="165" customHeight="1">
      <c r="A687" s="40" t="s">
        <v>3196</v>
      </c>
      <c r="B687" s="27" t="s">
        <v>3246</v>
      </c>
      <c r="C687" s="27" t="s">
        <v>3247</v>
      </c>
      <c r="D687" s="27" t="s">
        <v>3248</v>
      </c>
      <c r="E687" s="27" t="s">
        <v>3200</v>
      </c>
      <c r="F687" s="17">
        <v>6</v>
      </c>
      <c r="G687" s="36" t="s">
        <v>476</v>
      </c>
      <c r="H687" s="16" t="s">
        <v>32</v>
      </c>
      <c r="I687" s="16" t="s">
        <v>3219</v>
      </c>
      <c r="J687" s="28">
        <v>6000</v>
      </c>
      <c r="K687" s="29">
        <v>15</v>
      </c>
      <c r="L687" s="35" t="s">
        <v>3202</v>
      </c>
      <c r="M687" s="27" t="s">
        <v>3249</v>
      </c>
      <c r="N687" s="27" t="s">
        <v>3204</v>
      </c>
      <c r="O687" s="59" t="s">
        <v>3205</v>
      </c>
      <c r="P687" s="57" t="s">
        <v>56</v>
      </c>
      <c r="Q687" s="30" t="s">
        <v>2158</v>
      </c>
      <c r="R687" s="30" t="s">
        <v>2158</v>
      </c>
      <c r="S687" s="30" t="s">
        <v>3206</v>
      </c>
      <c r="T687" s="30" t="s">
        <v>1247</v>
      </c>
      <c r="U687" s="31"/>
      <c r="V687" s="31" t="s">
        <v>43</v>
      </c>
      <c r="W687" s="32" t="s">
        <v>3247</v>
      </c>
      <c r="X687" s="32" t="s">
        <v>3248</v>
      </c>
    </row>
    <row r="688" spans="1:24" ht="210" customHeight="1">
      <c r="A688" s="40" t="s">
        <v>3196</v>
      </c>
      <c r="B688" s="27" t="s">
        <v>3250</v>
      </c>
      <c r="C688" s="27" t="s">
        <v>3251</v>
      </c>
      <c r="D688" s="27" t="s">
        <v>3252</v>
      </c>
      <c r="E688" s="27" t="s">
        <v>3200</v>
      </c>
      <c r="F688" s="17">
        <v>6</v>
      </c>
      <c r="G688" s="36" t="s">
        <v>490</v>
      </c>
      <c r="H688" s="16" t="s">
        <v>32</v>
      </c>
      <c r="I688" s="16" t="s">
        <v>3228</v>
      </c>
      <c r="J688" s="28">
        <v>6000</v>
      </c>
      <c r="K688" s="29">
        <v>20</v>
      </c>
      <c r="L688" s="35" t="s">
        <v>3202</v>
      </c>
      <c r="M688" s="27" t="s">
        <v>3253</v>
      </c>
      <c r="N688" s="27" t="s">
        <v>3204</v>
      </c>
      <c r="O688" s="59" t="s">
        <v>3205</v>
      </c>
      <c r="P688" s="57" t="s">
        <v>56</v>
      </c>
      <c r="Q688" s="30" t="s">
        <v>2158</v>
      </c>
      <c r="R688" s="30" t="s">
        <v>2158</v>
      </c>
      <c r="S688" s="30" t="s">
        <v>3206</v>
      </c>
      <c r="T688" s="30" t="s">
        <v>1247</v>
      </c>
      <c r="U688" s="31"/>
      <c r="V688" s="31" t="s">
        <v>43</v>
      </c>
      <c r="W688" s="32" t="s">
        <v>3251</v>
      </c>
      <c r="X688" s="32" t="s">
        <v>3252</v>
      </c>
    </row>
    <row r="689" spans="1:24" ht="150" customHeight="1">
      <c r="A689" s="40" t="s">
        <v>3196</v>
      </c>
      <c r="B689" s="27" t="s">
        <v>3254</v>
      </c>
      <c r="C689" s="27" t="s">
        <v>3255</v>
      </c>
      <c r="D689" s="27" t="s">
        <v>3256</v>
      </c>
      <c r="E689" s="27" t="s">
        <v>3200</v>
      </c>
      <c r="F689" s="17">
        <v>6</v>
      </c>
      <c r="G689" s="36" t="s">
        <v>490</v>
      </c>
      <c r="H689" s="16" t="s">
        <v>32</v>
      </c>
      <c r="I689" s="16" t="s">
        <v>3257</v>
      </c>
      <c r="J689" s="28">
        <v>6000</v>
      </c>
      <c r="K689" s="29">
        <v>5</v>
      </c>
      <c r="L689" s="35" t="s">
        <v>3202</v>
      </c>
      <c r="M689" s="27" t="s">
        <v>3258</v>
      </c>
      <c r="N689" s="27" t="s">
        <v>3204</v>
      </c>
      <c r="O689" s="59" t="s">
        <v>3205</v>
      </c>
      <c r="P689" s="57" t="s">
        <v>56</v>
      </c>
      <c r="Q689" s="30" t="s">
        <v>2158</v>
      </c>
      <c r="R689" s="30" t="s">
        <v>2158</v>
      </c>
      <c r="S689" s="30" t="s">
        <v>3206</v>
      </c>
      <c r="T689" s="30" t="s">
        <v>1247</v>
      </c>
      <c r="U689" s="31"/>
      <c r="V689" s="31" t="s">
        <v>43</v>
      </c>
      <c r="W689" s="32" t="s">
        <v>3255</v>
      </c>
      <c r="X689" s="32" t="s">
        <v>3256</v>
      </c>
    </row>
    <row r="690" spans="1:24" ht="210" customHeight="1">
      <c r="A690" s="40" t="s">
        <v>3196</v>
      </c>
      <c r="B690" s="27" t="s">
        <v>3259</v>
      </c>
      <c r="C690" s="27" t="s">
        <v>3260</v>
      </c>
      <c r="D690" s="27" t="s">
        <v>3261</v>
      </c>
      <c r="E690" s="27" t="s">
        <v>3200</v>
      </c>
      <c r="F690" s="17">
        <v>6</v>
      </c>
      <c r="G690" s="36" t="s">
        <v>452</v>
      </c>
      <c r="H690" s="16" t="s">
        <v>32</v>
      </c>
      <c r="I690" s="16" t="s">
        <v>3262</v>
      </c>
      <c r="J690" s="28">
        <v>6000</v>
      </c>
      <c r="K690" s="29">
        <v>10</v>
      </c>
      <c r="L690" s="35" t="s">
        <v>3202</v>
      </c>
      <c r="M690" s="27" t="s">
        <v>3263</v>
      </c>
      <c r="N690" s="27" t="s">
        <v>3204</v>
      </c>
      <c r="O690" s="59" t="s">
        <v>3205</v>
      </c>
      <c r="P690" s="57" t="s">
        <v>56</v>
      </c>
      <c r="Q690" s="30" t="s">
        <v>2158</v>
      </c>
      <c r="R690" s="30" t="s">
        <v>2158</v>
      </c>
      <c r="S690" s="30" t="s">
        <v>3206</v>
      </c>
      <c r="T690" s="30" t="s">
        <v>1247</v>
      </c>
      <c r="U690" s="31"/>
      <c r="V690" s="31" t="s">
        <v>43</v>
      </c>
      <c r="W690" s="32" t="s">
        <v>3260</v>
      </c>
      <c r="X690" s="32" t="s">
        <v>3261</v>
      </c>
    </row>
    <row r="691" spans="1:24" ht="255" customHeight="1">
      <c r="A691" s="40" t="s">
        <v>3264</v>
      </c>
      <c r="B691" s="27" t="s">
        <v>3265</v>
      </c>
      <c r="C691" s="27" t="s">
        <v>3266</v>
      </c>
      <c r="D691" s="27" t="s">
        <v>3267</v>
      </c>
      <c r="E691" s="27" t="s">
        <v>3200</v>
      </c>
      <c r="F691" s="17">
        <v>6</v>
      </c>
      <c r="G691" s="36" t="s">
        <v>490</v>
      </c>
      <c r="H691" s="16" t="s">
        <v>32</v>
      </c>
      <c r="I691" s="16" t="s">
        <v>3268</v>
      </c>
      <c r="J691" s="28">
        <v>6000</v>
      </c>
      <c r="K691" s="29">
        <v>10</v>
      </c>
      <c r="L691" s="35" t="s">
        <v>1651</v>
      </c>
      <c r="M691" s="27" t="s">
        <v>3269</v>
      </c>
      <c r="N691" s="27" t="s">
        <v>3270</v>
      </c>
      <c r="O691" s="59" t="s">
        <v>3271</v>
      </c>
      <c r="P691" s="57" t="s">
        <v>56</v>
      </c>
      <c r="Q691" s="30" t="s">
        <v>2158</v>
      </c>
      <c r="R691" s="30" t="s">
        <v>2158</v>
      </c>
      <c r="S691" s="30" t="s">
        <v>3272</v>
      </c>
      <c r="T691" s="30" t="s">
        <v>1247</v>
      </c>
      <c r="U691" s="31"/>
      <c r="V691" s="31" t="s">
        <v>43</v>
      </c>
      <c r="W691" s="32" t="s">
        <v>3266</v>
      </c>
      <c r="X691" s="32" t="s">
        <v>3267</v>
      </c>
    </row>
    <row r="692" spans="1:24" ht="255" customHeight="1">
      <c r="A692" s="40" t="s">
        <v>3264</v>
      </c>
      <c r="B692" s="27" t="s">
        <v>3273</v>
      </c>
      <c r="C692" s="27" t="s">
        <v>3274</v>
      </c>
      <c r="D692" s="27" t="s">
        <v>3275</v>
      </c>
      <c r="E692" s="27" t="s">
        <v>3200</v>
      </c>
      <c r="F692" s="17">
        <v>6</v>
      </c>
      <c r="G692" s="36" t="s">
        <v>913</v>
      </c>
      <c r="H692" s="16" t="s">
        <v>32</v>
      </c>
      <c r="I692" s="16" t="s">
        <v>3268</v>
      </c>
      <c r="J692" s="28">
        <v>6000</v>
      </c>
      <c r="K692" s="29">
        <v>10</v>
      </c>
      <c r="L692" s="35" t="s">
        <v>1651</v>
      </c>
      <c r="M692" s="27" t="s">
        <v>3276</v>
      </c>
      <c r="N692" s="27" t="s">
        <v>3270</v>
      </c>
      <c r="O692" s="59" t="s">
        <v>3271</v>
      </c>
      <c r="P692" s="57" t="s">
        <v>56</v>
      </c>
      <c r="Q692" s="30" t="s">
        <v>2158</v>
      </c>
      <c r="R692" s="30" t="s">
        <v>2158</v>
      </c>
      <c r="S692" s="30" t="s">
        <v>3272</v>
      </c>
      <c r="T692" s="30" t="s">
        <v>1247</v>
      </c>
      <c r="U692" s="31"/>
      <c r="V692" s="31" t="s">
        <v>43</v>
      </c>
      <c r="W692" s="32" t="s">
        <v>3274</v>
      </c>
      <c r="X692" s="32" t="s">
        <v>3275</v>
      </c>
    </row>
    <row r="693" spans="1:24" ht="150" customHeight="1">
      <c r="A693" s="40" t="s">
        <v>3264</v>
      </c>
      <c r="B693" s="27" t="s">
        <v>3277</v>
      </c>
      <c r="C693" s="27" t="s">
        <v>3278</v>
      </c>
      <c r="D693" s="27" t="s">
        <v>3279</v>
      </c>
      <c r="E693" s="27" t="s">
        <v>3200</v>
      </c>
      <c r="F693" s="17">
        <v>6</v>
      </c>
      <c r="G693" s="36" t="s">
        <v>913</v>
      </c>
      <c r="H693" s="16" t="s">
        <v>32</v>
      </c>
      <c r="I693" s="16" t="s">
        <v>3280</v>
      </c>
      <c r="J693" s="28">
        <v>6000</v>
      </c>
      <c r="K693" s="29">
        <v>30</v>
      </c>
      <c r="L693" s="35" t="s">
        <v>1651</v>
      </c>
      <c r="M693" s="27" t="s">
        <v>3281</v>
      </c>
      <c r="N693" s="27" t="s">
        <v>3270</v>
      </c>
      <c r="O693" s="59" t="s">
        <v>3271</v>
      </c>
      <c r="P693" s="57" t="s">
        <v>56</v>
      </c>
      <c r="Q693" s="30" t="s">
        <v>2158</v>
      </c>
      <c r="R693" s="30" t="s">
        <v>2158</v>
      </c>
      <c r="S693" s="30" t="s">
        <v>3272</v>
      </c>
      <c r="T693" s="30" t="s">
        <v>1247</v>
      </c>
      <c r="U693" s="31"/>
      <c r="V693" s="31" t="s">
        <v>43</v>
      </c>
      <c r="W693" s="32" t="s">
        <v>3278</v>
      </c>
      <c r="X693" s="32" t="s">
        <v>3279</v>
      </c>
    </row>
    <row r="694" spans="1:24" ht="180" customHeight="1">
      <c r="A694" s="40" t="s">
        <v>3264</v>
      </c>
      <c r="B694" s="27" t="s">
        <v>3282</v>
      </c>
      <c r="C694" s="27" t="s">
        <v>3283</v>
      </c>
      <c r="D694" s="27" t="s">
        <v>3284</v>
      </c>
      <c r="E694" s="27" t="s">
        <v>3200</v>
      </c>
      <c r="F694" s="17">
        <v>6</v>
      </c>
      <c r="G694" s="36" t="s">
        <v>490</v>
      </c>
      <c r="H694" s="16" t="s">
        <v>32</v>
      </c>
      <c r="I694" s="16" t="s">
        <v>3280</v>
      </c>
      <c r="J694" s="28">
        <v>6000</v>
      </c>
      <c r="K694" s="29">
        <v>30</v>
      </c>
      <c r="L694" s="35" t="s">
        <v>1651</v>
      </c>
      <c r="M694" s="27" t="s">
        <v>3285</v>
      </c>
      <c r="N694" s="27" t="s">
        <v>3270</v>
      </c>
      <c r="O694" s="59" t="s">
        <v>3271</v>
      </c>
      <c r="P694" s="57" t="s">
        <v>56</v>
      </c>
      <c r="Q694" s="30" t="s">
        <v>2158</v>
      </c>
      <c r="R694" s="30" t="s">
        <v>2158</v>
      </c>
      <c r="S694" s="30" t="s">
        <v>3272</v>
      </c>
      <c r="T694" s="30" t="s">
        <v>1247</v>
      </c>
      <c r="U694" s="31"/>
      <c r="V694" s="31" t="s">
        <v>43</v>
      </c>
      <c r="W694" s="32" t="s">
        <v>3283</v>
      </c>
      <c r="X694" s="32" t="s">
        <v>3284</v>
      </c>
    </row>
    <row r="695" spans="1:24" ht="180" customHeight="1">
      <c r="A695" s="40" t="s">
        <v>3264</v>
      </c>
      <c r="B695" s="27" t="s">
        <v>3286</v>
      </c>
      <c r="C695" s="27" t="s">
        <v>3287</v>
      </c>
      <c r="D695" s="27" t="s">
        <v>3288</v>
      </c>
      <c r="E695" s="27" t="s">
        <v>3200</v>
      </c>
      <c r="F695" s="17">
        <v>6</v>
      </c>
      <c r="G695" s="36" t="s">
        <v>1204</v>
      </c>
      <c r="H695" s="16" t="s">
        <v>32</v>
      </c>
      <c r="I695" s="16" t="s">
        <v>233</v>
      </c>
      <c r="J695" s="28">
        <v>6000</v>
      </c>
      <c r="K695" s="29">
        <v>30</v>
      </c>
      <c r="L695" s="35" t="s">
        <v>1651</v>
      </c>
      <c r="M695" s="27" t="s">
        <v>3289</v>
      </c>
      <c r="N695" s="27" t="s">
        <v>3270</v>
      </c>
      <c r="O695" s="59" t="s">
        <v>3271</v>
      </c>
      <c r="P695" s="57" t="s">
        <v>56</v>
      </c>
      <c r="Q695" s="30" t="s">
        <v>2158</v>
      </c>
      <c r="R695" s="30" t="s">
        <v>2158</v>
      </c>
      <c r="S695" s="30" t="s">
        <v>3272</v>
      </c>
      <c r="T695" s="30" t="s">
        <v>1247</v>
      </c>
      <c r="U695" s="31"/>
      <c r="V695" s="31" t="s">
        <v>43</v>
      </c>
      <c r="W695" s="32" t="s">
        <v>3287</v>
      </c>
      <c r="X695" s="32" t="s">
        <v>3288</v>
      </c>
    </row>
    <row r="696" spans="1:24" ht="120" customHeight="1">
      <c r="A696" s="40" t="s">
        <v>3264</v>
      </c>
      <c r="B696" s="27" t="s">
        <v>3290</v>
      </c>
      <c r="C696" s="27" t="s">
        <v>3291</v>
      </c>
      <c r="D696" s="27" t="s">
        <v>3292</v>
      </c>
      <c r="E696" s="27" t="s">
        <v>3200</v>
      </c>
      <c r="F696" s="17">
        <v>6</v>
      </c>
      <c r="G696" s="36" t="s">
        <v>464</v>
      </c>
      <c r="H696" s="16" t="s">
        <v>32</v>
      </c>
      <c r="I696" s="16" t="s">
        <v>3151</v>
      </c>
      <c r="J696" s="28">
        <v>6000</v>
      </c>
      <c r="K696" s="29">
        <v>30</v>
      </c>
      <c r="L696" s="35" t="s">
        <v>1651</v>
      </c>
      <c r="M696" s="27" t="s">
        <v>3293</v>
      </c>
      <c r="N696" s="27" t="s">
        <v>3270</v>
      </c>
      <c r="O696" s="59" t="s">
        <v>3271</v>
      </c>
      <c r="P696" s="57" t="s">
        <v>56</v>
      </c>
      <c r="Q696" s="30" t="s">
        <v>2158</v>
      </c>
      <c r="R696" s="30" t="s">
        <v>2158</v>
      </c>
      <c r="S696" s="30" t="s">
        <v>3272</v>
      </c>
      <c r="T696" s="30" t="s">
        <v>1247</v>
      </c>
      <c r="U696" s="31"/>
      <c r="V696" s="31" t="s">
        <v>43</v>
      </c>
      <c r="W696" s="32" t="s">
        <v>3291</v>
      </c>
      <c r="X696" s="32" t="s">
        <v>3292</v>
      </c>
    </row>
    <row r="697" spans="1:24" ht="150" customHeight="1">
      <c r="A697" s="40" t="s">
        <v>3264</v>
      </c>
      <c r="B697" s="27" t="s">
        <v>3294</v>
      </c>
      <c r="C697" s="27" t="s">
        <v>3295</v>
      </c>
      <c r="D697" s="27" t="s">
        <v>3296</v>
      </c>
      <c r="E697" s="27" t="s">
        <v>3200</v>
      </c>
      <c r="F697" s="17">
        <v>6</v>
      </c>
      <c r="G697" s="36" t="s">
        <v>469</v>
      </c>
      <c r="H697" s="16" t="s">
        <v>32</v>
      </c>
      <c r="I697" s="16" t="s">
        <v>3151</v>
      </c>
      <c r="J697" s="28">
        <v>6000</v>
      </c>
      <c r="K697" s="29">
        <v>30</v>
      </c>
      <c r="L697" s="35" t="s">
        <v>1651</v>
      </c>
      <c r="M697" s="27" t="s">
        <v>3297</v>
      </c>
      <c r="N697" s="27" t="s">
        <v>3270</v>
      </c>
      <c r="O697" s="59" t="s">
        <v>3271</v>
      </c>
      <c r="P697" s="57" t="s">
        <v>56</v>
      </c>
      <c r="Q697" s="30" t="s">
        <v>2158</v>
      </c>
      <c r="R697" s="30" t="s">
        <v>2158</v>
      </c>
      <c r="S697" s="30" t="s">
        <v>3272</v>
      </c>
      <c r="T697" s="30" t="s">
        <v>1247</v>
      </c>
      <c r="U697" s="31"/>
      <c r="V697" s="31" t="s">
        <v>43</v>
      </c>
      <c r="W697" s="32" t="s">
        <v>3295</v>
      </c>
      <c r="X697" s="32" t="s">
        <v>3296</v>
      </c>
    </row>
    <row r="698" spans="1:24" ht="120" customHeight="1">
      <c r="A698" s="40" t="s">
        <v>3264</v>
      </c>
      <c r="B698" s="27" t="s">
        <v>3298</v>
      </c>
      <c r="C698" s="27" t="s">
        <v>3299</v>
      </c>
      <c r="D698" s="27" t="s">
        <v>3300</v>
      </c>
      <c r="E698" s="27" t="s">
        <v>3200</v>
      </c>
      <c r="F698" s="17">
        <v>6</v>
      </c>
      <c r="G698" s="36" t="s">
        <v>670</v>
      </c>
      <c r="H698" s="16" t="s">
        <v>32</v>
      </c>
      <c r="I698" s="16" t="s">
        <v>233</v>
      </c>
      <c r="J698" s="28">
        <v>6000</v>
      </c>
      <c r="K698" s="29">
        <v>30</v>
      </c>
      <c r="L698" s="35" t="s">
        <v>1651</v>
      </c>
      <c r="M698" s="27" t="s">
        <v>3301</v>
      </c>
      <c r="N698" s="27" t="s">
        <v>3270</v>
      </c>
      <c r="O698" s="59" t="s">
        <v>3271</v>
      </c>
      <c r="P698" s="57" t="s">
        <v>56</v>
      </c>
      <c r="Q698" s="30" t="s">
        <v>2158</v>
      </c>
      <c r="R698" s="30" t="s">
        <v>2158</v>
      </c>
      <c r="S698" s="30" t="s">
        <v>3272</v>
      </c>
      <c r="T698" s="30" t="s">
        <v>1247</v>
      </c>
      <c r="U698" s="31"/>
      <c r="V698" s="31" t="s">
        <v>43</v>
      </c>
      <c r="W698" s="32" t="s">
        <v>3299</v>
      </c>
      <c r="X698" s="32" t="s">
        <v>3300</v>
      </c>
    </row>
    <row r="699" spans="1:24" ht="180" customHeight="1">
      <c r="A699" s="40" t="s">
        <v>3264</v>
      </c>
      <c r="B699" s="27" t="s">
        <v>3302</v>
      </c>
      <c r="C699" s="27" t="s">
        <v>3303</v>
      </c>
      <c r="D699" s="27" t="s">
        <v>3304</v>
      </c>
      <c r="E699" s="27" t="s">
        <v>3200</v>
      </c>
      <c r="F699" s="17">
        <v>6</v>
      </c>
      <c r="G699" s="36" t="s">
        <v>452</v>
      </c>
      <c r="H699" s="16" t="s">
        <v>32</v>
      </c>
      <c r="I699" s="16" t="s">
        <v>3151</v>
      </c>
      <c r="J699" s="28">
        <v>6000</v>
      </c>
      <c r="K699" s="29">
        <v>30</v>
      </c>
      <c r="L699" s="35" t="s">
        <v>1651</v>
      </c>
      <c r="M699" s="27" t="s">
        <v>3305</v>
      </c>
      <c r="N699" s="27" t="s">
        <v>3270</v>
      </c>
      <c r="O699" s="59" t="s">
        <v>3271</v>
      </c>
      <c r="P699" s="57" t="s">
        <v>56</v>
      </c>
      <c r="Q699" s="30" t="s">
        <v>2158</v>
      </c>
      <c r="R699" s="30" t="s">
        <v>2158</v>
      </c>
      <c r="S699" s="30" t="s">
        <v>3272</v>
      </c>
      <c r="T699" s="30" t="s">
        <v>1247</v>
      </c>
      <c r="U699" s="31"/>
      <c r="V699" s="31" t="s">
        <v>43</v>
      </c>
      <c r="W699" s="32" t="s">
        <v>3303</v>
      </c>
      <c r="X699" s="32" t="s">
        <v>3304</v>
      </c>
    </row>
    <row r="700" spans="1:24" ht="300" customHeight="1">
      <c r="A700" s="40" t="s">
        <v>3264</v>
      </c>
      <c r="B700" s="27" t="s">
        <v>3306</v>
      </c>
      <c r="C700" s="27" t="s">
        <v>3307</v>
      </c>
      <c r="D700" s="27" t="s">
        <v>3308</v>
      </c>
      <c r="E700" s="27" t="s">
        <v>3200</v>
      </c>
      <c r="F700" s="17">
        <v>18</v>
      </c>
      <c r="G700" s="36" t="s">
        <v>3309</v>
      </c>
      <c r="H700" s="16" t="s">
        <v>32</v>
      </c>
      <c r="I700" s="16" t="s">
        <v>3310</v>
      </c>
      <c r="J700" s="28">
        <v>18000</v>
      </c>
      <c r="K700" s="29">
        <v>15</v>
      </c>
      <c r="L700" s="35" t="s">
        <v>1651</v>
      </c>
      <c r="M700" s="27" t="s">
        <v>3311</v>
      </c>
      <c r="N700" s="27" t="s">
        <v>3270</v>
      </c>
      <c r="O700" s="59" t="s">
        <v>3271</v>
      </c>
      <c r="P700" s="57" t="s">
        <v>56</v>
      </c>
      <c r="Q700" s="30" t="s">
        <v>2158</v>
      </c>
      <c r="R700" s="30" t="s">
        <v>2158</v>
      </c>
      <c r="S700" s="30" t="s">
        <v>3272</v>
      </c>
      <c r="T700" s="30" t="s">
        <v>1247</v>
      </c>
      <c r="U700" s="31"/>
      <c r="V700" s="31" t="s">
        <v>43</v>
      </c>
      <c r="W700" s="32" t="s">
        <v>3307</v>
      </c>
      <c r="X700" s="32" t="s">
        <v>3308</v>
      </c>
    </row>
    <row r="701" spans="1:24" ht="270" customHeight="1">
      <c r="A701" s="40" t="s">
        <v>3264</v>
      </c>
      <c r="B701" s="27" t="s">
        <v>3312</v>
      </c>
      <c r="C701" s="27" t="s">
        <v>3313</v>
      </c>
      <c r="D701" s="27" t="s">
        <v>3314</v>
      </c>
      <c r="E701" s="27" t="s">
        <v>3200</v>
      </c>
      <c r="F701" s="17">
        <v>18</v>
      </c>
      <c r="G701" s="36" t="s">
        <v>3315</v>
      </c>
      <c r="H701" s="16" t="s">
        <v>102</v>
      </c>
      <c r="I701" s="16" t="s">
        <v>3316</v>
      </c>
      <c r="J701" s="28">
        <v>18000</v>
      </c>
      <c r="K701" s="29">
        <v>10</v>
      </c>
      <c r="L701" s="35" t="s">
        <v>1651</v>
      </c>
      <c r="M701" s="27" t="s">
        <v>3317</v>
      </c>
      <c r="N701" s="27" t="s">
        <v>3270</v>
      </c>
      <c r="O701" s="59" t="s">
        <v>3271</v>
      </c>
      <c r="P701" s="57" t="s">
        <v>56</v>
      </c>
      <c r="Q701" s="30" t="s">
        <v>2158</v>
      </c>
      <c r="R701" s="30" t="s">
        <v>2158</v>
      </c>
      <c r="S701" s="30" t="s">
        <v>3272</v>
      </c>
      <c r="T701" s="30" t="s">
        <v>1247</v>
      </c>
      <c r="U701" s="31"/>
      <c r="V701" s="31" t="s">
        <v>43</v>
      </c>
      <c r="W701" s="32" t="s">
        <v>3313</v>
      </c>
      <c r="X701" s="32" t="s">
        <v>3314</v>
      </c>
    </row>
    <row r="702" spans="1:24" ht="165" customHeight="1">
      <c r="A702" s="40" t="s">
        <v>3318</v>
      </c>
      <c r="B702" s="27" t="s">
        <v>3319</v>
      </c>
      <c r="C702" s="27" t="s">
        <v>3320</v>
      </c>
      <c r="D702" s="27" t="s">
        <v>3321</v>
      </c>
      <c r="E702" s="27" t="s">
        <v>3322</v>
      </c>
      <c r="F702" s="17">
        <v>6</v>
      </c>
      <c r="G702" s="36" t="s">
        <v>960</v>
      </c>
      <c r="H702" s="16" t="s">
        <v>50</v>
      </c>
      <c r="I702" s="16" t="s">
        <v>148</v>
      </c>
      <c r="J702" s="28">
        <v>6000</v>
      </c>
      <c r="K702" s="29">
        <v>40</v>
      </c>
      <c r="L702" s="35" t="s">
        <v>3323</v>
      </c>
      <c r="M702" s="27" t="s">
        <v>3324</v>
      </c>
      <c r="N702" s="27" t="s">
        <v>3325</v>
      </c>
      <c r="O702" s="59" t="s">
        <v>3326</v>
      </c>
      <c r="P702" s="57" t="s">
        <v>56</v>
      </c>
      <c r="Q702" s="30" t="s">
        <v>3327</v>
      </c>
      <c r="R702" s="30" t="s">
        <v>3327</v>
      </c>
      <c r="S702" s="30" t="s">
        <v>3328</v>
      </c>
      <c r="T702" s="30" t="s">
        <v>1247</v>
      </c>
      <c r="U702" s="31"/>
      <c r="V702" s="31" t="s">
        <v>43</v>
      </c>
      <c r="W702" s="32" t="s">
        <v>3320</v>
      </c>
      <c r="X702" s="32" t="s">
        <v>3321</v>
      </c>
    </row>
    <row r="703" spans="1:24" ht="105" customHeight="1">
      <c r="A703" s="40" t="s">
        <v>3318</v>
      </c>
      <c r="B703" s="27" t="s">
        <v>3329</v>
      </c>
      <c r="C703" s="27" t="s">
        <v>3330</v>
      </c>
      <c r="D703" s="27" t="s">
        <v>3331</v>
      </c>
      <c r="E703" s="27" t="s">
        <v>3322</v>
      </c>
      <c r="F703" s="17">
        <v>6</v>
      </c>
      <c r="G703" s="36" t="s">
        <v>960</v>
      </c>
      <c r="H703" s="16" t="s">
        <v>32</v>
      </c>
      <c r="I703" s="16" t="s">
        <v>3332</v>
      </c>
      <c r="J703" s="28">
        <v>6000</v>
      </c>
      <c r="K703" s="29">
        <v>30</v>
      </c>
      <c r="L703" s="35" t="s">
        <v>3323</v>
      </c>
      <c r="M703" s="27" t="s">
        <v>3333</v>
      </c>
      <c r="N703" s="27" t="s">
        <v>3325</v>
      </c>
      <c r="O703" s="59" t="s">
        <v>3326</v>
      </c>
      <c r="P703" s="57" t="s">
        <v>38</v>
      </c>
      <c r="Q703" s="30" t="s">
        <v>3327</v>
      </c>
      <c r="R703" s="30" t="s">
        <v>3327</v>
      </c>
      <c r="S703" s="30" t="s">
        <v>3328</v>
      </c>
      <c r="T703" s="30" t="s">
        <v>1247</v>
      </c>
      <c r="U703" s="31"/>
      <c r="V703" s="31" t="s">
        <v>43</v>
      </c>
      <c r="W703" s="32" t="s">
        <v>3330</v>
      </c>
      <c r="X703" s="32" t="s">
        <v>3331</v>
      </c>
    </row>
    <row r="704" spans="1:24" ht="165" customHeight="1">
      <c r="A704" s="40" t="s">
        <v>3318</v>
      </c>
      <c r="B704" s="27" t="s">
        <v>3334</v>
      </c>
      <c r="C704" s="27" t="s">
        <v>3335</v>
      </c>
      <c r="D704" s="27" t="s">
        <v>3336</v>
      </c>
      <c r="E704" s="27" t="s">
        <v>3322</v>
      </c>
      <c r="F704" s="17">
        <v>6</v>
      </c>
      <c r="G704" s="36" t="s">
        <v>960</v>
      </c>
      <c r="H704" s="16" t="s">
        <v>32</v>
      </c>
      <c r="I704" s="16" t="s">
        <v>3332</v>
      </c>
      <c r="J704" s="28">
        <v>6000</v>
      </c>
      <c r="K704" s="29">
        <v>50</v>
      </c>
      <c r="L704" s="35" t="s">
        <v>3323</v>
      </c>
      <c r="M704" s="27" t="s">
        <v>3337</v>
      </c>
      <c r="N704" s="27" t="s">
        <v>3325</v>
      </c>
      <c r="O704" s="59" t="s">
        <v>3326</v>
      </c>
      <c r="P704" s="57" t="s">
        <v>38</v>
      </c>
      <c r="Q704" s="30" t="s">
        <v>3327</v>
      </c>
      <c r="R704" s="30" t="s">
        <v>3327</v>
      </c>
      <c r="S704" s="30" t="s">
        <v>3328</v>
      </c>
      <c r="T704" s="30" t="s">
        <v>1247</v>
      </c>
      <c r="U704" s="31"/>
      <c r="V704" s="31" t="s">
        <v>43</v>
      </c>
      <c r="W704" s="32" t="s">
        <v>3335</v>
      </c>
      <c r="X704" s="32" t="s">
        <v>3336</v>
      </c>
    </row>
    <row r="705" spans="1:24" ht="120" customHeight="1">
      <c r="A705" s="40" t="s">
        <v>3318</v>
      </c>
      <c r="B705" s="27" t="s">
        <v>3338</v>
      </c>
      <c r="C705" s="27" t="s">
        <v>3339</v>
      </c>
      <c r="D705" s="27" t="s">
        <v>3340</v>
      </c>
      <c r="E705" s="27" t="s">
        <v>3322</v>
      </c>
      <c r="F705" s="17">
        <v>6</v>
      </c>
      <c r="G705" s="36" t="s">
        <v>960</v>
      </c>
      <c r="H705" s="16" t="s">
        <v>32</v>
      </c>
      <c r="I705" s="16" t="s">
        <v>3341</v>
      </c>
      <c r="J705" s="28">
        <v>6000</v>
      </c>
      <c r="K705" s="29">
        <v>20</v>
      </c>
      <c r="L705" s="35" t="s">
        <v>3323</v>
      </c>
      <c r="M705" s="27" t="s">
        <v>3342</v>
      </c>
      <c r="N705" s="27" t="s">
        <v>3325</v>
      </c>
      <c r="O705" s="59" t="s">
        <v>3326</v>
      </c>
      <c r="P705" s="57" t="s">
        <v>38</v>
      </c>
      <c r="Q705" s="30" t="s">
        <v>3327</v>
      </c>
      <c r="R705" s="30" t="s">
        <v>3327</v>
      </c>
      <c r="S705" s="30" t="s">
        <v>3328</v>
      </c>
      <c r="T705" s="30" t="s">
        <v>1247</v>
      </c>
      <c r="U705" s="31"/>
      <c r="V705" s="31" t="s">
        <v>43</v>
      </c>
      <c r="W705" s="32" t="s">
        <v>3339</v>
      </c>
      <c r="X705" s="32" t="s">
        <v>3340</v>
      </c>
    </row>
    <row r="706" spans="1:24" ht="135" customHeight="1">
      <c r="A706" s="40" t="s">
        <v>3318</v>
      </c>
      <c r="B706" s="27" t="s">
        <v>3343</v>
      </c>
      <c r="C706" s="27" t="s">
        <v>3344</v>
      </c>
      <c r="D706" s="27" t="s">
        <v>3321</v>
      </c>
      <c r="E706" s="27" t="s">
        <v>3322</v>
      </c>
      <c r="F706" s="17">
        <v>6</v>
      </c>
      <c r="G706" s="36" t="s">
        <v>1022</v>
      </c>
      <c r="H706" s="16" t="s">
        <v>50</v>
      </c>
      <c r="I706" s="16" t="s">
        <v>148</v>
      </c>
      <c r="J706" s="28">
        <v>6000</v>
      </c>
      <c r="K706" s="29">
        <v>40</v>
      </c>
      <c r="L706" s="35" t="s">
        <v>3323</v>
      </c>
      <c r="M706" s="27" t="s">
        <v>3345</v>
      </c>
      <c r="N706" s="27" t="s">
        <v>3325</v>
      </c>
      <c r="O706" s="59" t="s">
        <v>3326</v>
      </c>
      <c r="P706" s="57" t="s">
        <v>56</v>
      </c>
      <c r="Q706" s="30" t="s">
        <v>3327</v>
      </c>
      <c r="R706" s="30" t="s">
        <v>3327</v>
      </c>
      <c r="S706" s="30" t="s">
        <v>3328</v>
      </c>
      <c r="T706" s="30" t="s">
        <v>1247</v>
      </c>
      <c r="U706" s="31"/>
      <c r="V706" s="31" t="s">
        <v>43</v>
      </c>
      <c r="W706" s="32" t="s">
        <v>3344</v>
      </c>
      <c r="X706" s="32" t="s">
        <v>3321</v>
      </c>
    </row>
    <row r="707" spans="1:24" ht="210" customHeight="1">
      <c r="A707" s="40" t="s">
        <v>3318</v>
      </c>
      <c r="B707" s="27" t="s">
        <v>3346</v>
      </c>
      <c r="C707" s="27" t="s">
        <v>3347</v>
      </c>
      <c r="D707" s="27" t="s">
        <v>3348</v>
      </c>
      <c r="E707" s="27" t="s">
        <v>3322</v>
      </c>
      <c r="F707" s="17">
        <v>6</v>
      </c>
      <c r="G707" s="36" t="s">
        <v>1022</v>
      </c>
      <c r="H707" s="16" t="s">
        <v>32</v>
      </c>
      <c r="I707" s="16" t="s">
        <v>3332</v>
      </c>
      <c r="J707" s="28">
        <v>6000</v>
      </c>
      <c r="K707" s="29">
        <v>120</v>
      </c>
      <c r="L707" s="35" t="s">
        <v>3323</v>
      </c>
      <c r="M707" s="27" t="s">
        <v>3349</v>
      </c>
      <c r="N707" s="27" t="s">
        <v>3325</v>
      </c>
      <c r="O707" s="59" t="s">
        <v>3326</v>
      </c>
      <c r="P707" s="57" t="s">
        <v>56</v>
      </c>
      <c r="Q707" s="30" t="s">
        <v>3327</v>
      </c>
      <c r="R707" s="30" t="s">
        <v>3327</v>
      </c>
      <c r="S707" s="30" t="s">
        <v>3328</v>
      </c>
      <c r="T707" s="30" t="s">
        <v>1247</v>
      </c>
      <c r="U707" s="31"/>
      <c r="V707" s="31" t="s">
        <v>43</v>
      </c>
      <c r="W707" s="32" t="s">
        <v>3347</v>
      </c>
      <c r="X707" s="32" t="s">
        <v>3348</v>
      </c>
    </row>
    <row r="708" spans="1:24" ht="165" customHeight="1">
      <c r="A708" s="40" t="s">
        <v>3318</v>
      </c>
      <c r="B708" s="27" t="s">
        <v>3350</v>
      </c>
      <c r="C708" s="27" t="s">
        <v>3351</v>
      </c>
      <c r="D708" s="27" t="s">
        <v>3352</v>
      </c>
      <c r="E708" s="27" t="s">
        <v>3322</v>
      </c>
      <c r="F708" s="17">
        <v>6</v>
      </c>
      <c r="G708" s="36" t="s">
        <v>1022</v>
      </c>
      <c r="H708" s="16" t="s">
        <v>32</v>
      </c>
      <c r="I708" s="16" t="s">
        <v>3151</v>
      </c>
      <c r="J708" s="28">
        <v>6000</v>
      </c>
      <c r="K708" s="29">
        <v>30</v>
      </c>
      <c r="L708" s="35" t="s">
        <v>3323</v>
      </c>
      <c r="M708" s="27" t="s">
        <v>3353</v>
      </c>
      <c r="N708" s="27" t="s">
        <v>3325</v>
      </c>
      <c r="O708" s="59" t="s">
        <v>3326</v>
      </c>
      <c r="P708" s="57" t="s">
        <v>56</v>
      </c>
      <c r="Q708" s="30" t="s">
        <v>3327</v>
      </c>
      <c r="R708" s="30" t="s">
        <v>3327</v>
      </c>
      <c r="S708" s="30" t="s">
        <v>3328</v>
      </c>
      <c r="T708" s="30" t="s">
        <v>1247</v>
      </c>
      <c r="U708" s="31"/>
      <c r="V708" s="31" t="s">
        <v>43</v>
      </c>
      <c r="W708" s="32" t="s">
        <v>3351</v>
      </c>
      <c r="X708" s="32" t="s">
        <v>3352</v>
      </c>
    </row>
    <row r="709" spans="1:24" ht="210" customHeight="1">
      <c r="A709" s="40" t="s">
        <v>3318</v>
      </c>
      <c r="B709" s="27" t="s">
        <v>3354</v>
      </c>
      <c r="C709" s="27" t="s">
        <v>3355</v>
      </c>
      <c r="D709" s="27" t="s">
        <v>3356</v>
      </c>
      <c r="E709" s="27" t="s">
        <v>3322</v>
      </c>
      <c r="F709" s="17">
        <v>6</v>
      </c>
      <c r="G709" s="36" t="s">
        <v>183</v>
      </c>
      <c r="H709" s="16" t="s">
        <v>50</v>
      </c>
      <c r="I709" s="16" t="s">
        <v>3357</v>
      </c>
      <c r="J709" s="28">
        <v>6000</v>
      </c>
      <c r="K709" s="29">
        <v>48</v>
      </c>
      <c r="L709" s="35" t="s">
        <v>3323</v>
      </c>
      <c r="M709" s="27" t="s">
        <v>3358</v>
      </c>
      <c r="N709" s="27" t="s">
        <v>3325</v>
      </c>
      <c r="O709" s="59" t="s">
        <v>3326</v>
      </c>
      <c r="P709" s="57" t="s">
        <v>38</v>
      </c>
      <c r="Q709" s="30" t="s">
        <v>3327</v>
      </c>
      <c r="R709" s="30" t="s">
        <v>3327</v>
      </c>
      <c r="S709" s="30" t="s">
        <v>3328</v>
      </c>
      <c r="T709" s="30" t="s">
        <v>1247</v>
      </c>
      <c r="U709" s="31"/>
      <c r="V709" s="31" t="s">
        <v>43</v>
      </c>
      <c r="W709" s="32" t="s">
        <v>3355</v>
      </c>
      <c r="X709" s="32" t="s">
        <v>3356</v>
      </c>
    </row>
    <row r="710" spans="1:24" ht="210" customHeight="1">
      <c r="A710" s="40" t="s">
        <v>3318</v>
      </c>
      <c r="B710" s="27" t="s">
        <v>3359</v>
      </c>
      <c r="C710" s="27" t="s">
        <v>3360</v>
      </c>
      <c r="D710" s="27" t="s">
        <v>3348</v>
      </c>
      <c r="E710" s="27" t="s">
        <v>3322</v>
      </c>
      <c r="F710" s="17">
        <v>6</v>
      </c>
      <c r="G710" s="36" t="s">
        <v>183</v>
      </c>
      <c r="H710" s="16" t="s">
        <v>32</v>
      </c>
      <c r="I710" s="16" t="s">
        <v>3332</v>
      </c>
      <c r="J710" s="28">
        <v>6000</v>
      </c>
      <c r="K710" s="29">
        <v>120</v>
      </c>
      <c r="L710" s="35" t="s">
        <v>3323</v>
      </c>
      <c r="M710" s="27" t="s">
        <v>3361</v>
      </c>
      <c r="N710" s="27" t="s">
        <v>3325</v>
      </c>
      <c r="O710" s="59" t="s">
        <v>3326</v>
      </c>
      <c r="P710" s="57" t="s">
        <v>56</v>
      </c>
      <c r="Q710" s="30" t="s">
        <v>3327</v>
      </c>
      <c r="R710" s="30" t="s">
        <v>3327</v>
      </c>
      <c r="S710" s="30" t="s">
        <v>3328</v>
      </c>
      <c r="T710" s="30" t="s">
        <v>1247</v>
      </c>
      <c r="U710" s="31"/>
      <c r="V710" s="31" t="s">
        <v>43</v>
      </c>
      <c r="W710" s="32" t="s">
        <v>3360</v>
      </c>
      <c r="X710" s="32" t="s">
        <v>3348</v>
      </c>
    </row>
    <row r="711" spans="1:24" ht="195" customHeight="1">
      <c r="A711" s="40" t="s">
        <v>3318</v>
      </c>
      <c r="B711" s="27" t="s">
        <v>3362</v>
      </c>
      <c r="C711" s="27" t="s">
        <v>3363</v>
      </c>
      <c r="D711" s="27" t="s">
        <v>3364</v>
      </c>
      <c r="E711" s="27" t="s">
        <v>3322</v>
      </c>
      <c r="F711" s="17">
        <v>6</v>
      </c>
      <c r="G711" s="36" t="s">
        <v>183</v>
      </c>
      <c r="H711" s="16" t="s">
        <v>32</v>
      </c>
      <c r="I711" s="16" t="s">
        <v>3365</v>
      </c>
      <c r="J711" s="28">
        <v>6000</v>
      </c>
      <c r="K711" s="29">
        <v>50</v>
      </c>
      <c r="L711" s="35" t="s">
        <v>3323</v>
      </c>
      <c r="M711" s="27" t="s">
        <v>3366</v>
      </c>
      <c r="N711" s="27" t="s">
        <v>3325</v>
      </c>
      <c r="O711" s="59" t="s">
        <v>3326</v>
      </c>
      <c r="P711" s="57" t="s">
        <v>56</v>
      </c>
      <c r="Q711" s="30" t="s">
        <v>3327</v>
      </c>
      <c r="R711" s="30" t="s">
        <v>3327</v>
      </c>
      <c r="S711" s="30" t="s">
        <v>3328</v>
      </c>
      <c r="T711" s="30" t="s">
        <v>1247</v>
      </c>
      <c r="U711" s="31"/>
      <c r="V711" s="31" t="s">
        <v>43</v>
      </c>
      <c r="W711" s="32" t="s">
        <v>3363</v>
      </c>
      <c r="X711" s="32" t="s">
        <v>3364</v>
      </c>
    </row>
    <row r="712" spans="1:24" ht="180" customHeight="1">
      <c r="A712" s="40" t="s">
        <v>3318</v>
      </c>
      <c r="B712" s="27" t="s">
        <v>3367</v>
      </c>
      <c r="C712" s="27" t="s">
        <v>3368</v>
      </c>
      <c r="D712" s="27" t="s">
        <v>3369</v>
      </c>
      <c r="E712" s="27" t="s">
        <v>3322</v>
      </c>
      <c r="F712" s="17">
        <v>6</v>
      </c>
      <c r="G712" s="36" t="s">
        <v>183</v>
      </c>
      <c r="H712" s="16" t="s">
        <v>32</v>
      </c>
      <c r="I712" s="16" t="s">
        <v>3370</v>
      </c>
      <c r="J712" s="28">
        <v>6000</v>
      </c>
      <c r="K712" s="29">
        <v>40</v>
      </c>
      <c r="L712" s="35" t="s">
        <v>3323</v>
      </c>
      <c r="M712" s="27" t="s">
        <v>3371</v>
      </c>
      <c r="N712" s="27" t="s">
        <v>3325</v>
      </c>
      <c r="O712" s="59" t="s">
        <v>3326</v>
      </c>
      <c r="P712" s="57" t="s">
        <v>56</v>
      </c>
      <c r="Q712" s="30" t="s">
        <v>3327</v>
      </c>
      <c r="R712" s="30" t="s">
        <v>3327</v>
      </c>
      <c r="S712" s="30" t="s">
        <v>3328</v>
      </c>
      <c r="T712" s="30" t="s">
        <v>1247</v>
      </c>
      <c r="U712" s="31"/>
      <c r="V712" s="31" t="s">
        <v>43</v>
      </c>
      <c r="W712" s="32" t="s">
        <v>3368</v>
      </c>
      <c r="X712" s="32" t="s">
        <v>3369</v>
      </c>
    </row>
    <row r="713" spans="1:24" ht="180" customHeight="1">
      <c r="A713" s="40" t="s">
        <v>3318</v>
      </c>
      <c r="B713" s="27" t="s">
        <v>3372</v>
      </c>
      <c r="C713" s="27" t="s">
        <v>3373</v>
      </c>
      <c r="D713" s="27" t="s">
        <v>3374</v>
      </c>
      <c r="E713" s="27" t="s">
        <v>3322</v>
      </c>
      <c r="F713" s="17">
        <v>6</v>
      </c>
      <c r="G713" s="36" t="s">
        <v>190</v>
      </c>
      <c r="H713" s="16" t="s">
        <v>50</v>
      </c>
      <c r="I713" s="16" t="s">
        <v>148</v>
      </c>
      <c r="J713" s="28">
        <v>6000</v>
      </c>
      <c r="K713" s="29">
        <v>200</v>
      </c>
      <c r="L713" s="35" t="s">
        <v>3323</v>
      </c>
      <c r="M713" s="27" t="s">
        <v>3375</v>
      </c>
      <c r="N713" s="27" t="s">
        <v>3325</v>
      </c>
      <c r="O713" s="59" t="s">
        <v>3326</v>
      </c>
      <c r="P713" s="57" t="s">
        <v>38</v>
      </c>
      <c r="Q713" s="30" t="s">
        <v>3327</v>
      </c>
      <c r="R713" s="30" t="s">
        <v>3327</v>
      </c>
      <c r="S713" s="30" t="s">
        <v>3328</v>
      </c>
      <c r="T713" s="30" t="s">
        <v>1247</v>
      </c>
      <c r="U713" s="31"/>
      <c r="V713" s="31" t="s">
        <v>43</v>
      </c>
      <c r="W713" s="32" t="s">
        <v>3373</v>
      </c>
      <c r="X713" s="32" t="s">
        <v>3374</v>
      </c>
    </row>
    <row r="714" spans="1:24" ht="210" customHeight="1">
      <c r="A714" s="40" t="s">
        <v>3318</v>
      </c>
      <c r="B714" s="27" t="s">
        <v>3376</v>
      </c>
      <c r="C714" s="27" t="s">
        <v>3377</v>
      </c>
      <c r="D714" s="27" t="s">
        <v>3378</v>
      </c>
      <c r="E714" s="27" t="s">
        <v>3322</v>
      </c>
      <c r="F714" s="17">
        <v>6</v>
      </c>
      <c r="G714" s="36" t="s">
        <v>190</v>
      </c>
      <c r="H714" s="16" t="s">
        <v>32</v>
      </c>
      <c r="I714" s="16" t="s">
        <v>3379</v>
      </c>
      <c r="J714" s="28">
        <v>6000</v>
      </c>
      <c r="K714" s="29">
        <v>30</v>
      </c>
      <c r="L714" s="35" t="s">
        <v>3323</v>
      </c>
      <c r="M714" s="27" t="s">
        <v>3380</v>
      </c>
      <c r="N714" s="27" t="s">
        <v>3325</v>
      </c>
      <c r="O714" s="59" t="s">
        <v>3326</v>
      </c>
      <c r="P714" s="57" t="s">
        <v>38</v>
      </c>
      <c r="Q714" s="30" t="s">
        <v>3327</v>
      </c>
      <c r="R714" s="30" t="s">
        <v>3327</v>
      </c>
      <c r="S714" s="30" t="s">
        <v>3328</v>
      </c>
      <c r="T714" s="30" t="s">
        <v>1247</v>
      </c>
      <c r="U714" s="31"/>
      <c r="V714" s="31" t="s">
        <v>43</v>
      </c>
      <c r="W714" s="32" t="s">
        <v>3377</v>
      </c>
      <c r="X714" s="32" t="s">
        <v>3378</v>
      </c>
    </row>
    <row r="715" spans="1:24" ht="165" customHeight="1">
      <c r="A715" s="40" t="s">
        <v>3318</v>
      </c>
      <c r="B715" s="27" t="s">
        <v>3381</v>
      </c>
      <c r="C715" s="27" t="s">
        <v>3335</v>
      </c>
      <c r="D715" s="27" t="s">
        <v>3336</v>
      </c>
      <c r="E715" s="27" t="s">
        <v>3322</v>
      </c>
      <c r="F715" s="17">
        <v>6</v>
      </c>
      <c r="G715" s="36" t="s">
        <v>190</v>
      </c>
      <c r="H715" s="16" t="s">
        <v>32</v>
      </c>
      <c r="I715" s="16" t="s">
        <v>3332</v>
      </c>
      <c r="J715" s="28">
        <v>6000</v>
      </c>
      <c r="K715" s="29">
        <v>50</v>
      </c>
      <c r="L715" s="35" t="s">
        <v>3323</v>
      </c>
      <c r="M715" s="27" t="s">
        <v>3382</v>
      </c>
      <c r="N715" s="27" t="s">
        <v>3325</v>
      </c>
      <c r="O715" s="59" t="s">
        <v>3326</v>
      </c>
      <c r="P715" s="57" t="s">
        <v>38</v>
      </c>
      <c r="Q715" s="30" t="s">
        <v>3327</v>
      </c>
      <c r="R715" s="30" t="s">
        <v>3327</v>
      </c>
      <c r="S715" s="30" t="s">
        <v>3328</v>
      </c>
      <c r="T715" s="30" t="s">
        <v>1247</v>
      </c>
      <c r="U715" s="31"/>
      <c r="V715" s="31" t="s">
        <v>43</v>
      </c>
      <c r="W715" s="32" t="s">
        <v>3335</v>
      </c>
      <c r="X715" s="32" t="s">
        <v>3336</v>
      </c>
    </row>
    <row r="716" spans="1:24" ht="150" customHeight="1">
      <c r="A716" s="40" t="s">
        <v>3318</v>
      </c>
      <c r="B716" s="27" t="s">
        <v>3383</v>
      </c>
      <c r="C716" s="27" t="s">
        <v>3384</v>
      </c>
      <c r="D716" s="27" t="s">
        <v>3385</v>
      </c>
      <c r="E716" s="27" t="s">
        <v>3322</v>
      </c>
      <c r="F716" s="17">
        <v>6</v>
      </c>
      <c r="G716" s="36" t="s">
        <v>202</v>
      </c>
      <c r="H716" s="16" t="s">
        <v>63</v>
      </c>
      <c r="I716" s="16" t="s">
        <v>3386</v>
      </c>
      <c r="J716" s="28">
        <v>6000</v>
      </c>
      <c r="K716" s="29">
        <v>20</v>
      </c>
      <c r="L716" s="35" t="s">
        <v>3323</v>
      </c>
      <c r="M716" s="27" t="s">
        <v>3387</v>
      </c>
      <c r="N716" s="27" t="s">
        <v>3325</v>
      </c>
      <c r="O716" s="59" t="s">
        <v>3326</v>
      </c>
      <c r="P716" s="57" t="s">
        <v>56</v>
      </c>
      <c r="Q716" s="30" t="s">
        <v>3327</v>
      </c>
      <c r="R716" s="30" t="s">
        <v>3327</v>
      </c>
      <c r="S716" s="30" t="s">
        <v>3328</v>
      </c>
      <c r="T716" s="30" t="s">
        <v>1247</v>
      </c>
      <c r="U716" s="31"/>
      <c r="V716" s="31" t="s">
        <v>43</v>
      </c>
      <c r="W716" s="32" t="s">
        <v>3384</v>
      </c>
      <c r="X716" s="32" t="s">
        <v>3385</v>
      </c>
    </row>
    <row r="717" spans="1:24" ht="210" customHeight="1">
      <c r="A717" s="40" t="s">
        <v>3318</v>
      </c>
      <c r="B717" s="27" t="s">
        <v>3388</v>
      </c>
      <c r="C717" s="27" t="s">
        <v>3389</v>
      </c>
      <c r="D717" s="27" t="s">
        <v>3390</v>
      </c>
      <c r="E717" s="27" t="s">
        <v>3322</v>
      </c>
      <c r="F717" s="17">
        <v>6</v>
      </c>
      <c r="G717" s="36" t="s">
        <v>202</v>
      </c>
      <c r="H717" s="16" t="s">
        <v>32</v>
      </c>
      <c r="I717" s="16" t="s">
        <v>3391</v>
      </c>
      <c r="J717" s="28">
        <v>6000</v>
      </c>
      <c r="K717" s="29">
        <v>30</v>
      </c>
      <c r="L717" s="35" t="s">
        <v>3323</v>
      </c>
      <c r="M717" s="27" t="s">
        <v>3392</v>
      </c>
      <c r="N717" s="27" t="s">
        <v>3325</v>
      </c>
      <c r="O717" s="59" t="s">
        <v>3326</v>
      </c>
      <c r="P717" s="57" t="s">
        <v>38</v>
      </c>
      <c r="Q717" s="30" t="s">
        <v>3327</v>
      </c>
      <c r="R717" s="30" t="s">
        <v>3327</v>
      </c>
      <c r="S717" s="30" t="s">
        <v>3328</v>
      </c>
      <c r="T717" s="30" t="s">
        <v>1247</v>
      </c>
      <c r="U717" s="31"/>
      <c r="V717" s="31" t="s">
        <v>43</v>
      </c>
      <c r="W717" s="32" t="s">
        <v>3389</v>
      </c>
      <c r="X717" s="32" t="s">
        <v>3390</v>
      </c>
    </row>
    <row r="718" spans="1:24" ht="210" customHeight="1">
      <c r="A718" s="40" t="s">
        <v>3318</v>
      </c>
      <c r="B718" s="27" t="s">
        <v>3393</v>
      </c>
      <c r="C718" s="27" t="s">
        <v>3377</v>
      </c>
      <c r="D718" s="27" t="s">
        <v>3378</v>
      </c>
      <c r="E718" s="27" t="s">
        <v>3322</v>
      </c>
      <c r="F718" s="17">
        <v>6</v>
      </c>
      <c r="G718" s="36" t="s">
        <v>202</v>
      </c>
      <c r="H718" s="16" t="s">
        <v>32</v>
      </c>
      <c r="I718" s="16" t="s">
        <v>3379</v>
      </c>
      <c r="J718" s="28">
        <v>6000</v>
      </c>
      <c r="K718" s="29">
        <v>30</v>
      </c>
      <c r="L718" s="35" t="s">
        <v>3323</v>
      </c>
      <c r="M718" s="27" t="s">
        <v>3394</v>
      </c>
      <c r="N718" s="27" t="s">
        <v>3325</v>
      </c>
      <c r="O718" s="59" t="s">
        <v>3326</v>
      </c>
      <c r="P718" s="57" t="s">
        <v>38</v>
      </c>
      <c r="Q718" s="30" t="s">
        <v>3327</v>
      </c>
      <c r="R718" s="30" t="s">
        <v>3327</v>
      </c>
      <c r="S718" s="30" t="s">
        <v>3328</v>
      </c>
      <c r="T718" s="30" t="s">
        <v>1247</v>
      </c>
      <c r="U718" s="31"/>
      <c r="V718" s="31" t="s">
        <v>43</v>
      </c>
      <c r="W718" s="32" t="s">
        <v>3377</v>
      </c>
      <c r="X718" s="32" t="s">
        <v>3378</v>
      </c>
    </row>
    <row r="719" spans="1:24" ht="180" customHeight="1">
      <c r="A719" s="40" t="s">
        <v>3318</v>
      </c>
      <c r="B719" s="27" t="s">
        <v>3395</v>
      </c>
      <c r="C719" s="27" t="s">
        <v>3396</v>
      </c>
      <c r="D719" s="27" t="s">
        <v>3397</v>
      </c>
      <c r="E719" s="27" t="s">
        <v>3322</v>
      </c>
      <c r="F719" s="17">
        <v>6</v>
      </c>
      <c r="G719" s="36" t="s">
        <v>202</v>
      </c>
      <c r="H719" s="16" t="s">
        <v>63</v>
      </c>
      <c r="I719" s="16" t="s">
        <v>3398</v>
      </c>
      <c r="J719" s="28">
        <v>6000</v>
      </c>
      <c r="K719" s="29">
        <v>30</v>
      </c>
      <c r="L719" s="35" t="s">
        <v>3323</v>
      </c>
      <c r="M719" s="27" t="s">
        <v>3399</v>
      </c>
      <c r="N719" s="27" t="s">
        <v>3325</v>
      </c>
      <c r="O719" s="59" t="s">
        <v>3326</v>
      </c>
      <c r="P719" s="57" t="s">
        <v>38</v>
      </c>
      <c r="Q719" s="30" t="s">
        <v>3327</v>
      </c>
      <c r="R719" s="30" t="s">
        <v>3327</v>
      </c>
      <c r="S719" s="30" t="s">
        <v>3328</v>
      </c>
      <c r="T719" s="30" t="s">
        <v>1247</v>
      </c>
      <c r="U719" s="31"/>
      <c r="V719" s="31" t="s">
        <v>43</v>
      </c>
      <c r="W719" s="32" t="s">
        <v>3396</v>
      </c>
      <c r="X719" s="32" t="s">
        <v>3397</v>
      </c>
    </row>
    <row r="720" spans="1:24" ht="195" customHeight="1">
      <c r="A720" s="40" t="s">
        <v>3318</v>
      </c>
      <c r="B720" s="27" t="s">
        <v>3400</v>
      </c>
      <c r="C720" s="27" t="s">
        <v>3401</v>
      </c>
      <c r="D720" s="27" t="s">
        <v>3356</v>
      </c>
      <c r="E720" s="27" t="s">
        <v>3322</v>
      </c>
      <c r="F720" s="17">
        <v>6</v>
      </c>
      <c r="G720" s="36" t="s">
        <v>216</v>
      </c>
      <c r="H720" s="16" t="s">
        <v>50</v>
      </c>
      <c r="I720" s="16" t="s">
        <v>148</v>
      </c>
      <c r="J720" s="28">
        <v>6000</v>
      </c>
      <c r="K720" s="29">
        <v>48</v>
      </c>
      <c r="L720" s="35" t="s">
        <v>3323</v>
      </c>
      <c r="M720" s="27" t="s">
        <v>3402</v>
      </c>
      <c r="N720" s="27" t="s">
        <v>3325</v>
      </c>
      <c r="O720" s="59" t="s">
        <v>3326</v>
      </c>
      <c r="P720" s="57" t="s">
        <v>56</v>
      </c>
      <c r="Q720" s="30" t="s">
        <v>3327</v>
      </c>
      <c r="R720" s="30" t="s">
        <v>3327</v>
      </c>
      <c r="S720" s="30" t="s">
        <v>3328</v>
      </c>
      <c r="T720" s="30" t="s">
        <v>1247</v>
      </c>
      <c r="U720" s="31"/>
      <c r="V720" s="31" t="s">
        <v>43</v>
      </c>
      <c r="W720" s="32" t="s">
        <v>3401</v>
      </c>
      <c r="X720" s="32" t="s">
        <v>3356</v>
      </c>
    </row>
    <row r="721" spans="1:24" ht="210" customHeight="1">
      <c r="A721" s="40" t="s">
        <v>3318</v>
      </c>
      <c r="B721" s="27" t="s">
        <v>3403</v>
      </c>
      <c r="C721" s="27" t="s">
        <v>3404</v>
      </c>
      <c r="D721" s="27" t="s">
        <v>3405</v>
      </c>
      <c r="E721" s="27" t="s">
        <v>3322</v>
      </c>
      <c r="F721" s="17">
        <v>6</v>
      </c>
      <c r="G721" s="36" t="s">
        <v>216</v>
      </c>
      <c r="H721" s="16" t="s">
        <v>50</v>
      </c>
      <c r="I721" s="16" t="s">
        <v>148</v>
      </c>
      <c r="J721" s="28">
        <v>6000</v>
      </c>
      <c r="K721" s="29">
        <v>150</v>
      </c>
      <c r="L721" s="35" t="s">
        <v>3323</v>
      </c>
      <c r="M721" s="27" t="s">
        <v>3406</v>
      </c>
      <c r="N721" s="27" t="s">
        <v>3325</v>
      </c>
      <c r="O721" s="59" t="s">
        <v>3326</v>
      </c>
      <c r="P721" s="57" t="s">
        <v>56</v>
      </c>
      <c r="Q721" s="30" t="s">
        <v>3327</v>
      </c>
      <c r="R721" s="30" t="s">
        <v>3327</v>
      </c>
      <c r="S721" s="30" t="s">
        <v>3328</v>
      </c>
      <c r="T721" s="30" t="s">
        <v>1247</v>
      </c>
      <c r="U721" s="31"/>
      <c r="V721" s="31" t="s">
        <v>43</v>
      </c>
      <c r="W721" s="32" t="s">
        <v>3404</v>
      </c>
      <c r="X721" s="32" t="s">
        <v>3405</v>
      </c>
    </row>
    <row r="722" spans="1:24" ht="180" customHeight="1">
      <c r="A722" s="40" t="s">
        <v>3318</v>
      </c>
      <c r="B722" s="27" t="s">
        <v>3407</v>
      </c>
      <c r="C722" s="27" t="s">
        <v>3396</v>
      </c>
      <c r="D722" s="27" t="s">
        <v>3397</v>
      </c>
      <c r="E722" s="27" t="s">
        <v>3322</v>
      </c>
      <c r="F722" s="17">
        <v>6</v>
      </c>
      <c r="G722" s="36" t="s">
        <v>216</v>
      </c>
      <c r="H722" s="16" t="s">
        <v>63</v>
      </c>
      <c r="I722" s="16" t="s">
        <v>3398</v>
      </c>
      <c r="J722" s="28">
        <v>6000</v>
      </c>
      <c r="K722" s="29">
        <v>30</v>
      </c>
      <c r="L722" s="35" t="s">
        <v>3323</v>
      </c>
      <c r="M722" s="27" t="s">
        <v>3408</v>
      </c>
      <c r="N722" s="27" t="s">
        <v>3325</v>
      </c>
      <c r="O722" s="59" t="s">
        <v>3326</v>
      </c>
      <c r="P722" s="57" t="s">
        <v>38</v>
      </c>
      <c r="Q722" s="30" t="s">
        <v>3327</v>
      </c>
      <c r="R722" s="30" t="s">
        <v>3327</v>
      </c>
      <c r="S722" s="30" t="s">
        <v>3328</v>
      </c>
      <c r="T722" s="30" t="s">
        <v>1247</v>
      </c>
      <c r="U722" s="31"/>
      <c r="V722" s="31" t="s">
        <v>43</v>
      </c>
      <c r="W722" s="32" t="s">
        <v>3396</v>
      </c>
      <c r="X722" s="32" t="s">
        <v>3397</v>
      </c>
    </row>
    <row r="723" spans="1:24" ht="165" customHeight="1">
      <c r="A723" s="40" t="s">
        <v>3318</v>
      </c>
      <c r="B723" s="27" t="s">
        <v>3409</v>
      </c>
      <c r="C723" s="27" t="s">
        <v>3410</v>
      </c>
      <c r="D723" s="27" t="s">
        <v>3411</v>
      </c>
      <c r="E723" s="27" t="s">
        <v>3322</v>
      </c>
      <c r="F723" s="17">
        <v>6</v>
      </c>
      <c r="G723" s="36" t="s">
        <v>216</v>
      </c>
      <c r="H723" s="16" t="s">
        <v>32</v>
      </c>
      <c r="I723" s="16" t="s">
        <v>3379</v>
      </c>
      <c r="J723" s="28">
        <v>6000</v>
      </c>
      <c r="K723" s="29">
        <v>20</v>
      </c>
      <c r="L723" s="35" t="s">
        <v>3323</v>
      </c>
      <c r="M723" s="27" t="s">
        <v>3412</v>
      </c>
      <c r="N723" s="27" t="s">
        <v>3325</v>
      </c>
      <c r="O723" s="59" t="s">
        <v>3326</v>
      </c>
      <c r="P723" s="57" t="s">
        <v>56</v>
      </c>
      <c r="Q723" s="30" t="s">
        <v>3327</v>
      </c>
      <c r="R723" s="30" t="s">
        <v>3327</v>
      </c>
      <c r="S723" s="30" t="s">
        <v>3328</v>
      </c>
      <c r="T723" s="30" t="s">
        <v>1247</v>
      </c>
      <c r="U723" s="31"/>
      <c r="V723" s="31" t="s">
        <v>43</v>
      </c>
      <c r="W723" s="32" t="s">
        <v>3410</v>
      </c>
      <c r="X723" s="32" t="s">
        <v>3411</v>
      </c>
    </row>
    <row r="724" spans="1:24" ht="165" customHeight="1">
      <c r="A724" s="40" t="s">
        <v>3318</v>
      </c>
      <c r="B724" s="27" t="s">
        <v>3413</v>
      </c>
      <c r="C724" s="27" t="s">
        <v>3414</v>
      </c>
      <c r="D724" s="27" t="s">
        <v>3369</v>
      </c>
      <c r="E724" s="27" t="s">
        <v>3322</v>
      </c>
      <c r="F724" s="17">
        <v>6</v>
      </c>
      <c r="G724" s="36" t="s">
        <v>226</v>
      </c>
      <c r="H724" s="16" t="s">
        <v>32</v>
      </c>
      <c r="I724" s="16" t="s">
        <v>3370</v>
      </c>
      <c r="J724" s="28">
        <v>6000</v>
      </c>
      <c r="K724" s="29">
        <v>100</v>
      </c>
      <c r="L724" s="35" t="s">
        <v>3323</v>
      </c>
      <c r="M724" s="27" t="s">
        <v>3415</v>
      </c>
      <c r="N724" s="27" t="s">
        <v>3325</v>
      </c>
      <c r="O724" s="59" t="s">
        <v>3326</v>
      </c>
      <c r="P724" s="57" t="s">
        <v>38</v>
      </c>
      <c r="Q724" s="30" t="s">
        <v>3327</v>
      </c>
      <c r="R724" s="30" t="s">
        <v>3327</v>
      </c>
      <c r="S724" s="30" t="s">
        <v>3328</v>
      </c>
      <c r="T724" s="30" t="s">
        <v>1247</v>
      </c>
      <c r="U724" s="31"/>
      <c r="V724" s="31" t="s">
        <v>43</v>
      </c>
      <c r="W724" s="32" t="s">
        <v>3414</v>
      </c>
      <c r="X724" s="32" t="s">
        <v>3369</v>
      </c>
    </row>
    <row r="725" spans="1:24" ht="210" customHeight="1">
      <c r="A725" s="40" t="s">
        <v>3318</v>
      </c>
      <c r="B725" s="27" t="s">
        <v>3416</v>
      </c>
      <c r="C725" s="27" t="s">
        <v>3355</v>
      </c>
      <c r="D725" s="27" t="s">
        <v>3356</v>
      </c>
      <c r="E725" s="27" t="s">
        <v>3322</v>
      </c>
      <c r="F725" s="17">
        <v>6</v>
      </c>
      <c r="G725" s="36" t="s">
        <v>226</v>
      </c>
      <c r="H725" s="16" t="s">
        <v>50</v>
      </c>
      <c r="I725" s="16" t="s">
        <v>3357</v>
      </c>
      <c r="J725" s="28">
        <v>6000</v>
      </c>
      <c r="K725" s="29">
        <v>48</v>
      </c>
      <c r="L725" s="35" t="s">
        <v>3323</v>
      </c>
      <c r="M725" s="27" t="s">
        <v>3417</v>
      </c>
      <c r="N725" s="27" t="s">
        <v>3325</v>
      </c>
      <c r="O725" s="59" t="s">
        <v>3326</v>
      </c>
      <c r="P725" s="57" t="s">
        <v>38</v>
      </c>
      <c r="Q725" s="30" t="s">
        <v>3327</v>
      </c>
      <c r="R725" s="30" t="s">
        <v>3327</v>
      </c>
      <c r="S725" s="30" t="s">
        <v>3328</v>
      </c>
      <c r="T725" s="30" t="s">
        <v>1247</v>
      </c>
      <c r="U725" s="31"/>
      <c r="V725" s="31" t="s">
        <v>43</v>
      </c>
      <c r="W725" s="32" t="s">
        <v>3355</v>
      </c>
      <c r="X725" s="32" t="s">
        <v>3356</v>
      </c>
    </row>
    <row r="726" spans="1:24" ht="135" customHeight="1">
      <c r="A726" s="40" t="s">
        <v>3318</v>
      </c>
      <c r="B726" s="27" t="s">
        <v>3418</v>
      </c>
      <c r="C726" s="27" t="s">
        <v>3419</v>
      </c>
      <c r="D726" s="27" t="s">
        <v>3420</v>
      </c>
      <c r="E726" s="27" t="s">
        <v>3322</v>
      </c>
      <c r="F726" s="17">
        <v>6</v>
      </c>
      <c r="G726" s="36" t="s">
        <v>226</v>
      </c>
      <c r="H726" s="16" t="s">
        <v>32</v>
      </c>
      <c r="I726" s="16" t="s">
        <v>3421</v>
      </c>
      <c r="J726" s="28">
        <v>6000</v>
      </c>
      <c r="K726" s="29">
        <v>30</v>
      </c>
      <c r="L726" s="35" t="s">
        <v>3323</v>
      </c>
      <c r="M726" s="27" t="s">
        <v>3422</v>
      </c>
      <c r="N726" s="27" t="s">
        <v>3325</v>
      </c>
      <c r="O726" s="59" t="s">
        <v>3326</v>
      </c>
      <c r="P726" s="57" t="s">
        <v>38</v>
      </c>
      <c r="Q726" s="30" t="s">
        <v>3327</v>
      </c>
      <c r="R726" s="30" t="s">
        <v>3327</v>
      </c>
      <c r="S726" s="30" t="s">
        <v>3328</v>
      </c>
      <c r="T726" s="30" t="s">
        <v>1247</v>
      </c>
      <c r="U726" s="31"/>
      <c r="V726" s="31" t="s">
        <v>43</v>
      </c>
      <c r="W726" s="32" t="s">
        <v>3419</v>
      </c>
      <c r="X726" s="32" t="s">
        <v>3420</v>
      </c>
    </row>
    <row r="727" spans="1:24" ht="120" customHeight="1">
      <c r="A727" s="40" t="s">
        <v>3318</v>
      </c>
      <c r="B727" s="27" t="s">
        <v>3423</v>
      </c>
      <c r="C727" s="27" t="s">
        <v>3339</v>
      </c>
      <c r="D727" s="27" t="s">
        <v>3340</v>
      </c>
      <c r="E727" s="27" t="s">
        <v>3322</v>
      </c>
      <c r="F727" s="17">
        <v>6</v>
      </c>
      <c r="G727" s="36" t="s">
        <v>226</v>
      </c>
      <c r="H727" s="16" t="s">
        <v>32</v>
      </c>
      <c r="I727" s="16" t="s">
        <v>3341</v>
      </c>
      <c r="J727" s="28">
        <v>6000</v>
      </c>
      <c r="K727" s="29">
        <v>20</v>
      </c>
      <c r="L727" s="35" t="s">
        <v>3323</v>
      </c>
      <c r="M727" s="27" t="s">
        <v>3424</v>
      </c>
      <c r="N727" s="27" t="s">
        <v>3325</v>
      </c>
      <c r="O727" s="59" t="s">
        <v>3326</v>
      </c>
      <c r="P727" s="57" t="s">
        <v>38</v>
      </c>
      <c r="Q727" s="30" t="s">
        <v>3327</v>
      </c>
      <c r="R727" s="30" t="s">
        <v>3327</v>
      </c>
      <c r="S727" s="30" t="s">
        <v>3328</v>
      </c>
      <c r="T727" s="30" t="s">
        <v>1247</v>
      </c>
      <c r="U727" s="31"/>
      <c r="V727" s="31" t="s">
        <v>43</v>
      </c>
      <c r="W727" s="32" t="s">
        <v>3339</v>
      </c>
      <c r="X727" s="32" t="s">
        <v>3340</v>
      </c>
    </row>
    <row r="728" spans="1:24" ht="195" customHeight="1">
      <c r="A728" s="40" t="s">
        <v>3318</v>
      </c>
      <c r="B728" s="27" t="s">
        <v>3425</v>
      </c>
      <c r="C728" s="27" t="s">
        <v>3426</v>
      </c>
      <c r="D728" s="27" t="s">
        <v>3427</v>
      </c>
      <c r="E728" s="27" t="s">
        <v>3322</v>
      </c>
      <c r="F728" s="17">
        <v>6</v>
      </c>
      <c r="G728" s="36" t="s">
        <v>236</v>
      </c>
      <c r="H728" s="16" t="s">
        <v>32</v>
      </c>
      <c r="I728" s="16" t="s">
        <v>3428</v>
      </c>
      <c r="J728" s="28">
        <v>6000</v>
      </c>
      <c r="K728" s="29">
        <v>40</v>
      </c>
      <c r="L728" s="35" t="s">
        <v>3323</v>
      </c>
      <c r="M728" s="27" t="s">
        <v>3429</v>
      </c>
      <c r="N728" s="27" t="s">
        <v>3325</v>
      </c>
      <c r="O728" s="59" t="s">
        <v>3326</v>
      </c>
      <c r="P728" s="57" t="s">
        <v>38</v>
      </c>
      <c r="Q728" s="30" t="s">
        <v>3327</v>
      </c>
      <c r="R728" s="30" t="s">
        <v>3327</v>
      </c>
      <c r="S728" s="30" t="s">
        <v>3328</v>
      </c>
      <c r="T728" s="30" t="s">
        <v>1247</v>
      </c>
      <c r="U728" s="31"/>
      <c r="V728" s="31" t="s">
        <v>43</v>
      </c>
      <c r="W728" s="32" t="s">
        <v>3426</v>
      </c>
      <c r="X728" s="32" t="s">
        <v>3427</v>
      </c>
    </row>
    <row r="729" spans="1:24" ht="210" customHeight="1">
      <c r="A729" s="40" t="s">
        <v>3318</v>
      </c>
      <c r="B729" s="27" t="s">
        <v>3430</v>
      </c>
      <c r="C729" s="27" t="s">
        <v>3404</v>
      </c>
      <c r="D729" s="27" t="s">
        <v>3405</v>
      </c>
      <c r="E729" s="27" t="s">
        <v>3322</v>
      </c>
      <c r="F729" s="17">
        <v>6</v>
      </c>
      <c r="G729" s="36" t="s">
        <v>236</v>
      </c>
      <c r="H729" s="16" t="s">
        <v>50</v>
      </c>
      <c r="I729" s="16" t="s">
        <v>148</v>
      </c>
      <c r="J729" s="28">
        <v>6000</v>
      </c>
      <c r="K729" s="29">
        <v>150</v>
      </c>
      <c r="L729" s="35" t="s">
        <v>3323</v>
      </c>
      <c r="M729" s="27" t="s">
        <v>3431</v>
      </c>
      <c r="N729" s="27" t="s">
        <v>3325</v>
      </c>
      <c r="O729" s="59" t="s">
        <v>3326</v>
      </c>
      <c r="P729" s="57" t="s">
        <v>56</v>
      </c>
      <c r="Q729" s="30" t="s">
        <v>3327</v>
      </c>
      <c r="R729" s="30" t="s">
        <v>3327</v>
      </c>
      <c r="S729" s="30" t="s">
        <v>3328</v>
      </c>
      <c r="T729" s="30" t="s">
        <v>1247</v>
      </c>
      <c r="U729" s="31"/>
      <c r="V729" s="31" t="s">
        <v>43</v>
      </c>
      <c r="W729" s="32" t="s">
        <v>3404</v>
      </c>
      <c r="X729" s="32" t="s">
        <v>3405</v>
      </c>
    </row>
    <row r="730" spans="1:24" ht="150" customHeight="1">
      <c r="A730" s="40" t="s">
        <v>3318</v>
      </c>
      <c r="B730" s="27" t="s">
        <v>3432</v>
      </c>
      <c r="C730" s="27" t="s">
        <v>3433</v>
      </c>
      <c r="D730" s="27" t="s">
        <v>3434</v>
      </c>
      <c r="E730" s="27" t="s">
        <v>3322</v>
      </c>
      <c r="F730" s="17">
        <v>6</v>
      </c>
      <c r="G730" s="36" t="s">
        <v>236</v>
      </c>
      <c r="H730" s="16" t="s">
        <v>32</v>
      </c>
      <c r="I730" s="16" t="s">
        <v>3332</v>
      </c>
      <c r="J730" s="28">
        <v>6000</v>
      </c>
      <c r="K730" s="29">
        <v>20</v>
      </c>
      <c r="L730" s="35" t="s">
        <v>3323</v>
      </c>
      <c r="M730" s="27" t="s">
        <v>3435</v>
      </c>
      <c r="N730" s="27" t="s">
        <v>3325</v>
      </c>
      <c r="O730" s="59" t="s">
        <v>3326</v>
      </c>
      <c r="P730" s="57" t="s">
        <v>56</v>
      </c>
      <c r="Q730" s="30" t="s">
        <v>3327</v>
      </c>
      <c r="R730" s="30" t="s">
        <v>3327</v>
      </c>
      <c r="S730" s="30" t="s">
        <v>3328</v>
      </c>
      <c r="T730" s="30" t="s">
        <v>1247</v>
      </c>
      <c r="U730" s="31"/>
      <c r="V730" s="31" t="s">
        <v>43</v>
      </c>
      <c r="W730" s="32" t="s">
        <v>3433</v>
      </c>
      <c r="X730" s="32" t="s">
        <v>3434</v>
      </c>
    </row>
    <row r="731" spans="1:24" ht="210" customHeight="1">
      <c r="A731" s="40" t="s">
        <v>3436</v>
      </c>
      <c r="B731" s="27" t="s">
        <v>3437</v>
      </c>
      <c r="C731" s="27" t="s">
        <v>3438</v>
      </c>
      <c r="D731" s="27" t="s">
        <v>3439</v>
      </c>
      <c r="E731" s="27" t="s">
        <v>3440</v>
      </c>
      <c r="F731" s="17">
        <v>6</v>
      </c>
      <c r="G731" s="36" t="s">
        <v>469</v>
      </c>
      <c r="H731" s="16" t="s">
        <v>32</v>
      </c>
      <c r="I731" s="16" t="s">
        <v>3441</v>
      </c>
      <c r="J731" s="28">
        <v>6000</v>
      </c>
      <c r="K731" s="29">
        <v>50</v>
      </c>
      <c r="L731" s="35" t="s">
        <v>1651</v>
      </c>
      <c r="M731" s="27" t="s">
        <v>3442</v>
      </c>
      <c r="N731" s="27" t="s">
        <v>3443</v>
      </c>
      <c r="O731" s="59" t="s">
        <v>3444</v>
      </c>
      <c r="P731" s="57" t="s">
        <v>56</v>
      </c>
      <c r="Q731" s="30" t="s">
        <v>3445</v>
      </c>
      <c r="R731" s="30" t="s">
        <v>3445</v>
      </c>
      <c r="S731" s="30" t="s">
        <v>3446</v>
      </c>
      <c r="T731" s="30" t="s">
        <v>1247</v>
      </c>
      <c r="U731" s="31"/>
      <c r="V731" s="31" t="s">
        <v>43</v>
      </c>
      <c r="W731" s="32" t="s">
        <v>3438</v>
      </c>
      <c r="X731" s="32" t="s">
        <v>3439</v>
      </c>
    </row>
    <row r="732" spans="1:24" ht="225" customHeight="1">
      <c r="A732" s="40" t="s">
        <v>3436</v>
      </c>
      <c r="B732" s="27" t="s">
        <v>3447</v>
      </c>
      <c r="C732" s="27" t="s">
        <v>3448</v>
      </c>
      <c r="D732" s="27" t="s">
        <v>3449</v>
      </c>
      <c r="E732" s="27" t="s">
        <v>3440</v>
      </c>
      <c r="F732" s="17">
        <v>6</v>
      </c>
      <c r="G732" s="36" t="s">
        <v>469</v>
      </c>
      <c r="H732" s="16" t="s">
        <v>32</v>
      </c>
      <c r="I732" s="16" t="s">
        <v>3379</v>
      </c>
      <c r="J732" s="28">
        <v>6300</v>
      </c>
      <c r="K732" s="29">
        <v>50</v>
      </c>
      <c r="L732" s="35" t="s">
        <v>1651</v>
      </c>
      <c r="M732" s="27" t="s">
        <v>3450</v>
      </c>
      <c r="N732" s="27" t="s">
        <v>3443</v>
      </c>
      <c r="O732" s="59" t="s">
        <v>3444</v>
      </c>
      <c r="P732" s="57" t="s">
        <v>56</v>
      </c>
      <c r="Q732" s="30" t="s">
        <v>3445</v>
      </c>
      <c r="R732" s="30" t="s">
        <v>3445</v>
      </c>
      <c r="S732" s="30" t="s">
        <v>3446</v>
      </c>
      <c r="T732" s="30" t="s">
        <v>1247</v>
      </c>
      <c r="U732" s="31"/>
      <c r="V732" s="31" t="s">
        <v>43</v>
      </c>
      <c r="W732" s="32" t="s">
        <v>3448</v>
      </c>
      <c r="X732" s="32" t="s">
        <v>3449</v>
      </c>
    </row>
    <row r="733" spans="1:24" ht="195" customHeight="1">
      <c r="A733" s="40" t="s">
        <v>3436</v>
      </c>
      <c r="B733" s="27" t="s">
        <v>3451</v>
      </c>
      <c r="C733" s="27" t="s">
        <v>3452</v>
      </c>
      <c r="D733" s="27" t="s">
        <v>3453</v>
      </c>
      <c r="E733" s="27" t="s">
        <v>3440</v>
      </c>
      <c r="F733" s="17">
        <v>6</v>
      </c>
      <c r="G733" s="36" t="s">
        <v>469</v>
      </c>
      <c r="H733" s="16" t="s">
        <v>32</v>
      </c>
      <c r="I733" s="16" t="s">
        <v>3454</v>
      </c>
      <c r="J733" s="28">
        <v>6000</v>
      </c>
      <c r="K733" s="29">
        <v>30</v>
      </c>
      <c r="L733" s="35" t="s">
        <v>1651</v>
      </c>
      <c r="M733" s="27" t="s">
        <v>3455</v>
      </c>
      <c r="N733" s="27" t="s">
        <v>3443</v>
      </c>
      <c r="O733" s="59" t="s">
        <v>3444</v>
      </c>
      <c r="P733" s="57" t="s">
        <v>56</v>
      </c>
      <c r="Q733" s="30" t="s">
        <v>3445</v>
      </c>
      <c r="R733" s="30" t="s">
        <v>3445</v>
      </c>
      <c r="S733" s="30" t="s">
        <v>3446</v>
      </c>
      <c r="T733" s="30" t="s">
        <v>1247</v>
      </c>
      <c r="U733" s="31"/>
      <c r="V733" s="31" t="s">
        <v>43</v>
      </c>
      <c r="W733" s="32" t="s">
        <v>3452</v>
      </c>
      <c r="X733" s="32" t="s">
        <v>3453</v>
      </c>
    </row>
    <row r="734" spans="1:24" ht="225" customHeight="1">
      <c r="A734" s="40" t="s">
        <v>3436</v>
      </c>
      <c r="B734" s="27" t="s">
        <v>3456</v>
      </c>
      <c r="C734" s="27" t="s">
        <v>3457</v>
      </c>
      <c r="D734" s="27" t="s">
        <v>3458</v>
      </c>
      <c r="E734" s="27" t="s">
        <v>3440</v>
      </c>
      <c r="F734" s="17">
        <v>6</v>
      </c>
      <c r="G734" s="36" t="s">
        <v>469</v>
      </c>
      <c r="H734" s="16" t="s">
        <v>63</v>
      </c>
      <c r="I734" s="16" t="s">
        <v>1679</v>
      </c>
      <c r="J734" s="28">
        <v>6000</v>
      </c>
      <c r="K734" s="29">
        <v>72</v>
      </c>
      <c r="L734" s="35" t="s">
        <v>1651</v>
      </c>
      <c r="M734" s="27" t="s">
        <v>3459</v>
      </c>
      <c r="N734" s="27" t="s">
        <v>3443</v>
      </c>
      <c r="O734" s="59" t="s">
        <v>3444</v>
      </c>
      <c r="P734" s="57" t="s">
        <v>56</v>
      </c>
      <c r="Q734" s="30" t="s">
        <v>3445</v>
      </c>
      <c r="R734" s="30" t="s">
        <v>3445</v>
      </c>
      <c r="S734" s="30" t="s">
        <v>3446</v>
      </c>
      <c r="T734" s="30" t="s">
        <v>1247</v>
      </c>
      <c r="U734" s="31"/>
      <c r="V734" s="31" t="s">
        <v>43</v>
      </c>
      <c r="W734" s="32" t="s">
        <v>3457</v>
      </c>
      <c r="X734" s="32" t="s">
        <v>3458</v>
      </c>
    </row>
    <row r="735" spans="1:24" ht="195" customHeight="1">
      <c r="A735" s="40" t="s">
        <v>3436</v>
      </c>
      <c r="B735" s="27" t="s">
        <v>3460</v>
      </c>
      <c r="C735" s="27" t="s">
        <v>3461</v>
      </c>
      <c r="D735" s="27" t="s">
        <v>3462</v>
      </c>
      <c r="E735" s="27" t="s">
        <v>3440</v>
      </c>
      <c r="F735" s="17">
        <v>6</v>
      </c>
      <c r="G735" s="36" t="s">
        <v>490</v>
      </c>
      <c r="H735" s="16" t="s">
        <v>50</v>
      </c>
      <c r="I735" s="16" t="s">
        <v>3463</v>
      </c>
      <c r="J735" s="28">
        <v>7200</v>
      </c>
      <c r="K735" s="29">
        <v>50</v>
      </c>
      <c r="L735" s="35" t="s">
        <v>1651</v>
      </c>
      <c r="M735" s="27" t="s">
        <v>3464</v>
      </c>
      <c r="N735" s="27" t="s">
        <v>3443</v>
      </c>
      <c r="O735" s="59" t="s">
        <v>3444</v>
      </c>
      <c r="P735" s="57" t="s">
        <v>56</v>
      </c>
      <c r="Q735" s="30" t="s">
        <v>3445</v>
      </c>
      <c r="R735" s="30" t="s">
        <v>3445</v>
      </c>
      <c r="S735" s="30" t="s">
        <v>3446</v>
      </c>
      <c r="T735" s="30" t="s">
        <v>1247</v>
      </c>
      <c r="U735" s="31"/>
      <c r="V735" s="31" t="s">
        <v>43</v>
      </c>
      <c r="W735" s="32" t="s">
        <v>3461</v>
      </c>
      <c r="X735" s="32" t="s">
        <v>3462</v>
      </c>
    </row>
    <row r="736" spans="1:24" ht="210" customHeight="1">
      <c r="A736" s="40" t="s">
        <v>3436</v>
      </c>
      <c r="B736" s="27" t="s">
        <v>3465</v>
      </c>
      <c r="C736" s="27" t="s">
        <v>3466</v>
      </c>
      <c r="D736" s="27" t="s">
        <v>3467</v>
      </c>
      <c r="E736" s="27" t="s">
        <v>3440</v>
      </c>
      <c r="F736" s="17">
        <v>6</v>
      </c>
      <c r="G736" s="36" t="s">
        <v>469</v>
      </c>
      <c r="H736" s="16" t="s">
        <v>32</v>
      </c>
      <c r="I736" s="16" t="s">
        <v>3468</v>
      </c>
      <c r="J736" s="28">
        <v>6000</v>
      </c>
      <c r="K736" s="29">
        <v>30</v>
      </c>
      <c r="L736" s="35" t="s">
        <v>1651</v>
      </c>
      <c r="M736" s="27" t="s">
        <v>3469</v>
      </c>
      <c r="N736" s="27" t="s">
        <v>3443</v>
      </c>
      <c r="O736" s="59" t="s">
        <v>3444</v>
      </c>
      <c r="P736" s="57" t="s">
        <v>56</v>
      </c>
      <c r="Q736" s="30" t="s">
        <v>3445</v>
      </c>
      <c r="R736" s="30" t="s">
        <v>3445</v>
      </c>
      <c r="S736" s="30" t="s">
        <v>3446</v>
      </c>
      <c r="T736" s="30" t="s">
        <v>1247</v>
      </c>
      <c r="U736" s="31"/>
      <c r="V736" s="31" t="s">
        <v>43</v>
      </c>
      <c r="W736" s="32" t="s">
        <v>3466</v>
      </c>
      <c r="X736" s="32" t="s">
        <v>3467</v>
      </c>
    </row>
    <row r="737" spans="1:24" ht="195" customHeight="1">
      <c r="A737" s="40" t="s">
        <v>3436</v>
      </c>
      <c r="B737" s="27" t="s">
        <v>3470</v>
      </c>
      <c r="C737" s="27" t="s">
        <v>3471</v>
      </c>
      <c r="D737" s="27" t="s">
        <v>3439</v>
      </c>
      <c r="E737" s="27" t="s">
        <v>3440</v>
      </c>
      <c r="F737" s="17">
        <v>6</v>
      </c>
      <c r="G737" s="36" t="s">
        <v>476</v>
      </c>
      <c r="H737" s="16" t="s">
        <v>63</v>
      </c>
      <c r="I737" s="16" t="s">
        <v>3472</v>
      </c>
      <c r="J737" s="28">
        <v>6000</v>
      </c>
      <c r="K737" s="29">
        <v>50</v>
      </c>
      <c r="L737" s="35" t="s">
        <v>1651</v>
      </c>
      <c r="M737" s="27" t="s">
        <v>3473</v>
      </c>
      <c r="N737" s="27" t="s">
        <v>3443</v>
      </c>
      <c r="O737" s="59" t="s">
        <v>3444</v>
      </c>
      <c r="P737" s="57" t="s">
        <v>56</v>
      </c>
      <c r="Q737" s="30" t="s">
        <v>3445</v>
      </c>
      <c r="R737" s="30" t="s">
        <v>3445</v>
      </c>
      <c r="S737" s="30" t="s">
        <v>3446</v>
      </c>
      <c r="T737" s="30" t="s">
        <v>1247</v>
      </c>
      <c r="U737" s="31"/>
      <c r="V737" s="31" t="s">
        <v>43</v>
      </c>
      <c r="W737" s="32" t="s">
        <v>3471</v>
      </c>
      <c r="X737" s="32" t="s">
        <v>3439</v>
      </c>
    </row>
    <row r="738" spans="1:24" ht="120" customHeight="1">
      <c r="A738" s="40" t="s">
        <v>3436</v>
      </c>
      <c r="B738" s="27" t="s">
        <v>3474</v>
      </c>
      <c r="C738" s="27" t="s">
        <v>3475</v>
      </c>
      <c r="D738" s="27" t="s">
        <v>3476</v>
      </c>
      <c r="E738" s="27" t="s">
        <v>3440</v>
      </c>
      <c r="F738" s="17">
        <v>6</v>
      </c>
      <c r="G738" s="36" t="s">
        <v>476</v>
      </c>
      <c r="H738" s="16" t="s">
        <v>32</v>
      </c>
      <c r="I738" s="16" t="s">
        <v>3477</v>
      </c>
      <c r="J738" s="28">
        <v>7200</v>
      </c>
      <c r="K738" s="29">
        <v>30</v>
      </c>
      <c r="L738" s="35" t="s">
        <v>1651</v>
      </c>
      <c r="M738" s="27" t="s">
        <v>3478</v>
      </c>
      <c r="N738" s="27" t="s">
        <v>3443</v>
      </c>
      <c r="O738" s="59" t="s">
        <v>3444</v>
      </c>
      <c r="P738" s="57" t="s">
        <v>56</v>
      </c>
      <c r="Q738" s="30" t="s">
        <v>3445</v>
      </c>
      <c r="R738" s="30" t="s">
        <v>3445</v>
      </c>
      <c r="S738" s="30" t="s">
        <v>3446</v>
      </c>
      <c r="T738" s="30" t="s">
        <v>1247</v>
      </c>
      <c r="U738" s="31"/>
      <c r="V738" s="31" t="s">
        <v>43</v>
      </c>
      <c r="W738" s="32" t="s">
        <v>3475</v>
      </c>
      <c r="X738" s="32" t="s">
        <v>3476</v>
      </c>
    </row>
    <row r="739" spans="1:24" ht="225" customHeight="1">
      <c r="A739" s="40" t="s">
        <v>3436</v>
      </c>
      <c r="B739" s="27" t="s">
        <v>3479</v>
      </c>
      <c r="C739" s="27" t="s">
        <v>3480</v>
      </c>
      <c r="D739" s="27" t="s">
        <v>3481</v>
      </c>
      <c r="E739" s="27" t="s">
        <v>3440</v>
      </c>
      <c r="F739" s="17">
        <v>6</v>
      </c>
      <c r="G739" s="36" t="s">
        <v>476</v>
      </c>
      <c r="H739" s="16" t="s">
        <v>32</v>
      </c>
      <c r="I739" s="16" t="s">
        <v>3482</v>
      </c>
      <c r="J739" s="28">
        <v>6000</v>
      </c>
      <c r="K739" s="29">
        <v>50</v>
      </c>
      <c r="L739" s="35" t="s">
        <v>1651</v>
      </c>
      <c r="M739" s="27" t="s">
        <v>3483</v>
      </c>
      <c r="N739" s="27" t="s">
        <v>3443</v>
      </c>
      <c r="O739" s="59" t="s">
        <v>3444</v>
      </c>
      <c r="P739" s="57" t="s">
        <v>56</v>
      </c>
      <c r="Q739" s="30" t="s">
        <v>3445</v>
      </c>
      <c r="R739" s="30" t="s">
        <v>3445</v>
      </c>
      <c r="S739" s="30" t="s">
        <v>3446</v>
      </c>
      <c r="T739" s="30" t="s">
        <v>1247</v>
      </c>
      <c r="U739" s="31"/>
      <c r="V739" s="31" t="s">
        <v>43</v>
      </c>
      <c r="W739" s="32" t="s">
        <v>3480</v>
      </c>
      <c r="X739" s="32" t="s">
        <v>3481</v>
      </c>
    </row>
    <row r="740" spans="1:24" ht="180" customHeight="1">
      <c r="A740" s="40" t="s">
        <v>3436</v>
      </c>
      <c r="B740" s="27" t="s">
        <v>3484</v>
      </c>
      <c r="C740" s="27" t="s">
        <v>3485</v>
      </c>
      <c r="D740" s="27" t="s">
        <v>3486</v>
      </c>
      <c r="E740" s="27" t="s">
        <v>3440</v>
      </c>
      <c r="F740" s="17">
        <v>6</v>
      </c>
      <c r="G740" s="36" t="s">
        <v>476</v>
      </c>
      <c r="H740" s="16" t="s">
        <v>32</v>
      </c>
      <c r="I740" s="16" t="s">
        <v>3487</v>
      </c>
      <c r="J740" s="28">
        <v>6000</v>
      </c>
      <c r="K740" s="29">
        <v>30</v>
      </c>
      <c r="L740" s="35" t="s">
        <v>1651</v>
      </c>
      <c r="M740" s="27" t="s">
        <v>3488</v>
      </c>
      <c r="N740" s="27" t="s">
        <v>3443</v>
      </c>
      <c r="O740" s="59" t="s">
        <v>3444</v>
      </c>
      <c r="P740" s="57" t="s">
        <v>56</v>
      </c>
      <c r="Q740" s="30" t="s">
        <v>3445</v>
      </c>
      <c r="R740" s="30" t="s">
        <v>3445</v>
      </c>
      <c r="S740" s="30" t="s">
        <v>3446</v>
      </c>
      <c r="T740" s="30" t="s">
        <v>1247</v>
      </c>
      <c r="U740" s="31"/>
      <c r="V740" s="31" t="s">
        <v>43</v>
      </c>
      <c r="W740" s="32" t="s">
        <v>3485</v>
      </c>
      <c r="X740" s="32" t="s">
        <v>3486</v>
      </c>
    </row>
    <row r="741" spans="1:24" ht="135" customHeight="1">
      <c r="A741" s="40" t="s">
        <v>3436</v>
      </c>
      <c r="B741" s="27" t="s">
        <v>3489</v>
      </c>
      <c r="C741" s="27" t="s">
        <v>3490</v>
      </c>
      <c r="D741" s="27" t="s">
        <v>3491</v>
      </c>
      <c r="E741" s="27" t="s">
        <v>3440</v>
      </c>
      <c r="F741" s="17">
        <v>6</v>
      </c>
      <c r="G741" s="36" t="s">
        <v>476</v>
      </c>
      <c r="H741" s="16" t="s">
        <v>50</v>
      </c>
      <c r="I741" s="16" t="s">
        <v>3492</v>
      </c>
      <c r="J741" s="28">
        <v>6000</v>
      </c>
      <c r="K741" s="29">
        <v>55</v>
      </c>
      <c r="L741" s="35" t="s">
        <v>1651</v>
      </c>
      <c r="M741" s="27" t="s">
        <v>3493</v>
      </c>
      <c r="N741" s="27" t="s">
        <v>3443</v>
      </c>
      <c r="O741" s="59" t="s">
        <v>3444</v>
      </c>
      <c r="P741" s="57" t="s">
        <v>56</v>
      </c>
      <c r="Q741" s="30" t="s">
        <v>3445</v>
      </c>
      <c r="R741" s="30" t="s">
        <v>3445</v>
      </c>
      <c r="S741" s="30" t="s">
        <v>3446</v>
      </c>
      <c r="T741" s="30" t="s">
        <v>1247</v>
      </c>
      <c r="U741" s="31"/>
      <c r="V741" s="31" t="s">
        <v>43</v>
      </c>
      <c r="W741" s="32" t="s">
        <v>3490</v>
      </c>
      <c r="X741" s="32" t="s">
        <v>3491</v>
      </c>
    </row>
    <row r="742" spans="1:24" ht="195" customHeight="1">
      <c r="A742" s="40" t="s">
        <v>3436</v>
      </c>
      <c r="B742" s="27" t="s">
        <v>3494</v>
      </c>
      <c r="C742" s="27" t="s">
        <v>3495</v>
      </c>
      <c r="D742" s="27" t="s">
        <v>3496</v>
      </c>
      <c r="E742" s="27" t="s">
        <v>3440</v>
      </c>
      <c r="F742" s="17">
        <v>6</v>
      </c>
      <c r="G742" s="36" t="s">
        <v>476</v>
      </c>
      <c r="H742" s="16" t="s">
        <v>50</v>
      </c>
      <c r="I742" s="16" t="s">
        <v>3497</v>
      </c>
      <c r="J742" s="28">
        <v>6000</v>
      </c>
      <c r="K742" s="29">
        <v>55</v>
      </c>
      <c r="L742" s="35" t="s">
        <v>1651</v>
      </c>
      <c r="M742" s="27" t="s">
        <v>3498</v>
      </c>
      <c r="N742" s="27" t="s">
        <v>3443</v>
      </c>
      <c r="O742" s="59" t="s">
        <v>3444</v>
      </c>
      <c r="P742" s="57" t="s">
        <v>56</v>
      </c>
      <c r="Q742" s="30" t="s">
        <v>3445</v>
      </c>
      <c r="R742" s="30" t="s">
        <v>3445</v>
      </c>
      <c r="S742" s="30" t="s">
        <v>3446</v>
      </c>
      <c r="T742" s="30" t="s">
        <v>1247</v>
      </c>
      <c r="U742" s="31"/>
      <c r="V742" s="31" t="s">
        <v>43</v>
      </c>
      <c r="W742" s="32" t="s">
        <v>3495</v>
      </c>
      <c r="X742" s="32" t="s">
        <v>3496</v>
      </c>
    </row>
    <row r="743" spans="1:24" ht="225" customHeight="1">
      <c r="A743" s="40" t="s">
        <v>3436</v>
      </c>
      <c r="B743" s="27" t="s">
        <v>3499</v>
      </c>
      <c r="C743" s="27" t="s">
        <v>3500</v>
      </c>
      <c r="D743" s="27" t="s">
        <v>3501</v>
      </c>
      <c r="E743" s="27" t="s">
        <v>3440</v>
      </c>
      <c r="F743" s="17">
        <v>6</v>
      </c>
      <c r="G743" s="36" t="s">
        <v>490</v>
      </c>
      <c r="H743" s="16" t="s">
        <v>32</v>
      </c>
      <c r="I743" s="16" t="s">
        <v>3468</v>
      </c>
      <c r="J743" s="28">
        <v>6000</v>
      </c>
      <c r="K743" s="29">
        <v>50</v>
      </c>
      <c r="L743" s="35" t="s">
        <v>1651</v>
      </c>
      <c r="M743" s="27" t="s">
        <v>3502</v>
      </c>
      <c r="N743" s="27" t="s">
        <v>3443</v>
      </c>
      <c r="O743" s="59" t="s">
        <v>3444</v>
      </c>
      <c r="P743" s="57" t="s">
        <v>56</v>
      </c>
      <c r="Q743" s="30" t="s">
        <v>3445</v>
      </c>
      <c r="R743" s="30" t="s">
        <v>3445</v>
      </c>
      <c r="S743" s="30" t="s">
        <v>3446</v>
      </c>
      <c r="T743" s="30" t="s">
        <v>1247</v>
      </c>
      <c r="U743" s="31"/>
      <c r="V743" s="31" t="s">
        <v>43</v>
      </c>
      <c r="W743" s="32" t="s">
        <v>3500</v>
      </c>
      <c r="X743" s="32" t="s">
        <v>3501</v>
      </c>
    </row>
    <row r="744" spans="1:24" ht="210" customHeight="1">
      <c r="A744" s="40" t="s">
        <v>3436</v>
      </c>
      <c r="B744" s="27" t="s">
        <v>3503</v>
      </c>
      <c r="C744" s="27" t="s">
        <v>3504</v>
      </c>
      <c r="D744" s="27" t="s">
        <v>3505</v>
      </c>
      <c r="E744" s="27" t="s">
        <v>3440</v>
      </c>
      <c r="F744" s="17">
        <v>6</v>
      </c>
      <c r="G744" s="36" t="s">
        <v>490</v>
      </c>
      <c r="H744" s="16" t="s">
        <v>50</v>
      </c>
      <c r="I744" s="16" t="s">
        <v>3506</v>
      </c>
      <c r="J744" s="28">
        <v>6000</v>
      </c>
      <c r="K744" s="29">
        <v>55</v>
      </c>
      <c r="L744" s="35" t="s">
        <v>1651</v>
      </c>
      <c r="M744" s="27" t="s">
        <v>3507</v>
      </c>
      <c r="N744" s="27" t="s">
        <v>3443</v>
      </c>
      <c r="O744" s="59" t="s">
        <v>3444</v>
      </c>
      <c r="P744" s="57" t="s">
        <v>56</v>
      </c>
      <c r="Q744" s="30" t="s">
        <v>3445</v>
      </c>
      <c r="R744" s="30" t="s">
        <v>3445</v>
      </c>
      <c r="S744" s="30" t="s">
        <v>3446</v>
      </c>
      <c r="T744" s="30" t="s">
        <v>1247</v>
      </c>
      <c r="U744" s="31"/>
      <c r="V744" s="31" t="s">
        <v>43</v>
      </c>
      <c r="W744" s="32" t="s">
        <v>3504</v>
      </c>
      <c r="X744" s="32" t="s">
        <v>3505</v>
      </c>
    </row>
    <row r="745" spans="1:24" ht="195" customHeight="1">
      <c r="A745" s="40" t="s">
        <v>3436</v>
      </c>
      <c r="B745" s="27" t="s">
        <v>3508</v>
      </c>
      <c r="C745" s="27" t="s">
        <v>3509</v>
      </c>
      <c r="D745" s="27" t="s">
        <v>3510</v>
      </c>
      <c r="E745" s="27" t="s">
        <v>3440</v>
      </c>
      <c r="F745" s="17">
        <v>6</v>
      </c>
      <c r="G745" s="36" t="s">
        <v>490</v>
      </c>
      <c r="H745" s="16" t="s">
        <v>32</v>
      </c>
      <c r="I745" s="16" t="s">
        <v>233</v>
      </c>
      <c r="J745" s="28">
        <v>6300</v>
      </c>
      <c r="K745" s="29">
        <v>60</v>
      </c>
      <c r="L745" s="35" t="s">
        <v>1651</v>
      </c>
      <c r="M745" s="27" t="s">
        <v>3511</v>
      </c>
      <c r="N745" s="27" t="s">
        <v>3443</v>
      </c>
      <c r="O745" s="59" t="s">
        <v>3444</v>
      </c>
      <c r="P745" s="57" t="s">
        <v>56</v>
      </c>
      <c r="Q745" s="30" t="s">
        <v>3445</v>
      </c>
      <c r="R745" s="30" t="s">
        <v>3445</v>
      </c>
      <c r="S745" s="30" t="s">
        <v>3446</v>
      </c>
      <c r="T745" s="30" t="s">
        <v>1247</v>
      </c>
      <c r="U745" s="31"/>
      <c r="V745" s="31" t="s">
        <v>43</v>
      </c>
      <c r="W745" s="32" t="s">
        <v>3509</v>
      </c>
      <c r="X745" s="32" t="s">
        <v>3510</v>
      </c>
    </row>
    <row r="746" spans="1:24" ht="150" customHeight="1">
      <c r="A746" s="40" t="s">
        <v>3512</v>
      </c>
      <c r="B746" s="27" t="s">
        <v>3456</v>
      </c>
      <c r="C746" s="27" t="s">
        <v>3513</v>
      </c>
      <c r="D746" s="27" t="s">
        <v>3514</v>
      </c>
      <c r="E746" s="27" t="s">
        <v>3515</v>
      </c>
      <c r="F746" s="17">
        <v>6</v>
      </c>
      <c r="G746" s="36" t="s">
        <v>469</v>
      </c>
      <c r="H746" s="16" t="s">
        <v>32</v>
      </c>
      <c r="I746" s="16" t="s">
        <v>1240</v>
      </c>
      <c r="J746" s="28">
        <v>6000</v>
      </c>
      <c r="K746" s="29">
        <v>30</v>
      </c>
      <c r="L746" s="35" t="s">
        <v>3516</v>
      </c>
      <c r="M746" s="27" t="s">
        <v>3517</v>
      </c>
      <c r="N746" s="27" t="s">
        <v>3518</v>
      </c>
      <c r="O746" s="59" t="s">
        <v>3519</v>
      </c>
      <c r="P746" s="57" t="s">
        <v>56</v>
      </c>
      <c r="Q746" s="30" t="s">
        <v>3445</v>
      </c>
      <c r="R746" s="30" t="s">
        <v>3445</v>
      </c>
      <c r="S746" s="30" t="s">
        <v>3520</v>
      </c>
      <c r="T746" s="30" t="s">
        <v>1247</v>
      </c>
      <c r="U746" s="31"/>
      <c r="V746" s="31" t="s">
        <v>43</v>
      </c>
      <c r="W746" s="32" t="s">
        <v>3513</v>
      </c>
      <c r="X746" s="32" t="s">
        <v>3514</v>
      </c>
    </row>
    <row r="747" spans="1:24" ht="135" customHeight="1">
      <c r="A747" s="40" t="s">
        <v>3512</v>
      </c>
      <c r="B747" s="27" t="s">
        <v>3521</v>
      </c>
      <c r="C747" s="27" t="s">
        <v>3522</v>
      </c>
      <c r="D747" s="27" t="s">
        <v>3523</v>
      </c>
      <c r="E747" s="27" t="s">
        <v>3515</v>
      </c>
      <c r="F747" s="17">
        <v>6</v>
      </c>
      <c r="G747" s="36" t="s">
        <v>469</v>
      </c>
      <c r="H747" s="16" t="s">
        <v>32</v>
      </c>
      <c r="I747" s="16" t="s">
        <v>1002</v>
      </c>
      <c r="J747" s="28">
        <v>6000</v>
      </c>
      <c r="K747" s="29">
        <v>30</v>
      </c>
      <c r="L747" s="35" t="s">
        <v>3516</v>
      </c>
      <c r="M747" s="27" t="s">
        <v>3524</v>
      </c>
      <c r="N747" s="27" t="s">
        <v>3518</v>
      </c>
      <c r="O747" s="59" t="s">
        <v>3519</v>
      </c>
      <c r="P747" s="57" t="s">
        <v>56</v>
      </c>
      <c r="Q747" s="30" t="s">
        <v>3445</v>
      </c>
      <c r="R747" s="30" t="s">
        <v>3445</v>
      </c>
      <c r="S747" s="30" t="s">
        <v>3520</v>
      </c>
      <c r="T747" s="30" t="s">
        <v>1247</v>
      </c>
      <c r="U747" s="31"/>
      <c r="V747" s="31" t="s">
        <v>43</v>
      </c>
      <c r="W747" s="32" t="s">
        <v>3522</v>
      </c>
      <c r="X747" s="32" t="s">
        <v>3523</v>
      </c>
    </row>
    <row r="748" spans="1:24" ht="195" customHeight="1">
      <c r="A748" s="40" t="s">
        <v>3512</v>
      </c>
      <c r="B748" s="27" t="s">
        <v>3525</v>
      </c>
      <c r="C748" s="27" t="s">
        <v>3526</v>
      </c>
      <c r="D748" s="27" t="s">
        <v>3527</v>
      </c>
      <c r="E748" s="27" t="s">
        <v>3515</v>
      </c>
      <c r="F748" s="17">
        <v>6</v>
      </c>
      <c r="G748" s="36" t="s">
        <v>469</v>
      </c>
      <c r="H748" s="16" t="s">
        <v>32</v>
      </c>
      <c r="I748" s="16" t="s">
        <v>398</v>
      </c>
      <c r="J748" s="28">
        <v>6000</v>
      </c>
      <c r="K748" s="29">
        <v>30</v>
      </c>
      <c r="L748" s="35" t="s">
        <v>3516</v>
      </c>
      <c r="M748" s="27" t="s">
        <v>3528</v>
      </c>
      <c r="N748" s="27" t="s">
        <v>3518</v>
      </c>
      <c r="O748" s="59" t="s">
        <v>3519</v>
      </c>
      <c r="P748" s="57" t="s">
        <v>56</v>
      </c>
      <c r="Q748" s="30" t="s">
        <v>3445</v>
      </c>
      <c r="R748" s="30" t="s">
        <v>3445</v>
      </c>
      <c r="S748" s="30" t="s">
        <v>3520</v>
      </c>
      <c r="T748" s="30" t="s">
        <v>1247</v>
      </c>
      <c r="U748" s="31"/>
      <c r="V748" s="31" t="s">
        <v>43</v>
      </c>
      <c r="W748" s="32" t="s">
        <v>3526</v>
      </c>
      <c r="X748" s="32" t="s">
        <v>3527</v>
      </c>
    </row>
    <row r="749" spans="1:24" ht="165" customHeight="1">
      <c r="A749" s="40" t="s">
        <v>3512</v>
      </c>
      <c r="B749" s="27" t="s">
        <v>3456</v>
      </c>
      <c r="C749" s="27" t="s">
        <v>3529</v>
      </c>
      <c r="D749" s="27" t="s">
        <v>3514</v>
      </c>
      <c r="E749" s="27" t="s">
        <v>3515</v>
      </c>
      <c r="F749" s="17">
        <v>6</v>
      </c>
      <c r="G749" s="36" t="s">
        <v>495</v>
      </c>
      <c r="H749" s="16" t="s">
        <v>32</v>
      </c>
      <c r="I749" s="16" t="s">
        <v>1002</v>
      </c>
      <c r="J749" s="28">
        <v>6000</v>
      </c>
      <c r="K749" s="29">
        <v>30</v>
      </c>
      <c r="L749" s="35" t="s">
        <v>3516</v>
      </c>
      <c r="M749" s="27" t="s">
        <v>3530</v>
      </c>
      <c r="N749" s="27" t="s">
        <v>3518</v>
      </c>
      <c r="O749" s="59" t="s">
        <v>3519</v>
      </c>
      <c r="P749" s="57" t="s">
        <v>56</v>
      </c>
      <c r="Q749" s="30" t="s">
        <v>3445</v>
      </c>
      <c r="R749" s="30" t="s">
        <v>3445</v>
      </c>
      <c r="S749" s="30" t="s">
        <v>3520</v>
      </c>
      <c r="T749" s="30" t="s">
        <v>1247</v>
      </c>
      <c r="U749" s="31"/>
      <c r="V749" s="31" t="s">
        <v>43</v>
      </c>
      <c r="W749" s="32" t="s">
        <v>3529</v>
      </c>
      <c r="X749" s="32" t="s">
        <v>3514</v>
      </c>
    </row>
    <row r="750" spans="1:24" ht="195" customHeight="1">
      <c r="A750" s="40" t="s">
        <v>3512</v>
      </c>
      <c r="B750" s="27" t="s">
        <v>3531</v>
      </c>
      <c r="C750" s="27" t="s">
        <v>3532</v>
      </c>
      <c r="D750" s="27" t="s">
        <v>3533</v>
      </c>
      <c r="E750" s="27" t="s">
        <v>3515</v>
      </c>
      <c r="F750" s="17">
        <v>6</v>
      </c>
      <c r="G750" s="36" t="s">
        <v>3534</v>
      </c>
      <c r="H750" s="16" t="s">
        <v>32</v>
      </c>
      <c r="I750" s="16" t="s">
        <v>1638</v>
      </c>
      <c r="J750" s="28">
        <v>6000</v>
      </c>
      <c r="K750" s="29">
        <v>50</v>
      </c>
      <c r="L750" s="35" t="s">
        <v>3535</v>
      </c>
      <c r="M750" s="27" t="s">
        <v>3536</v>
      </c>
      <c r="N750" s="27" t="s">
        <v>3518</v>
      </c>
      <c r="O750" s="59" t="s">
        <v>3519</v>
      </c>
      <c r="P750" s="57" t="s">
        <v>56</v>
      </c>
      <c r="Q750" s="30" t="s">
        <v>3445</v>
      </c>
      <c r="R750" s="30" t="s">
        <v>3445</v>
      </c>
      <c r="S750" s="30" t="s">
        <v>3520</v>
      </c>
      <c r="T750" s="30" t="s">
        <v>1247</v>
      </c>
      <c r="U750" s="31"/>
      <c r="V750" s="31" t="s">
        <v>43</v>
      </c>
      <c r="W750" s="32" t="s">
        <v>3532</v>
      </c>
      <c r="X750" s="32" t="s">
        <v>3533</v>
      </c>
    </row>
    <row r="751" spans="1:24" ht="150" customHeight="1">
      <c r="A751" s="40" t="s">
        <v>3512</v>
      </c>
      <c r="B751" s="27" t="s">
        <v>3537</v>
      </c>
      <c r="C751" s="27" t="s">
        <v>3538</v>
      </c>
      <c r="D751" s="27" t="s">
        <v>3539</v>
      </c>
      <c r="E751" s="27" t="s">
        <v>3515</v>
      </c>
      <c r="F751" s="17">
        <v>6</v>
      </c>
      <c r="G751" s="36" t="s">
        <v>3534</v>
      </c>
      <c r="H751" s="16" t="s">
        <v>32</v>
      </c>
      <c r="I751" s="16" t="s">
        <v>398</v>
      </c>
      <c r="J751" s="28">
        <v>6000</v>
      </c>
      <c r="K751" s="29">
        <v>30</v>
      </c>
      <c r="L751" s="35" t="s">
        <v>3535</v>
      </c>
      <c r="M751" s="27" t="s">
        <v>3540</v>
      </c>
      <c r="N751" s="27" t="s">
        <v>3518</v>
      </c>
      <c r="O751" s="59" t="s">
        <v>3519</v>
      </c>
      <c r="P751" s="57" t="s">
        <v>56</v>
      </c>
      <c r="Q751" s="30" t="s">
        <v>3445</v>
      </c>
      <c r="R751" s="30" t="s">
        <v>3445</v>
      </c>
      <c r="S751" s="30" t="s">
        <v>3520</v>
      </c>
      <c r="T751" s="30" t="s">
        <v>1247</v>
      </c>
      <c r="U751" s="31"/>
      <c r="V751" s="31" t="s">
        <v>43</v>
      </c>
      <c r="W751" s="32" t="s">
        <v>3538</v>
      </c>
      <c r="X751" s="32" t="s">
        <v>3539</v>
      </c>
    </row>
    <row r="752" spans="1:24" ht="180" customHeight="1">
      <c r="A752" s="40" t="s">
        <v>3512</v>
      </c>
      <c r="B752" s="27" t="s">
        <v>3541</v>
      </c>
      <c r="C752" s="27" t="s">
        <v>3542</v>
      </c>
      <c r="D752" s="27" t="s">
        <v>3543</v>
      </c>
      <c r="E752" s="27" t="s">
        <v>3515</v>
      </c>
      <c r="F752" s="17">
        <v>6</v>
      </c>
      <c r="G752" s="36" t="s">
        <v>3544</v>
      </c>
      <c r="H752" s="16" t="s">
        <v>32</v>
      </c>
      <c r="I752" s="16" t="s">
        <v>3545</v>
      </c>
      <c r="J752" s="28">
        <v>6000</v>
      </c>
      <c r="K752" s="29">
        <v>30</v>
      </c>
      <c r="L752" s="35" t="s">
        <v>3535</v>
      </c>
      <c r="M752" s="27" t="s">
        <v>3546</v>
      </c>
      <c r="N752" s="27" t="s">
        <v>3518</v>
      </c>
      <c r="O752" s="59" t="s">
        <v>3519</v>
      </c>
      <c r="P752" s="57" t="s">
        <v>56</v>
      </c>
      <c r="Q752" s="30" t="s">
        <v>3445</v>
      </c>
      <c r="R752" s="30" t="s">
        <v>3445</v>
      </c>
      <c r="S752" s="30" t="s">
        <v>3520</v>
      </c>
      <c r="T752" s="30" t="s">
        <v>1247</v>
      </c>
      <c r="U752" s="31"/>
      <c r="V752" s="31" t="s">
        <v>43</v>
      </c>
      <c r="W752" s="32" t="s">
        <v>3542</v>
      </c>
      <c r="X752" s="32" t="s">
        <v>3543</v>
      </c>
    </row>
    <row r="753" spans="1:24" ht="180" customHeight="1">
      <c r="A753" s="40" t="s">
        <v>3512</v>
      </c>
      <c r="B753" s="27" t="s">
        <v>3547</v>
      </c>
      <c r="C753" s="27" t="s">
        <v>3548</v>
      </c>
      <c r="D753" s="27" t="s">
        <v>3549</v>
      </c>
      <c r="E753" s="27" t="s">
        <v>3515</v>
      </c>
      <c r="F753" s="17">
        <v>6</v>
      </c>
      <c r="G753" s="36" t="s">
        <v>3544</v>
      </c>
      <c r="H753" s="16" t="s">
        <v>32</v>
      </c>
      <c r="I753" s="16" t="s">
        <v>398</v>
      </c>
      <c r="J753" s="28">
        <v>6000</v>
      </c>
      <c r="K753" s="29">
        <v>30</v>
      </c>
      <c r="L753" s="35" t="s">
        <v>3535</v>
      </c>
      <c r="M753" s="27" t="s">
        <v>3550</v>
      </c>
      <c r="N753" s="27" t="s">
        <v>3518</v>
      </c>
      <c r="O753" s="59" t="s">
        <v>3519</v>
      </c>
      <c r="P753" s="57" t="s">
        <v>56</v>
      </c>
      <c r="Q753" s="30" t="s">
        <v>3445</v>
      </c>
      <c r="R753" s="30" t="s">
        <v>3445</v>
      </c>
      <c r="S753" s="30" t="s">
        <v>3520</v>
      </c>
      <c r="T753" s="30" t="s">
        <v>1247</v>
      </c>
      <c r="U753" s="31"/>
      <c r="V753" s="31" t="s">
        <v>43</v>
      </c>
      <c r="W753" s="32" t="s">
        <v>3548</v>
      </c>
      <c r="X753" s="32" t="s">
        <v>3549</v>
      </c>
    </row>
    <row r="754" spans="1:24" ht="195" customHeight="1">
      <c r="A754" s="40" t="s">
        <v>3512</v>
      </c>
      <c r="B754" s="27" t="s">
        <v>3551</v>
      </c>
      <c r="C754" s="27" t="s">
        <v>3552</v>
      </c>
      <c r="D754" s="27" t="s">
        <v>3527</v>
      </c>
      <c r="E754" s="27" t="s">
        <v>3515</v>
      </c>
      <c r="F754" s="17">
        <v>6</v>
      </c>
      <c r="G754" s="36" t="s">
        <v>3544</v>
      </c>
      <c r="H754" s="16" t="s">
        <v>32</v>
      </c>
      <c r="I754" s="16" t="s">
        <v>3553</v>
      </c>
      <c r="J754" s="28">
        <v>6000</v>
      </c>
      <c r="K754" s="29">
        <v>30</v>
      </c>
      <c r="L754" s="35" t="s">
        <v>3535</v>
      </c>
      <c r="M754" s="27" t="s">
        <v>3554</v>
      </c>
      <c r="N754" s="27" t="s">
        <v>3518</v>
      </c>
      <c r="O754" s="59" t="s">
        <v>3519</v>
      </c>
      <c r="P754" s="57" t="s">
        <v>56</v>
      </c>
      <c r="Q754" s="30" t="s">
        <v>3445</v>
      </c>
      <c r="R754" s="30" t="s">
        <v>3445</v>
      </c>
      <c r="S754" s="30" t="s">
        <v>3520</v>
      </c>
      <c r="T754" s="30" t="s">
        <v>1247</v>
      </c>
      <c r="U754" s="31"/>
      <c r="V754" s="31" t="s">
        <v>43</v>
      </c>
      <c r="W754" s="32" t="s">
        <v>3552</v>
      </c>
      <c r="X754" s="32" t="s">
        <v>3527</v>
      </c>
    </row>
    <row r="755" spans="1:24" ht="225" customHeight="1">
      <c r="A755" s="40" t="s">
        <v>3555</v>
      </c>
      <c r="B755" s="27" t="s">
        <v>3556</v>
      </c>
      <c r="C755" s="27" t="s">
        <v>3557</v>
      </c>
      <c r="D755" s="27" t="s">
        <v>3558</v>
      </c>
      <c r="E755" s="27" t="s">
        <v>3559</v>
      </c>
      <c r="F755" s="17">
        <v>6</v>
      </c>
      <c r="G755" s="36" t="s">
        <v>469</v>
      </c>
      <c r="H755" s="16" t="s">
        <v>32</v>
      </c>
      <c r="I755" s="16" t="s">
        <v>3560</v>
      </c>
      <c r="J755" s="28">
        <v>6000</v>
      </c>
      <c r="K755" s="29">
        <v>30</v>
      </c>
      <c r="L755" s="35" t="s">
        <v>3561</v>
      </c>
      <c r="M755" s="27" t="s">
        <v>3562</v>
      </c>
      <c r="N755" s="27" t="s">
        <v>3563</v>
      </c>
      <c r="O755" s="59" t="s">
        <v>3564</v>
      </c>
      <c r="P755" s="57" t="s">
        <v>56</v>
      </c>
      <c r="Q755" s="30" t="s">
        <v>3565</v>
      </c>
      <c r="R755" s="30" t="s">
        <v>3565</v>
      </c>
      <c r="S755" s="30" t="s">
        <v>3566</v>
      </c>
      <c r="T755" s="30" t="s">
        <v>1247</v>
      </c>
      <c r="U755" s="31"/>
      <c r="V755" s="31" t="s">
        <v>43</v>
      </c>
      <c r="W755" s="32" t="s">
        <v>3557</v>
      </c>
      <c r="X755" s="32" t="s">
        <v>3558</v>
      </c>
    </row>
    <row r="756" spans="1:24" ht="225" customHeight="1">
      <c r="A756" s="40" t="s">
        <v>3567</v>
      </c>
      <c r="B756" s="27" t="s">
        <v>3568</v>
      </c>
      <c r="C756" s="27" t="s">
        <v>3569</v>
      </c>
      <c r="D756" s="27" t="s">
        <v>3570</v>
      </c>
      <c r="E756" s="27" t="s">
        <v>3571</v>
      </c>
      <c r="F756" s="17">
        <v>18</v>
      </c>
      <c r="G756" s="36" t="s">
        <v>3572</v>
      </c>
      <c r="H756" s="16" t="s">
        <v>32</v>
      </c>
      <c r="I756" s="16" t="s">
        <v>3573</v>
      </c>
      <c r="J756" s="28">
        <v>18000</v>
      </c>
      <c r="K756" s="29">
        <v>15</v>
      </c>
      <c r="L756" s="35" t="s">
        <v>1651</v>
      </c>
      <c r="M756" s="27" t="s">
        <v>3574</v>
      </c>
      <c r="N756" s="27" t="s">
        <v>3575</v>
      </c>
      <c r="O756" s="59" t="s">
        <v>3576</v>
      </c>
      <c r="P756" s="57" t="s">
        <v>56</v>
      </c>
      <c r="Q756" s="30" t="s">
        <v>3565</v>
      </c>
      <c r="R756" s="30" t="s">
        <v>3565</v>
      </c>
      <c r="S756" s="30" t="s">
        <v>3577</v>
      </c>
      <c r="T756" s="30" t="s">
        <v>1247</v>
      </c>
      <c r="U756" s="31"/>
      <c r="V756" s="31" t="s">
        <v>43</v>
      </c>
      <c r="W756" s="32" t="s">
        <v>3569</v>
      </c>
      <c r="X756" s="32" t="s">
        <v>3570</v>
      </c>
    </row>
    <row r="757" spans="1:24" ht="240" customHeight="1">
      <c r="A757" s="40" t="s">
        <v>3567</v>
      </c>
      <c r="B757" s="27" t="s">
        <v>3578</v>
      </c>
      <c r="C757" s="27" t="s">
        <v>3579</v>
      </c>
      <c r="D757" s="27" t="s">
        <v>3580</v>
      </c>
      <c r="E757" s="27" t="s">
        <v>3571</v>
      </c>
      <c r="F757" s="17">
        <v>18</v>
      </c>
      <c r="G757" s="36" t="s">
        <v>3572</v>
      </c>
      <c r="H757" s="16" t="s">
        <v>32</v>
      </c>
      <c r="I757" s="16" t="s">
        <v>1571</v>
      </c>
      <c r="J757" s="28">
        <v>18000</v>
      </c>
      <c r="K757" s="29">
        <v>5</v>
      </c>
      <c r="L757" s="35" t="s">
        <v>1651</v>
      </c>
      <c r="M757" s="27" t="s">
        <v>3581</v>
      </c>
      <c r="N757" s="27" t="s">
        <v>3575</v>
      </c>
      <c r="O757" s="59" t="s">
        <v>3576</v>
      </c>
      <c r="P757" s="57" t="s">
        <v>56</v>
      </c>
      <c r="Q757" s="30" t="s">
        <v>3565</v>
      </c>
      <c r="R757" s="30" t="s">
        <v>3565</v>
      </c>
      <c r="S757" s="30" t="s">
        <v>3577</v>
      </c>
      <c r="T757" s="30" t="s">
        <v>1247</v>
      </c>
      <c r="U757" s="31"/>
      <c r="V757" s="31" t="s">
        <v>43</v>
      </c>
      <c r="W757" s="32" t="s">
        <v>3579</v>
      </c>
      <c r="X757" s="32" t="s">
        <v>3580</v>
      </c>
    </row>
    <row r="758" spans="1:24" ht="180" customHeight="1">
      <c r="A758" s="40" t="s">
        <v>3567</v>
      </c>
      <c r="B758" s="27" t="s">
        <v>3582</v>
      </c>
      <c r="C758" s="27" t="s">
        <v>3583</v>
      </c>
      <c r="D758" s="27" t="s">
        <v>3584</v>
      </c>
      <c r="E758" s="27" t="s">
        <v>3571</v>
      </c>
      <c r="F758" s="17">
        <v>18</v>
      </c>
      <c r="G758" s="36" t="s">
        <v>3572</v>
      </c>
      <c r="H758" s="16" t="s">
        <v>32</v>
      </c>
      <c r="I758" s="16" t="s">
        <v>3585</v>
      </c>
      <c r="J758" s="28">
        <v>18000</v>
      </c>
      <c r="K758" s="29">
        <v>10</v>
      </c>
      <c r="L758" s="35" t="s">
        <v>1651</v>
      </c>
      <c r="M758" s="27" t="s">
        <v>3586</v>
      </c>
      <c r="N758" s="27" t="s">
        <v>3575</v>
      </c>
      <c r="O758" s="59" t="s">
        <v>3576</v>
      </c>
      <c r="P758" s="57" t="s">
        <v>56</v>
      </c>
      <c r="Q758" s="30" t="s">
        <v>3565</v>
      </c>
      <c r="R758" s="30" t="s">
        <v>3565</v>
      </c>
      <c r="S758" s="30" t="s">
        <v>3577</v>
      </c>
      <c r="T758" s="30" t="s">
        <v>1247</v>
      </c>
      <c r="U758" s="31"/>
      <c r="V758" s="31" t="s">
        <v>43</v>
      </c>
      <c r="W758" s="32" t="s">
        <v>3583</v>
      </c>
      <c r="X758" s="32" t="s">
        <v>3584</v>
      </c>
    </row>
    <row r="759" spans="1:24" ht="270" customHeight="1">
      <c r="A759" s="40" t="s">
        <v>3567</v>
      </c>
      <c r="B759" s="27" t="s">
        <v>3587</v>
      </c>
      <c r="C759" s="27" t="s">
        <v>3588</v>
      </c>
      <c r="D759" s="27" t="s">
        <v>3589</v>
      </c>
      <c r="E759" s="27" t="s">
        <v>3571</v>
      </c>
      <c r="F759" s="17">
        <v>18</v>
      </c>
      <c r="G759" s="36" t="s">
        <v>3572</v>
      </c>
      <c r="H759" s="16" t="s">
        <v>32</v>
      </c>
      <c r="I759" s="16" t="s">
        <v>1720</v>
      </c>
      <c r="J759" s="28">
        <v>18000</v>
      </c>
      <c r="K759" s="29">
        <v>60</v>
      </c>
      <c r="L759" s="35" t="s">
        <v>1651</v>
      </c>
      <c r="M759" s="27" t="s">
        <v>3590</v>
      </c>
      <c r="N759" s="27" t="s">
        <v>3575</v>
      </c>
      <c r="O759" s="59" t="s">
        <v>3576</v>
      </c>
      <c r="P759" s="57" t="s">
        <v>56</v>
      </c>
      <c r="Q759" s="30" t="s">
        <v>3565</v>
      </c>
      <c r="R759" s="30" t="s">
        <v>3565</v>
      </c>
      <c r="S759" s="30" t="s">
        <v>3577</v>
      </c>
      <c r="T759" s="30" t="s">
        <v>1247</v>
      </c>
      <c r="U759" s="31"/>
      <c r="V759" s="31" t="s">
        <v>43</v>
      </c>
      <c r="W759" s="32" t="s">
        <v>3588</v>
      </c>
      <c r="X759" s="32" t="s">
        <v>3589</v>
      </c>
    </row>
    <row r="760" spans="1:24" ht="225" customHeight="1">
      <c r="A760" s="40" t="s">
        <v>3591</v>
      </c>
      <c r="B760" s="27" t="s">
        <v>3592</v>
      </c>
      <c r="C760" s="27" t="s">
        <v>3593</v>
      </c>
      <c r="D760" s="27" t="s">
        <v>3594</v>
      </c>
      <c r="E760" s="27" t="s">
        <v>3595</v>
      </c>
      <c r="F760" s="17">
        <v>6</v>
      </c>
      <c r="G760" s="36" t="s">
        <v>249</v>
      </c>
      <c r="H760" s="16" t="s">
        <v>32</v>
      </c>
      <c r="I760" s="16" t="s">
        <v>3596</v>
      </c>
      <c r="J760" s="28">
        <v>6000</v>
      </c>
      <c r="K760" s="29">
        <v>20</v>
      </c>
      <c r="L760" s="35" t="s">
        <v>3597</v>
      </c>
      <c r="M760" s="27" t="s">
        <v>3598</v>
      </c>
      <c r="N760" s="27" t="s">
        <v>3599</v>
      </c>
      <c r="O760" s="59" t="s">
        <v>3600</v>
      </c>
      <c r="P760" s="57" t="s">
        <v>56</v>
      </c>
      <c r="Q760" s="30" t="s">
        <v>966</v>
      </c>
      <c r="R760" s="30" t="s">
        <v>966</v>
      </c>
      <c r="S760" s="30" t="s">
        <v>3601</v>
      </c>
      <c r="T760" s="30" t="s">
        <v>1247</v>
      </c>
      <c r="U760" s="31"/>
      <c r="V760" s="31" t="s">
        <v>43</v>
      </c>
      <c r="W760" s="32" t="s">
        <v>3593</v>
      </c>
      <c r="X760" s="32" t="s">
        <v>3594</v>
      </c>
    </row>
    <row r="761" spans="1:24" ht="105" customHeight="1">
      <c r="A761" s="40" t="s">
        <v>3602</v>
      </c>
      <c r="B761" s="27" t="s">
        <v>3603</v>
      </c>
      <c r="C761" s="27" t="s">
        <v>3604</v>
      </c>
      <c r="D761" s="27" t="s">
        <v>3605</v>
      </c>
      <c r="E761" s="27" t="s">
        <v>3606</v>
      </c>
      <c r="F761" s="17">
        <v>6</v>
      </c>
      <c r="G761" s="36" t="s">
        <v>202</v>
      </c>
      <c r="H761" s="16" t="s">
        <v>50</v>
      </c>
      <c r="I761" s="16" t="s">
        <v>3607</v>
      </c>
      <c r="J761" s="28">
        <v>6000</v>
      </c>
      <c r="K761" s="29">
        <v>50</v>
      </c>
      <c r="L761" s="35" t="s">
        <v>237</v>
      </c>
      <c r="M761" s="27" t="s">
        <v>3608</v>
      </c>
      <c r="N761" s="27" t="s">
        <v>3609</v>
      </c>
      <c r="O761" s="59" t="s">
        <v>3610</v>
      </c>
      <c r="P761" s="57" t="s">
        <v>56</v>
      </c>
      <c r="Q761" s="30" t="s">
        <v>966</v>
      </c>
      <c r="R761" s="30" t="s">
        <v>966</v>
      </c>
      <c r="S761" s="30" t="s">
        <v>3611</v>
      </c>
      <c r="T761" s="30" t="s">
        <v>1247</v>
      </c>
      <c r="U761" s="31"/>
      <c r="V761" s="31" t="s">
        <v>43</v>
      </c>
      <c r="W761" s="32" t="s">
        <v>3604</v>
      </c>
      <c r="X761" s="32" t="s">
        <v>3605</v>
      </c>
    </row>
    <row r="762" spans="1:24" ht="150" customHeight="1">
      <c r="A762" s="40" t="s">
        <v>3602</v>
      </c>
      <c r="B762" s="27" t="s">
        <v>3612</v>
      </c>
      <c r="C762" s="27" t="s">
        <v>3613</v>
      </c>
      <c r="D762" s="27" t="s">
        <v>3614</v>
      </c>
      <c r="E762" s="27" t="s">
        <v>3606</v>
      </c>
      <c r="F762" s="17">
        <v>6</v>
      </c>
      <c r="G762" s="36" t="s">
        <v>202</v>
      </c>
      <c r="H762" s="16" t="s">
        <v>32</v>
      </c>
      <c r="I762" s="16" t="s">
        <v>3615</v>
      </c>
      <c r="J762" s="28">
        <v>6000</v>
      </c>
      <c r="K762" s="29">
        <v>50</v>
      </c>
      <c r="L762" s="35" t="s">
        <v>237</v>
      </c>
      <c r="M762" s="27" t="s">
        <v>3616</v>
      </c>
      <c r="N762" s="27" t="s">
        <v>3609</v>
      </c>
      <c r="O762" s="59" t="s">
        <v>3610</v>
      </c>
      <c r="P762" s="57" t="s">
        <v>56</v>
      </c>
      <c r="Q762" s="30" t="s">
        <v>966</v>
      </c>
      <c r="R762" s="30" t="s">
        <v>966</v>
      </c>
      <c r="S762" s="30" t="s">
        <v>3611</v>
      </c>
      <c r="T762" s="30" t="s">
        <v>1247</v>
      </c>
      <c r="U762" s="31"/>
      <c r="V762" s="31" t="s">
        <v>43</v>
      </c>
      <c r="W762" s="32" t="s">
        <v>3613</v>
      </c>
      <c r="X762" s="32" t="s">
        <v>3614</v>
      </c>
    </row>
    <row r="763" spans="1:24" ht="180" customHeight="1">
      <c r="A763" s="40" t="s">
        <v>3602</v>
      </c>
      <c r="B763" s="27" t="s">
        <v>3617</v>
      </c>
      <c r="C763" s="27" t="s">
        <v>3618</v>
      </c>
      <c r="D763" s="27" t="s">
        <v>3619</v>
      </c>
      <c r="E763" s="27" t="s">
        <v>3606</v>
      </c>
      <c r="F763" s="17">
        <v>6</v>
      </c>
      <c r="G763" s="36" t="s">
        <v>208</v>
      </c>
      <c r="H763" s="16" t="s">
        <v>50</v>
      </c>
      <c r="I763" s="16" t="s">
        <v>3620</v>
      </c>
      <c r="J763" s="28">
        <v>6000</v>
      </c>
      <c r="K763" s="29">
        <v>60</v>
      </c>
      <c r="L763" s="35" t="s">
        <v>237</v>
      </c>
      <c r="M763" s="27" t="s">
        <v>3621</v>
      </c>
      <c r="N763" s="27" t="s">
        <v>3609</v>
      </c>
      <c r="O763" s="59" t="s">
        <v>3610</v>
      </c>
      <c r="P763" s="57" t="s">
        <v>56</v>
      </c>
      <c r="Q763" s="30" t="s">
        <v>966</v>
      </c>
      <c r="R763" s="30" t="s">
        <v>966</v>
      </c>
      <c r="S763" s="30" t="s">
        <v>3611</v>
      </c>
      <c r="T763" s="30" t="s">
        <v>1247</v>
      </c>
      <c r="U763" s="31"/>
      <c r="V763" s="31" t="s">
        <v>43</v>
      </c>
      <c r="W763" s="32" t="s">
        <v>3618</v>
      </c>
      <c r="X763" s="32" t="s">
        <v>3619</v>
      </c>
    </row>
    <row r="764" spans="1:24" ht="135" customHeight="1">
      <c r="A764" s="40" t="s">
        <v>3602</v>
      </c>
      <c r="B764" s="27" t="s">
        <v>3622</v>
      </c>
      <c r="C764" s="27" t="s">
        <v>3623</v>
      </c>
      <c r="D764" s="27" t="s">
        <v>3624</v>
      </c>
      <c r="E764" s="27" t="s">
        <v>3606</v>
      </c>
      <c r="F764" s="17">
        <v>6</v>
      </c>
      <c r="G764" s="36" t="s">
        <v>208</v>
      </c>
      <c r="H764" s="16" t="s">
        <v>50</v>
      </c>
      <c r="I764" s="16" t="s">
        <v>3620</v>
      </c>
      <c r="J764" s="28">
        <v>6000</v>
      </c>
      <c r="K764" s="29">
        <v>40</v>
      </c>
      <c r="L764" s="35" t="s">
        <v>237</v>
      </c>
      <c r="M764" s="27" t="s">
        <v>3625</v>
      </c>
      <c r="N764" s="27" t="s">
        <v>3609</v>
      </c>
      <c r="O764" s="59" t="s">
        <v>3610</v>
      </c>
      <c r="P764" s="57" t="s">
        <v>56</v>
      </c>
      <c r="Q764" s="30" t="s">
        <v>966</v>
      </c>
      <c r="R764" s="30" t="s">
        <v>966</v>
      </c>
      <c r="S764" s="30" t="s">
        <v>3611</v>
      </c>
      <c r="T764" s="30" t="s">
        <v>1247</v>
      </c>
      <c r="U764" s="31"/>
      <c r="V764" s="31" t="s">
        <v>43</v>
      </c>
      <c r="W764" s="32" t="s">
        <v>3623</v>
      </c>
      <c r="X764" s="32" t="s">
        <v>3624</v>
      </c>
    </row>
    <row r="765" spans="1:24" ht="120" customHeight="1">
      <c r="A765" s="40" t="s">
        <v>3602</v>
      </c>
      <c r="B765" s="27" t="s">
        <v>3626</v>
      </c>
      <c r="C765" s="27" t="s">
        <v>3627</v>
      </c>
      <c r="D765" s="27" t="s">
        <v>3628</v>
      </c>
      <c r="E765" s="27" t="s">
        <v>3606</v>
      </c>
      <c r="F765" s="17">
        <v>6</v>
      </c>
      <c r="G765" s="36" t="s">
        <v>1204</v>
      </c>
      <c r="H765" s="16" t="s">
        <v>32</v>
      </c>
      <c r="I765" s="16" t="s">
        <v>398</v>
      </c>
      <c r="J765" s="28">
        <v>6000</v>
      </c>
      <c r="K765" s="29">
        <v>30</v>
      </c>
      <c r="L765" s="35" t="s">
        <v>237</v>
      </c>
      <c r="M765" s="27" t="s">
        <v>3629</v>
      </c>
      <c r="N765" s="27" t="s">
        <v>3609</v>
      </c>
      <c r="O765" s="59" t="s">
        <v>3610</v>
      </c>
      <c r="P765" s="57" t="s">
        <v>56</v>
      </c>
      <c r="Q765" s="30" t="s">
        <v>966</v>
      </c>
      <c r="R765" s="30" t="s">
        <v>966</v>
      </c>
      <c r="S765" s="30" t="s">
        <v>3611</v>
      </c>
      <c r="T765" s="30" t="s">
        <v>1247</v>
      </c>
      <c r="U765" s="31"/>
      <c r="V765" s="31" t="s">
        <v>43</v>
      </c>
      <c r="W765" s="32" t="s">
        <v>3627</v>
      </c>
      <c r="X765" s="32" t="s">
        <v>3628</v>
      </c>
    </row>
    <row r="766" spans="1:24" ht="165" customHeight="1">
      <c r="A766" s="40" t="s">
        <v>3602</v>
      </c>
      <c r="B766" s="27" t="s">
        <v>3630</v>
      </c>
      <c r="C766" s="27" t="s">
        <v>3631</v>
      </c>
      <c r="D766" s="27" t="s">
        <v>3624</v>
      </c>
      <c r="E766" s="27" t="s">
        <v>3606</v>
      </c>
      <c r="F766" s="17">
        <v>6</v>
      </c>
      <c r="G766" s="36" t="s">
        <v>1204</v>
      </c>
      <c r="H766" s="16" t="s">
        <v>50</v>
      </c>
      <c r="I766" s="16" t="s">
        <v>3620</v>
      </c>
      <c r="J766" s="28">
        <v>6000</v>
      </c>
      <c r="K766" s="29">
        <v>40</v>
      </c>
      <c r="L766" s="35" t="s">
        <v>237</v>
      </c>
      <c r="M766" s="27" t="s">
        <v>3632</v>
      </c>
      <c r="N766" s="27" t="s">
        <v>3609</v>
      </c>
      <c r="O766" s="59" t="s">
        <v>3610</v>
      </c>
      <c r="P766" s="57" t="s">
        <v>56</v>
      </c>
      <c r="Q766" s="30" t="s">
        <v>966</v>
      </c>
      <c r="R766" s="30" t="s">
        <v>966</v>
      </c>
      <c r="S766" s="30" t="s">
        <v>3611</v>
      </c>
      <c r="T766" s="30" t="s">
        <v>1247</v>
      </c>
      <c r="U766" s="31"/>
      <c r="V766" s="31" t="s">
        <v>43</v>
      </c>
      <c r="W766" s="32" t="s">
        <v>3631</v>
      </c>
      <c r="X766" s="32" t="s">
        <v>3624</v>
      </c>
    </row>
    <row r="767" spans="1:24" ht="135" customHeight="1">
      <c r="A767" s="40" t="s">
        <v>3602</v>
      </c>
      <c r="B767" s="27" t="s">
        <v>3633</v>
      </c>
      <c r="C767" s="27" t="s">
        <v>3634</v>
      </c>
      <c r="D767" s="27" t="s">
        <v>3614</v>
      </c>
      <c r="E767" s="27" t="s">
        <v>3606</v>
      </c>
      <c r="F767" s="17">
        <v>6</v>
      </c>
      <c r="G767" s="36" t="s">
        <v>1204</v>
      </c>
      <c r="H767" s="16" t="s">
        <v>32</v>
      </c>
      <c r="I767" s="16" t="s">
        <v>3635</v>
      </c>
      <c r="J767" s="28">
        <v>6000</v>
      </c>
      <c r="K767" s="29">
        <v>50</v>
      </c>
      <c r="L767" s="35" t="s">
        <v>237</v>
      </c>
      <c r="M767" s="27" t="s">
        <v>3636</v>
      </c>
      <c r="N767" s="27" t="s">
        <v>3609</v>
      </c>
      <c r="O767" s="59" t="s">
        <v>3610</v>
      </c>
      <c r="P767" s="57" t="s">
        <v>56</v>
      </c>
      <c r="Q767" s="30" t="s">
        <v>966</v>
      </c>
      <c r="R767" s="30" t="s">
        <v>966</v>
      </c>
      <c r="S767" s="30" t="s">
        <v>3611</v>
      </c>
      <c r="T767" s="30" t="s">
        <v>1247</v>
      </c>
      <c r="U767" s="31"/>
      <c r="V767" s="31" t="s">
        <v>43</v>
      </c>
      <c r="W767" s="32" t="s">
        <v>3634</v>
      </c>
      <c r="X767" s="32" t="s">
        <v>3614</v>
      </c>
    </row>
    <row r="768" spans="1:24" ht="150" customHeight="1">
      <c r="A768" s="40" t="s">
        <v>3602</v>
      </c>
      <c r="B768" s="27" t="s">
        <v>3637</v>
      </c>
      <c r="C768" s="27" t="s">
        <v>3638</v>
      </c>
      <c r="D768" s="27" t="s">
        <v>3614</v>
      </c>
      <c r="E768" s="27" t="s">
        <v>3606</v>
      </c>
      <c r="F768" s="17">
        <v>6</v>
      </c>
      <c r="G768" s="36" t="s">
        <v>216</v>
      </c>
      <c r="H768" s="16" t="s">
        <v>32</v>
      </c>
      <c r="I768" s="16" t="s">
        <v>3635</v>
      </c>
      <c r="J768" s="28">
        <v>6000</v>
      </c>
      <c r="K768" s="29">
        <v>50</v>
      </c>
      <c r="L768" s="35" t="s">
        <v>237</v>
      </c>
      <c r="M768" s="27" t="s">
        <v>3639</v>
      </c>
      <c r="N768" s="27" t="s">
        <v>3609</v>
      </c>
      <c r="O768" s="59" t="s">
        <v>3610</v>
      </c>
      <c r="P768" s="57" t="s">
        <v>56</v>
      </c>
      <c r="Q768" s="30" t="s">
        <v>966</v>
      </c>
      <c r="R768" s="30" t="s">
        <v>966</v>
      </c>
      <c r="S768" s="30" t="s">
        <v>3611</v>
      </c>
      <c r="T768" s="30" t="s">
        <v>1247</v>
      </c>
      <c r="U768" s="31"/>
      <c r="V768" s="31" t="s">
        <v>43</v>
      </c>
      <c r="W768" s="32" t="s">
        <v>3638</v>
      </c>
      <c r="X768" s="32" t="s">
        <v>3614</v>
      </c>
    </row>
    <row r="769" spans="1:24" ht="210" customHeight="1">
      <c r="A769" s="40" t="s">
        <v>3640</v>
      </c>
      <c r="B769" s="27" t="s">
        <v>3641</v>
      </c>
      <c r="C769" s="27" t="s">
        <v>3642</v>
      </c>
      <c r="D769" s="27" t="s">
        <v>3643</v>
      </c>
      <c r="E769" s="27" t="s">
        <v>3644</v>
      </c>
      <c r="F769" s="17">
        <v>6</v>
      </c>
      <c r="G769" s="36" t="s">
        <v>243</v>
      </c>
      <c r="H769" s="16" t="s">
        <v>63</v>
      </c>
      <c r="I769" s="16" t="s">
        <v>3645</v>
      </c>
      <c r="J769" s="28">
        <v>7000</v>
      </c>
      <c r="K769" s="29">
        <v>50</v>
      </c>
      <c r="L769" s="35" t="s">
        <v>3646</v>
      </c>
      <c r="M769" s="27" t="s">
        <v>3647</v>
      </c>
      <c r="N769" s="27" t="s">
        <v>3648</v>
      </c>
      <c r="O769" s="59" t="s">
        <v>3649</v>
      </c>
      <c r="P769" s="57" t="s">
        <v>56</v>
      </c>
      <c r="Q769" s="30" t="s">
        <v>3650</v>
      </c>
      <c r="R769" s="30" t="s">
        <v>3650</v>
      </c>
      <c r="S769" s="30" t="s">
        <v>3651</v>
      </c>
      <c r="T769" s="30" t="s">
        <v>1247</v>
      </c>
      <c r="U769" s="31"/>
      <c r="V769" s="31" t="s">
        <v>43</v>
      </c>
      <c r="W769" s="32" t="s">
        <v>3642</v>
      </c>
      <c r="X769" s="32" t="s">
        <v>3643</v>
      </c>
    </row>
    <row r="770" spans="1:24" ht="135" customHeight="1">
      <c r="A770" s="40" t="s">
        <v>3640</v>
      </c>
      <c r="B770" s="27" t="s">
        <v>3652</v>
      </c>
      <c r="C770" s="27" t="s">
        <v>3653</v>
      </c>
      <c r="D770" s="27" t="s">
        <v>3654</v>
      </c>
      <c r="E770" s="27" t="s">
        <v>3644</v>
      </c>
      <c r="F770" s="17">
        <v>6</v>
      </c>
      <c r="G770" s="36" t="s">
        <v>249</v>
      </c>
      <c r="H770" s="16" t="s">
        <v>63</v>
      </c>
      <c r="I770" s="16" t="s">
        <v>3655</v>
      </c>
      <c r="J770" s="28">
        <v>7000</v>
      </c>
      <c r="K770" s="29">
        <v>25</v>
      </c>
      <c r="L770" s="35" t="s">
        <v>3646</v>
      </c>
      <c r="M770" s="27" t="s">
        <v>3656</v>
      </c>
      <c r="N770" s="27" t="s">
        <v>3648</v>
      </c>
      <c r="O770" s="59" t="s">
        <v>3649</v>
      </c>
      <c r="P770" s="57" t="s">
        <v>56</v>
      </c>
      <c r="Q770" s="30" t="s">
        <v>3650</v>
      </c>
      <c r="R770" s="30" t="s">
        <v>3650</v>
      </c>
      <c r="S770" s="30" t="s">
        <v>3651</v>
      </c>
      <c r="T770" s="30" t="s">
        <v>1247</v>
      </c>
      <c r="U770" s="31"/>
      <c r="V770" s="31" t="s">
        <v>43</v>
      </c>
      <c r="W770" s="32" t="s">
        <v>3653</v>
      </c>
      <c r="X770" s="32" t="s">
        <v>3654</v>
      </c>
    </row>
    <row r="771" spans="1:24" ht="180" customHeight="1">
      <c r="A771" s="40" t="s">
        <v>3640</v>
      </c>
      <c r="B771" s="27" t="s">
        <v>3657</v>
      </c>
      <c r="C771" s="27" t="s">
        <v>3658</v>
      </c>
      <c r="D771" s="27" t="s">
        <v>3659</v>
      </c>
      <c r="E771" s="27" t="s">
        <v>3644</v>
      </c>
      <c r="F771" s="17">
        <v>6</v>
      </c>
      <c r="G771" s="36" t="s">
        <v>249</v>
      </c>
      <c r="H771" s="16" t="s">
        <v>32</v>
      </c>
      <c r="I771" s="16" t="s">
        <v>3660</v>
      </c>
      <c r="J771" s="28">
        <v>7000</v>
      </c>
      <c r="K771" s="29">
        <v>25</v>
      </c>
      <c r="L771" s="35" t="s">
        <v>3646</v>
      </c>
      <c r="M771" s="27" t="s">
        <v>3661</v>
      </c>
      <c r="N771" s="27" t="s">
        <v>3648</v>
      </c>
      <c r="O771" s="59" t="s">
        <v>3649</v>
      </c>
      <c r="P771" s="57" t="s">
        <v>56</v>
      </c>
      <c r="Q771" s="30" t="s">
        <v>3650</v>
      </c>
      <c r="R771" s="30" t="s">
        <v>3650</v>
      </c>
      <c r="S771" s="30" t="s">
        <v>3651</v>
      </c>
      <c r="T771" s="30" t="s">
        <v>1247</v>
      </c>
      <c r="U771" s="31"/>
      <c r="V771" s="31" t="s">
        <v>43</v>
      </c>
      <c r="W771" s="32" t="s">
        <v>3658</v>
      </c>
      <c r="X771" s="32" t="s">
        <v>3659</v>
      </c>
    </row>
    <row r="772" spans="1:24" ht="165" customHeight="1">
      <c r="A772" s="40" t="s">
        <v>3640</v>
      </c>
      <c r="B772" s="27" t="s">
        <v>3662</v>
      </c>
      <c r="C772" s="27" t="s">
        <v>3663</v>
      </c>
      <c r="D772" s="27" t="s">
        <v>3664</v>
      </c>
      <c r="E772" s="27" t="s">
        <v>3644</v>
      </c>
      <c r="F772" s="17">
        <v>6</v>
      </c>
      <c r="G772" s="36" t="s">
        <v>2076</v>
      </c>
      <c r="H772" s="16" t="s">
        <v>32</v>
      </c>
      <c r="I772" s="16" t="s">
        <v>3665</v>
      </c>
      <c r="J772" s="28">
        <v>7000</v>
      </c>
      <c r="K772" s="29">
        <v>25</v>
      </c>
      <c r="L772" s="35" t="s">
        <v>3646</v>
      </c>
      <c r="M772" s="27" t="s">
        <v>3666</v>
      </c>
      <c r="N772" s="27" t="s">
        <v>3648</v>
      </c>
      <c r="O772" s="59" t="s">
        <v>3649</v>
      </c>
      <c r="P772" s="57" t="s">
        <v>56</v>
      </c>
      <c r="Q772" s="30" t="s">
        <v>3650</v>
      </c>
      <c r="R772" s="30" t="s">
        <v>3650</v>
      </c>
      <c r="S772" s="30" t="s">
        <v>3651</v>
      </c>
      <c r="T772" s="30" t="s">
        <v>1247</v>
      </c>
      <c r="U772" s="31"/>
      <c r="V772" s="31" t="s">
        <v>43</v>
      </c>
      <c r="W772" s="32" t="s">
        <v>3663</v>
      </c>
      <c r="X772" s="32" t="s">
        <v>3664</v>
      </c>
    </row>
    <row r="773" spans="1:24" ht="120" customHeight="1">
      <c r="A773" s="40" t="s">
        <v>3640</v>
      </c>
      <c r="B773" s="27" t="s">
        <v>3667</v>
      </c>
      <c r="C773" s="27" t="s">
        <v>3668</v>
      </c>
      <c r="D773" s="27" t="s">
        <v>3669</v>
      </c>
      <c r="E773" s="27" t="s">
        <v>3644</v>
      </c>
      <c r="F773" s="17">
        <v>6</v>
      </c>
      <c r="G773" s="36" t="s">
        <v>2076</v>
      </c>
      <c r="H773" s="16" t="s">
        <v>63</v>
      </c>
      <c r="I773" s="16" t="s">
        <v>3670</v>
      </c>
      <c r="J773" s="28">
        <v>7000</v>
      </c>
      <c r="K773" s="29">
        <v>50</v>
      </c>
      <c r="L773" s="35" t="s">
        <v>3646</v>
      </c>
      <c r="M773" s="27" t="s">
        <v>3671</v>
      </c>
      <c r="N773" s="27" t="s">
        <v>3648</v>
      </c>
      <c r="O773" s="59" t="s">
        <v>3649</v>
      </c>
      <c r="P773" s="57" t="s">
        <v>56</v>
      </c>
      <c r="Q773" s="30" t="s">
        <v>3650</v>
      </c>
      <c r="R773" s="30" t="s">
        <v>3650</v>
      </c>
      <c r="S773" s="30" t="s">
        <v>3651</v>
      </c>
      <c r="T773" s="30" t="s">
        <v>1247</v>
      </c>
      <c r="U773" s="31"/>
      <c r="V773" s="31" t="s">
        <v>43</v>
      </c>
      <c r="W773" s="32" t="s">
        <v>3668</v>
      </c>
      <c r="X773" s="32" t="s">
        <v>3669</v>
      </c>
    </row>
    <row r="774" spans="1:24" ht="135" customHeight="1">
      <c r="A774" s="40" t="s">
        <v>3672</v>
      </c>
      <c r="B774" s="27" t="s">
        <v>3673</v>
      </c>
      <c r="C774" s="27" t="s">
        <v>3674</v>
      </c>
      <c r="D774" s="27" t="s">
        <v>3675</v>
      </c>
      <c r="E774" s="27" t="s">
        <v>3676</v>
      </c>
      <c r="F774" s="17">
        <v>18</v>
      </c>
      <c r="G774" s="36" t="s">
        <v>3677</v>
      </c>
      <c r="H774" s="16" t="s">
        <v>32</v>
      </c>
      <c r="I774" s="16" t="s">
        <v>2746</v>
      </c>
      <c r="J774" s="28">
        <v>21000</v>
      </c>
      <c r="K774" s="29">
        <v>10</v>
      </c>
      <c r="L774" s="35" t="s">
        <v>3678</v>
      </c>
      <c r="M774" s="27" t="s">
        <v>3679</v>
      </c>
      <c r="N774" s="27" t="s">
        <v>3680</v>
      </c>
      <c r="O774" s="59" t="s">
        <v>3681</v>
      </c>
      <c r="P774" s="57" t="s">
        <v>56</v>
      </c>
      <c r="Q774" s="30" t="s">
        <v>3650</v>
      </c>
      <c r="R774" s="30" t="s">
        <v>3650</v>
      </c>
      <c r="S774" s="30" t="s">
        <v>3682</v>
      </c>
      <c r="T774" s="30" t="s">
        <v>1247</v>
      </c>
      <c r="U774" s="31"/>
      <c r="V774" s="31" t="s">
        <v>43</v>
      </c>
      <c r="W774" s="32" t="s">
        <v>3674</v>
      </c>
      <c r="X774" s="32" t="s">
        <v>3675</v>
      </c>
    </row>
    <row r="775" spans="1:24" ht="180" customHeight="1">
      <c r="A775" s="40" t="s">
        <v>3672</v>
      </c>
      <c r="B775" s="27" t="s">
        <v>3683</v>
      </c>
      <c r="C775" s="27" t="s">
        <v>3684</v>
      </c>
      <c r="D775" s="27" t="s">
        <v>3685</v>
      </c>
      <c r="E775" s="27" t="s">
        <v>3676</v>
      </c>
      <c r="F775" s="17">
        <v>6</v>
      </c>
      <c r="G775" s="36" t="s">
        <v>202</v>
      </c>
      <c r="H775" s="16" t="s">
        <v>32</v>
      </c>
      <c r="I775" s="16" t="s">
        <v>3686</v>
      </c>
      <c r="J775" s="28">
        <v>7000</v>
      </c>
      <c r="K775" s="29">
        <v>20</v>
      </c>
      <c r="L775" s="35" t="s">
        <v>3678</v>
      </c>
      <c r="M775" s="27" t="s">
        <v>3687</v>
      </c>
      <c r="N775" s="27" t="s">
        <v>3680</v>
      </c>
      <c r="O775" s="59" t="s">
        <v>3681</v>
      </c>
      <c r="P775" s="57" t="s">
        <v>56</v>
      </c>
      <c r="Q775" s="30" t="s">
        <v>3650</v>
      </c>
      <c r="R775" s="30" t="s">
        <v>3650</v>
      </c>
      <c r="S775" s="30" t="s">
        <v>3682</v>
      </c>
      <c r="T775" s="30" t="s">
        <v>1247</v>
      </c>
      <c r="U775" s="31"/>
      <c r="V775" s="31" t="s">
        <v>43</v>
      </c>
      <c r="W775" s="32" t="s">
        <v>3684</v>
      </c>
      <c r="X775" s="32" t="s">
        <v>3685</v>
      </c>
    </row>
    <row r="776" spans="1:24" ht="165" customHeight="1">
      <c r="A776" s="40" t="s">
        <v>3672</v>
      </c>
      <c r="B776" s="27" t="s">
        <v>3688</v>
      </c>
      <c r="C776" s="27" t="s">
        <v>3689</v>
      </c>
      <c r="D776" s="27" t="s">
        <v>3690</v>
      </c>
      <c r="E776" s="27" t="s">
        <v>3676</v>
      </c>
      <c r="F776" s="17">
        <v>6</v>
      </c>
      <c r="G776" s="36" t="s">
        <v>1204</v>
      </c>
      <c r="H776" s="16" t="s">
        <v>32</v>
      </c>
      <c r="I776" s="16" t="s">
        <v>3686</v>
      </c>
      <c r="J776" s="28">
        <v>7000</v>
      </c>
      <c r="K776" s="29">
        <v>20</v>
      </c>
      <c r="L776" s="35" t="s">
        <v>3678</v>
      </c>
      <c r="M776" s="27" t="s">
        <v>3691</v>
      </c>
      <c r="N776" s="27" t="s">
        <v>3680</v>
      </c>
      <c r="O776" s="59" t="s">
        <v>3681</v>
      </c>
      <c r="P776" s="57" t="s">
        <v>56</v>
      </c>
      <c r="Q776" s="30" t="s">
        <v>3650</v>
      </c>
      <c r="R776" s="30" t="s">
        <v>3650</v>
      </c>
      <c r="S776" s="30" t="s">
        <v>3682</v>
      </c>
      <c r="T776" s="30" t="s">
        <v>1247</v>
      </c>
      <c r="U776" s="31"/>
      <c r="V776" s="31" t="s">
        <v>43</v>
      </c>
      <c r="W776" s="32" t="s">
        <v>3689</v>
      </c>
      <c r="X776" s="32" t="s">
        <v>3690</v>
      </c>
    </row>
    <row r="777" spans="1:24" ht="135" customHeight="1">
      <c r="A777" s="40" t="s">
        <v>3692</v>
      </c>
      <c r="B777" s="27" t="s">
        <v>3693</v>
      </c>
      <c r="C777" s="27" t="s">
        <v>3694</v>
      </c>
      <c r="D777" s="27" t="s">
        <v>3695</v>
      </c>
      <c r="E777" s="27" t="s">
        <v>3696</v>
      </c>
      <c r="F777" s="17">
        <v>6</v>
      </c>
      <c r="G777" s="36" t="s">
        <v>183</v>
      </c>
      <c r="H777" s="16" t="s">
        <v>32</v>
      </c>
      <c r="I777" s="16" t="s">
        <v>233</v>
      </c>
      <c r="J777" s="28">
        <v>6000</v>
      </c>
      <c r="K777" s="29">
        <v>30</v>
      </c>
      <c r="L777" s="35" t="s">
        <v>2803</v>
      </c>
      <c r="M777" s="27" t="s">
        <v>3697</v>
      </c>
      <c r="N777" s="27" t="s">
        <v>3698</v>
      </c>
      <c r="O777" s="59" t="s">
        <v>3699</v>
      </c>
      <c r="P777" s="57" t="s">
        <v>56</v>
      </c>
      <c r="Q777" s="30" t="s">
        <v>2299</v>
      </c>
      <c r="R777" s="30" t="s">
        <v>2299</v>
      </c>
      <c r="S777" s="30" t="s">
        <v>3700</v>
      </c>
      <c r="T777" s="30" t="s">
        <v>1247</v>
      </c>
      <c r="U777" s="31"/>
      <c r="V777" s="31" t="s">
        <v>43</v>
      </c>
      <c r="W777" s="32" t="s">
        <v>3694</v>
      </c>
      <c r="X777" s="32" t="s">
        <v>3695</v>
      </c>
    </row>
    <row r="778" spans="1:24" ht="150" customHeight="1">
      <c r="A778" s="40" t="s">
        <v>3692</v>
      </c>
      <c r="B778" s="27" t="s">
        <v>3701</v>
      </c>
      <c r="C778" s="27" t="s">
        <v>3702</v>
      </c>
      <c r="D778" s="27" t="s">
        <v>3703</v>
      </c>
      <c r="E778" s="27" t="s">
        <v>3696</v>
      </c>
      <c r="F778" s="17">
        <v>6</v>
      </c>
      <c r="G778" s="36" t="s">
        <v>190</v>
      </c>
      <c r="H778" s="16" t="s">
        <v>32</v>
      </c>
      <c r="I778" s="16" t="s">
        <v>233</v>
      </c>
      <c r="J778" s="28">
        <v>6000</v>
      </c>
      <c r="K778" s="29">
        <v>30</v>
      </c>
      <c r="L778" s="35" t="s">
        <v>2803</v>
      </c>
      <c r="M778" s="27" t="s">
        <v>3704</v>
      </c>
      <c r="N778" s="27" t="s">
        <v>3698</v>
      </c>
      <c r="O778" s="59" t="s">
        <v>3699</v>
      </c>
      <c r="P778" s="57" t="s">
        <v>56</v>
      </c>
      <c r="Q778" s="30" t="s">
        <v>2299</v>
      </c>
      <c r="R778" s="30" t="s">
        <v>2299</v>
      </c>
      <c r="S778" s="30" t="s">
        <v>3700</v>
      </c>
      <c r="T778" s="30" t="s">
        <v>1247</v>
      </c>
      <c r="U778" s="31"/>
      <c r="V778" s="31" t="s">
        <v>43</v>
      </c>
      <c r="W778" s="32" t="s">
        <v>3702</v>
      </c>
      <c r="X778" s="32" t="s">
        <v>3703</v>
      </c>
    </row>
    <row r="779" spans="1:24" ht="135" customHeight="1">
      <c r="A779" s="40" t="s">
        <v>3692</v>
      </c>
      <c r="B779" s="27" t="s">
        <v>3705</v>
      </c>
      <c r="C779" s="27" t="s">
        <v>3706</v>
      </c>
      <c r="D779" s="27" t="s">
        <v>3707</v>
      </c>
      <c r="E779" s="27" t="s">
        <v>3696</v>
      </c>
      <c r="F779" s="17">
        <v>6</v>
      </c>
      <c r="G779" s="36" t="s">
        <v>202</v>
      </c>
      <c r="H779" s="16" t="s">
        <v>32</v>
      </c>
      <c r="I779" s="16" t="s">
        <v>233</v>
      </c>
      <c r="J779" s="28">
        <v>6000</v>
      </c>
      <c r="K779" s="29">
        <v>30</v>
      </c>
      <c r="L779" s="35" t="s">
        <v>2803</v>
      </c>
      <c r="M779" s="27" t="s">
        <v>3708</v>
      </c>
      <c r="N779" s="27" t="s">
        <v>3698</v>
      </c>
      <c r="O779" s="59" t="s">
        <v>3699</v>
      </c>
      <c r="P779" s="57" t="s">
        <v>56</v>
      </c>
      <c r="Q779" s="30" t="s">
        <v>2299</v>
      </c>
      <c r="R779" s="30" t="s">
        <v>2299</v>
      </c>
      <c r="S779" s="30" t="s">
        <v>3700</v>
      </c>
      <c r="T779" s="30" t="s">
        <v>1247</v>
      </c>
      <c r="U779" s="31"/>
      <c r="V779" s="31" t="s">
        <v>43</v>
      </c>
      <c r="W779" s="32" t="s">
        <v>3706</v>
      </c>
      <c r="X779" s="32" t="s">
        <v>3707</v>
      </c>
    </row>
    <row r="780" spans="1:24" ht="225" customHeight="1">
      <c r="A780" s="40" t="s">
        <v>3709</v>
      </c>
      <c r="B780" s="27" t="s">
        <v>3710</v>
      </c>
      <c r="C780" s="27" t="s">
        <v>3711</v>
      </c>
      <c r="D780" s="27" t="s">
        <v>3712</v>
      </c>
      <c r="E780" s="27" t="s">
        <v>3713</v>
      </c>
      <c r="F780" s="17">
        <v>6</v>
      </c>
      <c r="G780" s="36" t="s">
        <v>190</v>
      </c>
      <c r="H780" s="16" t="s">
        <v>63</v>
      </c>
      <c r="I780" s="16" t="s">
        <v>3714</v>
      </c>
      <c r="J780" s="28">
        <v>6000</v>
      </c>
      <c r="K780" s="29">
        <v>100</v>
      </c>
      <c r="L780" s="35" t="s">
        <v>3715</v>
      </c>
      <c r="M780" s="27" t="s">
        <v>3716</v>
      </c>
      <c r="N780" s="27" t="s">
        <v>3717</v>
      </c>
      <c r="O780" s="59" t="s">
        <v>3718</v>
      </c>
      <c r="P780" s="57" t="s">
        <v>56</v>
      </c>
      <c r="Q780" s="30" t="s">
        <v>2299</v>
      </c>
      <c r="R780" s="30" t="s">
        <v>2299</v>
      </c>
      <c r="S780" s="30" t="s">
        <v>3719</v>
      </c>
      <c r="T780" s="30" t="s">
        <v>1247</v>
      </c>
      <c r="U780" s="31"/>
      <c r="V780" s="31" t="s">
        <v>43</v>
      </c>
      <c r="W780" s="32" t="s">
        <v>3711</v>
      </c>
      <c r="X780" s="32" t="s">
        <v>3712</v>
      </c>
    </row>
    <row r="781" spans="1:24" ht="195" customHeight="1">
      <c r="A781" s="40" t="s">
        <v>3709</v>
      </c>
      <c r="B781" s="27" t="s">
        <v>3720</v>
      </c>
      <c r="C781" s="27" t="s">
        <v>3721</v>
      </c>
      <c r="D781" s="27" t="s">
        <v>3722</v>
      </c>
      <c r="E781" s="27" t="s">
        <v>3713</v>
      </c>
      <c r="F781" s="17">
        <v>6</v>
      </c>
      <c r="G781" s="36" t="s">
        <v>171</v>
      </c>
      <c r="H781" s="16" t="s">
        <v>63</v>
      </c>
      <c r="I781" s="16" t="s">
        <v>3714</v>
      </c>
      <c r="J781" s="28">
        <v>6000</v>
      </c>
      <c r="K781" s="29">
        <v>100</v>
      </c>
      <c r="L781" s="35" t="s">
        <v>3715</v>
      </c>
      <c r="M781" s="27" t="s">
        <v>3723</v>
      </c>
      <c r="N781" s="27" t="s">
        <v>3717</v>
      </c>
      <c r="O781" s="59" t="s">
        <v>3718</v>
      </c>
      <c r="P781" s="57" t="s">
        <v>56</v>
      </c>
      <c r="Q781" s="30" t="s">
        <v>2299</v>
      </c>
      <c r="R781" s="30" t="s">
        <v>2299</v>
      </c>
      <c r="S781" s="30" t="s">
        <v>3719</v>
      </c>
      <c r="T781" s="30" t="s">
        <v>1247</v>
      </c>
      <c r="U781" s="31"/>
      <c r="V781" s="31" t="s">
        <v>43</v>
      </c>
      <c r="W781" s="32" t="s">
        <v>3721</v>
      </c>
      <c r="X781" s="32" t="s">
        <v>3722</v>
      </c>
    </row>
    <row r="782" spans="1:24" ht="135" customHeight="1">
      <c r="A782" s="40" t="s">
        <v>3709</v>
      </c>
      <c r="B782" s="27" t="s">
        <v>3724</v>
      </c>
      <c r="C782" s="27" t="s">
        <v>3725</v>
      </c>
      <c r="D782" s="27" t="s">
        <v>3726</v>
      </c>
      <c r="E782" s="27" t="s">
        <v>3713</v>
      </c>
      <c r="F782" s="17">
        <v>6</v>
      </c>
      <c r="G782" s="36" t="s">
        <v>1005</v>
      </c>
      <c r="H782" s="16" t="s">
        <v>63</v>
      </c>
      <c r="I782" s="16" t="s">
        <v>3714</v>
      </c>
      <c r="J782" s="28">
        <v>6000</v>
      </c>
      <c r="K782" s="29">
        <v>100</v>
      </c>
      <c r="L782" s="35" t="s">
        <v>3715</v>
      </c>
      <c r="M782" s="27" t="s">
        <v>3727</v>
      </c>
      <c r="N782" s="27" t="s">
        <v>3717</v>
      </c>
      <c r="O782" s="59" t="s">
        <v>3718</v>
      </c>
      <c r="P782" s="57" t="s">
        <v>56</v>
      </c>
      <c r="Q782" s="30" t="s">
        <v>2299</v>
      </c>
      <c r="R782" s="30" t="s">
        <v>2299</v>
      </c>
      <c r="S782" s="30" t="s">
        <v>3719</v>
      </c>
      <c r="T782" s="30" t="s">
        <v>1247</v>
      </c>
      <c r="U782" s="31"/>
      <c r="V782" s="31" t="s">
        <v>43</v>
      </c>
      <c r="W782" s="32" t="s">
        <v>3725</v>
      </c>
      <c r="X782" s="32" t="s">
        <v>3726</v>
      </c>
    </row>
    <row r="783" spans="1:24" ht="300" customHeight="1">
      <c r="A783" s="40" t="s">
        <v>3728</v>
      </c>
      <c r="B783" s="27" t="s">
        <v>3729</v>
      </c>
      <c r="C783" s="27" t="s">
        <v>3730</v>
      </c>
      <c r="D783" s="27" t="s">
        <v>3731</v>
      </c>
      <c r="E783" s="27" t="s">
        <v>1893</v>
      </c>
      <c r="F783" s="17">
        <v>18</v>
      </c>
      <c r="G783" s="36" t="s">
        <v>3732</v>
      </c>
      <c r="H783" s="16" t="s">
        <v>32</v>
      </c>
      <c r="I783" s="16" t="s">
        <v>1002</v>
      </c>
      <c r="J783" s="28">
        <v>24000</v>
      </c>
      <c r="K783" s="29">
        <v>130</v>
      </c>
      <c r="L783" s="35" t="s">
        <v>3733</v>
      </c>
      <c r="M783" s="27" t="s">
        <v>3734</v>
      </c>
      <c r="N783" s="27" t="s">
        <v>3735</v>
      </c>
      <c r="O783" s="59" t="s">
        <v>3736</v>
      </c>
      <c r="P783" s="57" t="s">
        <v>56</v>
      </c>
      <c r="Q783" s="30" t="s">
        <v>39</v>
      </c>
      <c r="R783" s="30" t="s">
        <v>39</v>
      </c>
      <c r="S783" s="30" t="s">
        <v>3737</v>
      </c>
      <c r="T783" s="30" t="s">
        <v>1247</v>
      </c>
      <c r="U783" s="31"/>
      <c r="V783" s="31" t="s">
        <v>43</v>
      </c>
      <c r="W783" s="32" t="s">
        <v>3730</v>
      </c>
      <c r="X783" s="32" t="s">
        <v>3731</v>
      </c>
    </row>
    <row r="784" spans="1:24" ht="75" customHeight="1">
      <c r="A784" s="40" t="s">
        <v>3738</v>
      </c>
      <c r="B784" s="27" t="s">
        <v>3739</v>
      </c>
      <c r="C784" s="27" t="s">
        <v>3740</v>
      </c>
      <c r="D784" s="27" t="s">
        <v>3741</v>
      </c>
      <c r="E784" s="27" t="s">
        <v>2123</v>
      </c>
      <c r="F784" s="17">
        <v>6</v>
      </c>
      <c r="G784" s="36" t="s">
        <v>183</v>
      </c>
      <c r="H784" s="16" t="s">
        <v>32</v>
      </c>
      <c r="I784" s="16" t="s">
        <v>1002</v>
      </c>
      <c r="J784" s="28">
        <v>7000</v>
      </c>
      <c r="K784" s="29">
        <v>30</v>
      </c>
      <c r="L784" s="35" t="s">
        <v>3742</v>
      </c>
      <c r="M784" s="27" t="s">
        <v>3743</v>
      </c>
      <c r="N784" s="27" t="s">
        <v>3744</v>
      </c>
      <c r="O784" s="59" t="s">
        <v>3745</v>
      </c>
      <c r="P784" s="57" t="s">
        <v>56</v>
      </c>
      <c r="Q784" s="30" t="s">
        <v>2125</v>
      </c>
      <c r="R784" s="30" t="s">
        <v>2125</v>
      </c>
      <c r="S784" s="30" t="s">
        <v>3746</v>
      </c>
      <c r="T784" s="30" t="s">
        <v>1247</v>
      </c>
      <c r="U784" s="31"/>
      <c r="V784" s="31" t="s">
        <v>43</v>
      </c>
      <c r="W784" s="32" t="s">
        <v>3740</v>
      </c>
      <c r="X784" s="32" t="s">
        <v>3741</v>
      </c>
    </row>
    <row r="785" spans="1:24" ht="180" customHeight="1">
      <c r="A785" s="40" t="s">
        <v>3738</v>
      </c>
      <c r="B785" s="27" t="s">
        <v>3747</v>
      </c>
      <c r="C785" s="27" t="s">
        <v>3748</v>
      </c>
      <c r="D785" s="27" t="s">
        <v>3749</v>
      </c>
      <c r="E785" s="27" t="s">
        <v>2123</v>
      </c>
      <c r="F785" s="17">
        <v>6</v>
      </c>
      <c r="G785" s="36" t="s">
        <v>183</v>
      </c>
      <c r="H785" s="16" t="s">
        <v>32</v>
      </c>
      <c r="I785" s="16" t="s">
        <v>1002</v>
      </c>
      <c r="J785" s="28">
        <v>6000</v>
      </c>
      <c r="K785" s="29">
        <v>35</v>
      </c>
      <c r="L785" s="35" t="s">
        <v>3742</v>
      </c>
      <c r="M785" s="27" t="s">
        <v>3750</v>
      </c>
      <c r="N785" s="27" t="s">
        <v>3744</v>
      </c>
      <c r="O785" s="59" t="s">
        <v>3745</v>
      </c>
      <c r="P785" s="57" t="s">
        <v>56</v>
      </c>
      <c r="Q785" s="30" t="s">
        <v>2125</v>
      </c>
      <c r="R785" s="30" t="s">
        <v>2125</v>
      </c>
      <c r="S785" s="30" t="s">
        <v>3746</v>
      </c>
      <c r="T785" s="30" t="s">
        <v>1247</v>
      </c>
      <c r="U785" s="31"/>
      <c r="V785" s="31" t="s">
        <v>43</v>
      </c>
      <c r="W785" s="32" t="s">
        <v>3748</v>
      </c>
      <c r="X785" s="32" t="s">
        <v>3749</v>
      </c>
    </row>
    <row r="786" spans="1:24" ht="135" customHeight="1">
      <c r="A786" s="40" t="s">
        <v>3738</v>
      </c>
      <c r="B786" s="27" t="s">
        <v>3751</v>
      </c>
      <c r="C786" s="27" t="s">
        <v>3752</v>
      </c>
      <c r="D786" s="27" t="s">
        <v>3753</v>
      </c>
      <c r="E786" s="27" t="s">
        <v>2123</v>
      </c>
      <c r="F786" s="17">
        <v>6</v>
      </c>
      <c r="G786" s="36" t="s">
        <v>190</v>
      </c>
      <c r="H786" s="16" t="s">
        <v>32</v>
      </c>
      <c r="I786" s="16" t="s">
        <v>1002</v>
      </c>
      <c r="J786" s="28">
        <v>6000</v>
      </c>
      <c r="K786" s="29">
        <v>50</v>
      </c>
      <c r="L786" s="35" t="s">
        <v>3742</v>
      </c>
      <c r="M786" s="27" t="s">
        <v>3754</v>
      </c>
      <c r="N786" s="27" t="s">
        <v>3744</v>
      </c>
      <c r="O786" s="59" t="s">
        <v>3745</v>
      </c>
      <c r="P786" s="57" t="s">
        <v>56</v>
      </c>
      <c r="Q786" s="30" t="s">
        <v>2125</v>
      </c>
      <c r="R786" s="30" t="s">
        <v>2125</v>
      </c>
      <c r="S786" s="30" t="s">
        <v>3746</v>
      </c>
      <c r="T786" s="30" t="s">
        <v>1247</v>
      </c>
      <c r="U786" s="31"/>
      <c r="V786" s="31" t="s">
        <v>43</v>
      </c>
      <c r="W786" s="32" t="s">
        <v>3752</v>
      </c>
      <c r="X786" s="32" t="s">
        <v>3753</v>
      </c>
    </row>
    <row r="787" spans="1:24" ht="150" customHeight="1">
      <c r="A787" s="40" t="s">
        <v>3738</v>
      </c>
      <c r="B787" s="27" t="s">
        <v>3755</v>
      </c>
      <c r="C787" s="27" t="s">
        <v>3756</v>
      </c>
      <c r="D787" s="27" t="s">
        <v>3757</v>
      </c>
      <c r="E787" s="27" t="s">
        <v>2123</v>
      </c>
      <c r="F787" s="17">
        <v>6</v>
      </c>
      <c r="G787" s="36" t="s">
        <v>190</v>
      </c>
      <c r="H787" s="16" t="s">
        <v>32</v>
      </c>
      <c r="I787" s="16" t="s">
        <v>1002</v>
      </c>
      <c r="J787" s="28">
        <v>6000</v>
      </c>
      <c r="K787" s="29">
        <v>50</v>
      </c>
      <c r="L787" s="35" t="s">
        <v>3742</v>
      </c>
      <c r="M787" s="27" t="s">
        <v>3758</v>
      </c>
      <c r="N787" s="27" t="s">
        <v>3744</v>
      </c>
      <c r="O787" s="59" t="s">
        <v>3745</v>
      </c>
      <c r="P787" s="57" t="s">
        <v>56</v>
      </c>
      <c r="Q787" s="30" t="s">
        <v>2125</v>
      </c>
      <c r="R787" s="30" t="s">
        <v>2125</v>
      </c>
      <c r="S787" s="30" t="s">
        <v>3746</v>
      </c>
      <c r="T787" s="30" t="s">
        <v>1247</v>
      </c>
      <c r="U787" s="31"/>
      <c r="V787" s="31" t="s">
        <v>43</v>
      </c>
      <c r="W787" s="32" t="s">
        <v>3756</v>
      </c>
      <c r="X787" s="32" t="s">
        <v>3757</v>
      </c>
    </row>
    <row r="788" spans="1:24" ht="120" customHeight="1">
      <c r="A788" s="40" t="s">
        <v>3738</v>
      </c>
      <c r="B788" s="27" t="s">
        <v>3759</v>
      </c>
      <c r="C788" s="27" t="s">
        <v>3760</v>
      </c>
      <c r="D788" s="27" t="s">
        <v>3761</v>
      </c>
      <c r="E788" s="27" t="s">
        <v>2123</v>
      </c>
      <c r="F788" s="17">
        <v>6</v>
      </c>
      <c r="G788" s="36" t="s">
        <v>202</v>
      </c>
      <c r="H788" s="16" t="s">
        <v>32</v>
      </c>
      <c r="I788" s="16" t="s">
        <v>1002</v>
      </c>
      <c r="J788" s="28">
        <v>6000</v>
      </c>
      <c r="K788" s="29">
        <v>50</v>
      </c>
      <c r="L788" s="35" t="s">
        <v>3742</v>
      </c>
      <c r="M788" s="27" t="s">
        <v>3762</v>
      </c>
      <c r="N788" s="27" t="s">
        <v>3744</v>
      </c>
      <c r="O788" s="59" t="s">
        <v>3745</v>
      </c>
      <c r="P788" s="57" t="s">
        <v>56</v>
      </c>
      <c r="Q788" s="30" t="s">
        <v>2125</v>
      </c>
      <c r="R788" s="30" t="s">
        <v>2125</v>
      </c>
      <c r="S788" s="30" t="s">
        <v>3746</v>
      </c>
      <c r="T788" s="30" t="s">
        <v>1247</v>
      </c>
      <c r="U788" s="31"/>
      <c r="V788" s="31" t="s">
        <v>43</v>
      </c>
      <c r="W788" s="32" t="s">
        <v>3760</v>
      </c>
      <c r="X788" s="32" t="s">
        <v>3761</v>
      </c>
    </row>
    <row r="789" spans="1:24" ht="195" customHeight="1">
      <c r="A789" s="40" t="s">
        <v>3738</v>
      </c>
      <c r="B789" s="27" t="s">
        <v>3763</v>
      </c>
      <c r="C789" s="27" t="s">
        <v>3764</v>
      </c>
      <c r="D789" s="27" t="s">
        <v>3765</v>
      </c>
      <c r="E789" s="27" t="s">
        <v>2123</v>
      </c>
      <c r="F789" s="17">
        <v>6</v>
      </c>
      <c r="G789" s="36" t="s">
        <v>202</v>
      </c>
      <c r="H789" s="16" t="s">
        <v>32</v>
      </c>
      <c r="I789" s="16" t="s">
        <v>1002</v>
      </c>
      <c r="J789" s="28">
        <v>6000</v>
      </c>
      <c r="K789" s="29">
        <v>50</v>
      </c>
      <c r="L789" s="35" t="s">
        <v>3742</v>
      </c>
      <c r="M789" s="27" t="s">
        <v>3766</v>
      </c>
      <c r="N789" s="27" t="s">
        <v>3744</v>
      </c>
      <c r="O789" s="59" t="s">
        <v>3745</v>
      </c>
      <c r="P789" s="57" t="s">
        <v>56</v>
      </c>
      <c r="Q789" s="30" t="s">
        <v>2125</v>
      </c>
      <c r="R789" s="30" t="s">
        <v>2125</v>
      </c>
      <c r="S789" s="30" t="s">
        <v>3746</v>
      </c>
      <c r="T789" s="30" t="s">
        <v>1247</v>
      </c>
      <c r="U789" s="31"/>
      <c r="V789" s="31" t="s">
        <v>43</v>
      </c>
      <c r="W789" s="32" t="s">
        <v>3764</v>
      </c>
      <c r="X789" s="32" t="s">
        <v>3765</v>
      </c>
    </row>
    <row r="790" spans="1:24" ht="240" customHeight="1">
      <c r="A790" s="40" t="s">
        <v>3767</v>
      </c>
      <c r="B790" s="27" t="s">
        <v>3768</v>
      </c>
      <c r="C790" s="27" t="s">
        <v>3769</v>
      </c>
      <c r="D790" s="27" t="s">
        <v>3770</v>
      </c>
      <c r="E790" s="27" t="s">
        <v>2123</v>
      </c>
      <c r="F790" s="17">
        <v>6</v>
      </c>
      <c r="G790" s="36" t="s">
        <v>94</v>
      </c>
      <c r="H790" s="16" t="s">
        <v>32</v>
      </c>
      <c r="I790" s="16" t="s">
        <v>3771</v>
      </c>
      <c r="J790" s="28">
        <v>6000</v>
      </c>
      <c r="K790" s="29">
        <v>50</v>
      </c>
      <c r="L790" s="35" t="s">
        <v>3772</v>
      </c>
      <c r="M790" s="27" t="s">
        <v>3773</v>
      </c>
      <c r="N790" s="27" t="s">
        <v>3774</v>
      </c>
      <c r="O790" s="59" t="s">
        <v>3775</v>
      </c>
      <c r="P790" s="57" t="s">
        <v>56</v>
      </c>
      <c r="Q790" s="30" t="s">
        <v>2125</v>
      </c>
      <c r="R790" s="30" t="s">
        <v>2125</v>
      </c>
      <c r="S790" s="30" t="s">
        <v>3776</v>
      </c>
      <c r="T790" s="30" t="s">
        <v>1247</v>
      </c>
      <c r="U790" s="31"/>
      <c r="V790" s="31" t="s">
        <v>43</v>
      </c>
      <c r="W790" s="32" t="s">
        <v>3769</v>
      </c>
      <c r="X790" s="32" t="s">
        <v>3770</v>
      </c>
    </row>
    <row r="791" spans="1:24" ht="180" customHeight="1">
      <c r="A791" s="40" t="s">
        <v>3777</v>
      </c>
      <c r="B791" s="27" t="s">
        <v>3778</v>
      </c>
      <c r="C791" s="27" t="s">
        <v>3779</v>
      </c>
      <c r="D791" s="27" t="s">
        <v>3780</v>
      </c>
      <c r="E791" s="27" t="s">
        <v>2453</v>
      </c>
      <c r="F791" s="17">
        <v>6</v>
      </c>
      <c r="G791" s="36" t="s">
        <v>216</v>
      </c>
      <c r="H791" s="16" t="s">
        <v>32</v>
      </c>
      <c r="I791" s="16" t="s">
        <v>3781</v>
      </c>
      <c r="J791" s="28">
        <v>6000</v>
      </c>
      <c r="K791" s="29">
        <v>40</v>
      </c>
      <c r="L791" s="35" t="s">
        <v>1651</v>
      </c>
      <c r="M791" s="27" t="s">
        <v>3782</v>
      </c>
      <c r="N791" s="27" t="s">
        <v>2456</v>
      </c>
      <c r="O791" s="59" t="s">
        <v>3783</v>
      </c>
      <c r="P791" s="57" t="s">
        <v>56</v>
      </c>
      <c r="Q791" s="30" t="s">
        <v>2458</v>
      </c>
      <c r="R791" s="30" t="s">
        <v>2458</v>
      </c>
      <c r="S791" s="30" t="s">
        <v>3784</v>
      </c>
      <c r="T791" s="30" t="s">
        <v>1247</v>
      </c>
      <c r="U791" s="31"/>
      <c r="V791" s="31" t="s">
        <v>43</v>
      </c>
      <c r="W791" s="32" t="s">
        <v>3779</v>
      </c>
      <c r="X791" s="32" t="s">
        <v>3780</v>
      </c>
    </row>
    <row r="792" spans="1:24" ht="150" customHeight="1">
      <c r="A792" s="40" t="s">
        <v>3785</v>
      </c>
      <c r="B792" s="27" t="s">
        <v>3786</v>
      </c>
      <c r="C792" s="27" t="s">
        <v>3787</v>
      </c>
      <c r="D792" s="27" t="s">
        <v>3788</v>
      </c>
      <c r="E792" s="27" t="s">
        <v>2130</v>
      </c>
      <c r="F792" s="17">
        <v>6</v>
      </c>
      <c r="G792" s="36" t="s">
        <v>236</v>
      </c>
      <c r="H792" s="16" t="s">
        <v>32</v>
      </c>
      <c r="I792" s="16" t="s">
        <v>1002</v>
      </c>
      <c r="J792" s="28">
        <v>6000</v>
      </c>
      <c r="K792" s="29">
        <v>40</v>
      </c>
      <c r="L792" s="35" t="s">
        <v>1264</v>
      </c>
      <c r="M792" s="27" t="s">
        <v>3789</v>
      </c>
      <c r="N792" s="27" t="s">
        <v>2470</v>
      </c>
      <c r="O792" s="59" t="s">
        <v>3790</v>
      </c>
      <c r="P792" s="57" t="s">
        <v>56</v>
      </c>
      <c r="Q792" s="30" t="s">
        <v>2132</v>
      </c>
      <c r="R792" s="30" t="s">
        <v>2132</v>
      </c>
      <c r="S792" s="30" t="s">
        <v>3791</v>
      </c>
      <c r="T792" s="30" t="s">
        <v>1247</v>
      </c>
      <c r="U792" s="31"/>
      <c r="V792" s="31" t="s">
        <v>43</v>
      </c>
      <c r="W792" s="32" t="s">
        <v>3787</v>
      </c>
      <c r="X792" s="32" t="s">
        <v>3788</v>
      </c>
    </row>
    <row r="793" spans="1:24" ht="150" customHeight="1">
      <c r="A793" s="40" t="s">
        <v>3785</v>
      </c>
      <c r="B793" s="27" t="s">
        <v>3786</v>
      </c>
      <c r="C793" s="27" t="s">
        <v>3787</v>
      </c>
      <c r="D793" s="27" t="s">
        <v>3788</v>
      </c>
      <c r="E793" s="27" t="s">
        <v>2130</v>
      </c>
      <c r="F793" s="17">
        <v>6</v>
      </c>
      <c r="G793" s="36" t="s">
        <v>243</v>
      </c>
      <c r="H793" s="16" t="s">
        <v>32</v>
      </c>
      <c r="I793" s="16" t="s">
        <v>1002</v>
      </c>
      <c r="J793" s="28">
        <v>6000</v>
      </c>
      <c r="K793" s="29">
        <v>40</v>
      </c>
      <c r="L793" s="35" t="s">
        <v>1264</v>
      </c>
      <c r="M793" s="27" t="s">
        <v>3792</v>
      </c>
      <c r="N793" s="27" t="s">
        <v>2470</v>
      </c>
      <c r="O793" s="59" t="s">
        <v>3790</v>
      </c>
      <c r="P793" s="57" t="s">
        <v>56</v>
      </c>
      <c r="Q793" s="30" t="s">
        <v>2132</v>
      </c>
      <c r="R793" s="30" t="s">
        <v>2132</v>
      </c>
      <c r="S793" s="30" t="s">
        <v>3791</v>
      </c>
      <c r="T793" s="30" t="s">
        <v>1247</v>
      </c>
      <c r="U793" s="31"/>
      <c r="V793" s="31" t="s">
        <v>43</v>
      </c>
      <c r="W793" s="32" t="s">
        <v>3787</v>
      </c>
      <c r="X793" s="32" t="s">
        <v>3788</v>
      </c>
    </row>
    <row r="794" spans="1:24" ht="150" customHeight="1">
      <c r="A794" s="40" t="s">
        <v>3785</v>
      </c>
      <c r="B794" s="27" t="s">
        <v>3786</v>
      </c>
      <c r="C794" s="27" t="s">
        <v>3787</v>
      </c>
      <c r="D794" s="27" t="s">
        <v>3788</v>
      </c>
      <c r="E794" s="27" t="s">
        <v>2130</v>
      </c>
      <c r="F794" s="17">
        <v>6</v>
      </c>
      <c r="G794" s="36" t="s">
        <v>249</v>
      </c>
      <c r="H794" s="16" t="s">
        <v>32</v>
      </c>
      <c r="I794" s="16" t="s">
        <v>1002</v>
      </c>
      <c r="J794" s="28">
        <v>6000</v>
      </c>
      <c r="K794" s="29">
        <v>40</v>
      </c>
      <c r="L794" s="35" t="s">
        <v>1264</v>
      </c>
      <c r="M794" s="27" t="s">
        <v>3793</v>
      </c>
      <c r="N794" s="27" t="s">
        <v>2470</v>
      </c>
      <c r="O794" s="59" t="s">
        <v>3790</v>
      </c>
      <c r="P794" s="57" t="s">
        <v>56</v>
      </c>
      <c r="Q794" s="30" t="s">
        <v>2132</v>
      </c>
      <c r="R794" s="30" t="s">
        <v>2132</v>
      </c>
      <c r="S794" s="30" t="s">
        <v>3791</v>
      </c>
      <c r="T794" s="30" t="s">
        <v>1247</v>
      </c>
      <c r="U794" s="31"/>
      <c r="V794" s="31" t="s">
        <v>43</v>
      </c>
      <c r="W794" s="32" t="s">
        <v>3787</v>
      </c>
      <c r="X794" s="32" t="s">
        <v>3788</v>
      </c>
    </row>
    <row r="795" spans="1:24" ht="180" customHeight="1">
      <c r="A795" s="40" t="s">
        <v>3785</v>
      </c>
      <c r="B795" s="27" t="s">
        <v>3794</v>
      </c>
      <c r="C795" s="27" t="s">
        <v>3795</v>
      </c>
      <c r="D795" s="27" t="s">
        <v>3796</v>
      </c>
      <c r="E795" s="27" t="s">
        <v>2130</v>
      </c>
      <c r="F795" s="17">
        <v>6</v>
      </c>
      <c r="G795" s="36" t="s">
        <v>236</v>
      </c>
      <c r="H795" s="16" t="s">
        <v>32</v>
      </c>
      <c r="I795" s="16" t="s">
        <v>1002</v>
      </c>
      <c r="J795" s="28">
        <v>6000</v>
      </c>
      <c r="K795" s="29">
        <v>40</v>
      </c>
      <c r="L795" s="35" t="s">
        <v>1264</v>
      </c>
      <c r="M795" s="27" t="s">
        <v>3797</v>
      </c>
      <c r="N795" s="27" t="s">
        <v>2470</v>
      </c>
      <c r="O795" s="59" t="s">
        <v>3790</v>
      </c>
      <c r="P795" s="57" t="s">
        <v>56</v>
      </c>
      <c r="Q795" s="30" t="s">
        <v>2132</v>
      </c>
      <c r="R795" s="30" t="s">
        <v>2132</v>
      </c>
      <c r="S795" s="30" t="s">
        <v>3791</v>
      </c>
      <c r="T795" s="30" t="s">
        <v>1247</v>
      </c>
      <c r="U795" s="31"/>
      <c r="V795" s="31" t="s">
        <v>43</v>
      </c>
      <c r="W795" s="32" t="s">
        <v>3795</v>
      </c>
      <c r="X795" s="32" t="s">
        <v>3796</v>
      </c>
    </row>
    <row r="796" spans="1:24" ht="180" customHeight="1">
      <c r="A796" s="40" t="s">
        <v>3785</v>
      </c>
      <c r="B796" s="27" t="s">
        <v>3794</v>
      </c>
      <c r="C796" s="27" t="s">
        <v>3795</v>
      </c>
      <c r="D796" s="27" t="s">
        <v>3796</v>
      </c>
      <c r="E796" s="27" t="s">
        <v>2130</v>
      </c>
      <c r="F796" s="17">
        <v>6</v>
      </c>
      <c r="G796" s="36" t="s">
        <v>243</v>
      </c>
      <c r="H796" s="16" t="s">
        <v>32</v>
      </c>
      <c r="I796" s="16" t="s">
        <v>1002</v>
      </c>
      <c r="J796" s="28">
        <v>6000</v>
      </c>
      <c r="K796" s="29">
        <v>40</v>
      </c>
      <c r="L796" s="35" t="s">
        <v>1264</v>
      </c>
      <c r="M796" s="27" t="s">
        <v>3798</v>
      </c>
      <c r="N796" s="27" t="s">
        <v>2470</v>
      </c>
      <c r="O796" s="59" t="s">
        <v>3790</v>
      </c>
      <c r="P796" s="57" t="s">
        <v>56</v>
      </c>
      <c r="Q796" s="30" t="s">
        <v>2132</v>
      </c>
      <c r="R796" s="30" t="s">
        <v>2132</v>
      </c>
      <c r="S796" s="30" t="s">
        <v>3791</v>
      </c>
      <c r="T796" s="30" t="s">
        <v>1247</v>
      </c>
      <c r="U796" s="31"/>
      <c r="V796" s="31" t="s">
        <v>43</v>
      </c>
      <c r="W796" s="32" t="s">
        <v>3795</v>
      </c>
      <c r="X796" s="32" t="s">
        <v>3796</v>
      </c>
    </row>
    <row r="797" spans="1:24" ht="180" customHeight="1">
      <c r="A797" s="40" t="s">
        <v>3785</v>
      </c>
      <c r="B797" s="27" t="s">
        <v>3794</v>
      </c>
      <c r="C797" s="27" t="s">
        <v>3795</v>
      </c>
      <c r="D797" s="27" t="s">
        <v>3796</v>
      </c>
      <c r="E797" s="27" t="s">
        <v>2130</v>
      </c>
      <c r="F797" s="17">
        <v>6</v>
      </c>
      <c r="G797" s="36" t="s">
        <v>249</v>
      </c>
      <c r="H797" s="16" t="s">
        <v>32</v>
      </c>
      <c r="I797" s="16" t="s">
        <v>1002</v>
      </c>
      <c r="J797" s="28">
        <v>6000</v>
      </c>
      <c r="K797" s="29">
        <v>40</v>
      </c>
      <c r="L797" s="35" t="s">
        <v>1264</v>
      </c>
      <c r="M797" s="27" t="s">
        <v>3799</v>
      </c>
      <c r="N797" s="27" t="s">
        <v>2470</v>
      </c>
      <c r="O797" s="59" t="s">
        <v>3790</v>
      </c>
      <c r="P797" s="57" t="s">
        <v>56</v>
      </c>
      <c r="Q797" s="30" t="s">
        <v>2132</v>
      </c>
      <c r="R797" s="30" t="s">
        <v>2132</v>
      </c>
      <c r="S797" s="30" t="s">
        <v>3791</v>
      </c>
      <c r="T797" s="30" t="s">
        <v>1247</v>
      </c>
      <c r="U797" s="31"/>
      <c r="V797" s="31" t="s">
        <v>43</v>
      </c>
      <c r="W797" s="32" t="s">
        <v>3795</v>
      </c>
      <c r="X797" s="32" t="s">
        <v>3796</v>
      </c>
    </row>
    <row r="798" spans="1:24" ht="180" customHeight="1">
      <c r="A798" s="40" t="s">
        <v>3785</v>
      </c>
      <c r="B798" s="27" t="s">
        <v>3800</v>
      </c>
      <c r="C798" s="27" t="s">
        <v>3801</v>
      </c>
      <c r="D798" s="27" t="s">
        <v>3802</v>
      </c>
      <c r="E798" s="27" t="s">
        <v>2130</v>
      </c>
      <c r="F798" s="17">
        <v>6</v>
      </c>
      <c r="G798" s="36" t="s">
        <v>236</v>
      </c>
      <c r="H798" s="16" t="s">
        <v>32</v>
      </c>
      <c r="I798" s="16" t="s">
        <v>1002</v>
      </c>
      <c r="J798" s="28">
        <v>6000</v>
      </c>
      <c r="K798" s="29">
        <v>40</v>
      </c>
      <c r="L798" s="35" t="s">
        <v>1264</v>
      </c>
      <c r="M798" s="27" t="s">
        <v>3803</v>
      </c>
      <c r="N798" s="27" t="s">
        <v>2470</v>
      </c>
      <c r="O798" s="59" t="s">
        <v>3790</v>
      </c>
      <c r="P798" s="57" t="s">
        <v>56</v>
      </c>
      <c r="Q798" s="30" t="s">
        <v>2132</v>
      </c>
      <c r="R798" s="30" t="s">
        <v>2132</v>
      </c>
      <c r="S798" s="30" t="s">
        <v>3791</v>
      </c>
      <c r="T798" s="30" t="s">
        <v>1247</v>
      </c>
      <c r="U798" s="31"/>
      <c r="V798" s="31" t="s">
        <v>43</v>
      </c>
      <c r="W798" s="32" t="s">
        <v>3801</v>
      </c>
      <c r="X798" s="32" t="s">
        <v>3802</v>
      </c>
    </row>
    <row r="799" spans="1:24" ht="180" customHeight="1">
      <c r="A799" s="40" t="s">
        <v>3785</v>
      </c>
      <c r="B799" s="27" t="s">
        <v>3800</v>
      </c>
      <c r="C799" s="27" t="s">
        <v>3801</v>
      </c>
      <c r="D799" s="27" t="s">
        <v>3802</v>
      </c>
      <c r="E799" s="27" t="s">
        <v>2130</v>
      </c>
      <c r="F799" s="17">
        <v>6</v>
      </c>
      <c r="G799" s="36" t="s">
        <v>243</v>
      </c>
      <c r="H799" s="16" t="s">
        <v>32</v>
      </c>
      <c r="I799" s="16" t="s">
        <v>1002</v>
      </c>
      <c r="J799" s="28">
        <v>6000</v>
      </c>
      <c r="K799" s="29">
        <v>40</v>
      </c>
      <c r="L799" s="35" t="s">
        <v>1264</v>
      </c>
      <c r="M799" s="27" t="s">
        <v>3804</v>
      </c>
      <c r="N799" s="27" t="s">
        <v>2470</v>
      </c>
      <c r="O799" s="59" t="s">
        <v>3790</v>
      </c>
      <c r="P799" s="57" t="s">
        <v>56</v>
      </c>
      <c r="Q799" s="30" t="s">
        <v>2132</v>
      </c>
      <c r="R799" s="30" t="s">
        <v>2132</v>
      </c>
      <c r="S799" s="30" t="s">
        <v>3791</v>
      </c>
      <c r="T799" s="30" t="s">
        <v>1247</v>
      </c>
      <c r="U799" s="31"/>
      <c r="V799" s="31" t="s">
        <v>43</v>
      </c>
      <c r="W799" s="32" t="s">
        <v>3801</v>
      </c>
      <c r="X799" s="32" t="s">
        <v>3802</v>
      </c>
    </row>
    <row r="800" spans="1:24" ht="180" customHeight="1">
      <c r="A800" s="40" t="s">
        <v>3785</v>
      </c>
      <c r="B800" s="27" t="s">
        <v>3800</v>
      </c>
      <c r="C800" s="27" t="s">
        <v>3801</v>
      </c>
      <c r="D800" s="27" t="s">
        <v>3802</v>
      </c>
      <c r="E800" s="27" t="s">
        <v>2130</v>
      </c>
      <c r="F800" s="17">
        <v>6</v>
      </c>
      <c r="G800" s="36" t="s">
        <v>249</v>
      </c>
      <c r="H800" s="16" t="s">
        <v>32</v>
      </c>
      <c r="I800" s="16" t="s">
        <v>1002</v>
      </c>
      <c r="J800" s="28">
        <v>6000</v>
      </c>
      <c r="K800" s="29">
        <v>40</v>
      </c>
      <c r="L800" s="35" t="s">
        <v>1264</v>
      </c>
      <c r="M800" s="27" t="s">
        <v>3805</v>
      </c>
      <c r="N800" s="27" t="s">
        <v>2470</v>
      </c>
      <c r="O800" s="59" t="s">
        <v>3790</v>
      </c>
      <c r="P800" s="57" t="s">
        <v>56</v>
      </c>
      <c r="Q800" s="30" t="s">
        <v>2132</v>
      </c>
      <c r="R800" s="30" t="s">
        <v>2132</v>
      </c>
      <c r="S800" s="30" t="s">
        <v>3791</v>
      </c>
      <c r="T800" s="30" t="s">
        <v>1247</v>
      </c>
      <c r="U800" s="31"/>
      <c r="V800" s="31" t="s">
        <v>43</v>
      </c>
      <c r="W800" s="32" t="s">
        <v>3801</v>
      </c>
      <c r="X800" s="32" t="s">
        <v>3802</v>
      </c>
    </row>
    <row r="801" spans="1:24" ht="210" customHeight="1">
      <c r="A801" s="40" t="s">
        <v>3785</v>
      </c>
      <c r="B801" s="27" t="s">
        <v>3806</v>
      </c>
      <c r="C801" s="27" t="s">
        <v>3807</v>
      </c>
      <c r="D801" s="27" t="s">
        <v>3808</v>
      </c>
      <c r="E801" s="27" t="s">
        <v>2130</v>
      </c>
      <c r="F801" s="17">
        <v>6</v>
      </c>
      <c r="G801" s="36" t="s">
        <v>236</v>
      </c>
      <c r="H801" s="16" t="s">
        <v>32</v>
      </c>
      <c r="I801" s="16" t="s">
        <v>1002</v>
      </c>
      <c r="J801" s="28">
        <v>6000</v>
      </c>
      <c r="K801" s="29">
        <v>40</v>
      </c>
      <c r="L801" s="35" t="s">
        <v>1264</v>
      </c>
      <c r="M801" s="27" t="s">
        <v>3809</v>
      </c>
      <c r="N801" s="27" t="s">
        <v>2470</v>
      </c>
      <c r="O801" s="59" t="s">
        <v>3790</v>
      </c>
      <c r="P801" s="57" t="s">
        <v>56</v>
      </c>
      <c r="Q801" s="30" t="s">
        <v>2132</v>
      </c>
      <c r="R801" s="30" t="s">
        <v>2132</v>
      </c>
      <c r="S801" s="30" t="s">
        <v>3791</v>
      </c>
      <c r="T801" s="30" t="s">
        <v>1247</v>
      </c>
      <c r="U801" s="31"/>
      <c r="V801" s="31" t="s">
        <v>43</v>
      </c>
      <c r="W801" s="32" t="s">
        <v>3807</v>
      </c>
      <c r="X801" s="32" t="s">
        <v>3808</v>
      </c>
    </row>
    <row r="802" spans="1:24" ht="210" customHeight="1">
      <c r="A802" s="40" t="s">
        <v>3785</v>
      </c>
      <c r="B802" s="27" t="s">
        <v>3806</v>
      </c>
      <c r="C802" s="27" t="s">
        <v>3807</v>
      </c>
      <c r="D802" s="27" t="s">
        <v>3808</v>
      </c>
      <c r="E802" s="27" t="s">
        <v>2130</v>
      </c>
      <c r="F802" s="17">
        <v>6</v>
      </c>
      <c r="G802" s="36" t="s">
        <v>243</v>
      </c>
      <c r="H802" s="16" t="s">
        <v>32</v>
      </c>
      <c r="I802" s="16" t="s">
        <v>1002</v>
      </c>
      <c r="J802" s="28">
        <v>6000</v>
      </c>
      <c r="K802" s="29">
        <v>40</v>
      </c>
      <c r="L802" s="35" t="s">
        <v>1264</v>
      </c>
      <c r="M802" s="27" t="s">
        <v>3810</v>
      </c>
      <c r="N802" s="27" t="s">
        <v>2470</v>
      </c>
      <c r="O802" s="59" t="s">
        <v>3790</v>
      </c>
      <c r="P802" s="57" t="s">
        <v>56</v>
      </c>
      <c r="Q802" s="30" t="s">
        <v>2132</v>
      </c>
      <c r="R802" s="30" t="s">
        <v>2132</v>
      </c>
      <c r="S802" s="30" t="s">
        <v>3791</v>
      </c>
      <c r="T802" s="30" t="s">
        <v>1247</v>
      </c>
      <c r="U802" s="31"/>
      <c r="V802" s="31" t="s">
        <v>43</v>
      </c>
      <c r="W802" s="32" t="s">
        <v>3807</v>
      </c>
      <c r="X802" s="32" t="s">
        <v>3808</v>
      </c>
    </row>
    <row r="803" spans="1:24" ht="210" customHeight="1">
      <c r="A803" s="40" t="s">
        <v>3785</v>
      </c>
      <c r="B803" s="27" t="s">
        <v>3806</v>
      </c>
      <c r="C803" s="27" t="s">
        <v>3807</v>
      </c>
      <c r="D803" s="27" t="s">
        <v>3808</v>
      </c>
      <c r="E803" s="27" t="s">
        <v>2130</v>
      </c>
      <c r="F803" s="17">
        <v>6</v>
      </c>
      <c r="G803" s="36" t="s">
        <v>249</v>
      </c>
      <c r="H803" s="16" t="s">
        <v>32</v>
      </c>
      <c r="I803" s="16" t="s">
        <v>1002</v>
      </c>
      <c r="J803" s="28">
        <v>6000</v>
      </c>
      <c r="K803" s="29">
        <v>40</v>
      </c>
      <c r="L803" s="35" t="s">
        <v>1264</v>
      </c>
      <c r="M803" s="27" t="s">
        <v>3811</v>
      </c>
      <c r="N803" s="27" t="s">
        <v>2470</v>
      </c>
      <c r="O803" s="59" t="s">
        <v>3790</v>
      </c>
      <c r="P803" s="57" t="s">
        <v>56</v>
      </c>
      <c r="Q803" s="30" t="s">
        <v>2132</v>
      </c>
      <c r="R803" s="30" t="s">
        <v>2132</v>
      </c>
      <c r="S803" s="30" t="s">
        <v>3791</v>
      </c>
      <c r="T803" s="30" t="s">
        <v>1247</v>
      </c>
      <c r="U803" s="31"/>
      <c r="V803" s="31" t="s">
        <v>43</v>
      </c>
      <c r="W803" s="32" t="s">
        <v>3807</v>
      </c>
      <c r="X803" s="32" t="s">
        <v>3808</v>
      </c>
    </row>
    <row r="804" spans="1:24" ht="195" customHeight="1">
      <c r="A804" s="40" t="s">
        <v>3785</v>
      </c>
      <c r="B804" s="27" t="s">
        <v>3812</v>
      </c>
      <c r="C804" s="27" t="s">
        <v>3813</v>
      </c>
      <c r="D804" s="27" t="s">
        <v>3814</v>
      </c>
      <c r="E804" s="27" t="s">
        <v>2130</v>
      </c>
      <c r="F804" s="17">
        <v>6</v>
      </c>
      <c r="G804" s="36" t="s">
        <v>236</v>
      </c>
      <c r="H804" s="16" t="s">
        <v>32</v>
      </c>
      <c r="I804" s="16" t="s">
        <v>1002</v>
      </c>
      <c r="J804" s="28">
        <v>6000</v>
      </c>
      <c r="K804" s="29">
        <v>40</v>
      </c>
      <c r="L804" s="35" t="s">
        <v>1264</v>
      </c>
      <c r="M804" s="27" t="s">
        <v>3815</v>
      </c>
      <c r="N804" s="27" t="s">
        <v>2470</v>
      </c>
      <c r="O804" s="59" t="s">
        <v>3790</v>
      </c>
      <c r="P804" s="57" t="s">
        <v>56</v>
      </c>
      <c r="Q804" s="30" t="s">
        <v>2132</v>
      </c>
      <c r="R804" s="30" t="s">
        <v>2132</v>
      </c>
      <c r="S804" s="30" t="s">
        <v>3791</v>
      </c>
      <c r="T804" s="30" t="s">
        <v>1247</v>
      </c>
      <c r="U804" s="31"/>
      <c r="V804" s="31" t="s">
        <v>43</v>
      </c>
      <c r="W804" s="32" t="s">
        <v>3813</v>
      </c>
      <c r="X804" s="32" t="s">
        <v>3814</v>
      </c>
    </row>
    <row r="805" spans="1:24" ht="195" customHeight="1">
      <c r="A805" s="40" t="s">
        <v>3785</v>
      </c>
      <c r="B805" s="27" t="s">
        <v>3812</v>
      </c>
      <c r="C805" s="27" t="s">
        <v>3813</v>
      </c>
      <c r="D805" s="27" t="s">
        <v>3814</v>
      </c>
      <c r="E805" s="27" t="s">
        <v>2130</v>
      </c>
      <c r="F805" s="17">
        <v>6</v>
      </c>
      <c r="G805" s="36" t="s">
        <v>243</v>
      </c>
      <c r="H805" s="16" t="s">
        <v>32</v>
      </c>
      <c r="I805" s="16" t="s">
        <v>1002</v>
      </c>
      <c r="J805" s="28">
        <v>6000</v>
      </c>
      <c r="K805" s="29">
        <v>40</v>
      </c>
      <c r="L805" s="35" t="s">
        <v>1264</v>
      </c>
      <c r="M805" s="27" t="s">
        <v>3816</v>
      </c>
      <c r="N805" s="27" t="s">
        <v>2470</v>
      </c>
      <c r="O805" s="59" t="s">
        <v>3790</v>
      </c>
      <c r="P805" s="57" t="s">
        <v>56</v>
      </c>
      <c r="Q805" s="30" t="s">
        <v>2132</v>
      </c>
      <c r="R805" s="30" t="s">
        <v>2132</v>
      </c>
      <c r="S805" s="30" t="s">
        <v>3791</v>
      </c>
      <c r="T805" s="30" t="s">
        <v>1247</v>
      </c>
      <c r="U805" s="31"/>
      <c r="V805" s="31" t="s">
        <v>43</v>
      </c>
      <c r="W805" s="32" t="s">
        <v>3813</v>
      </c>
      <c r="X805" s="32" t="s">
        <v>3814</v>
      </c>
    </row>
    <row r="806" spans="1:24" ht="195" customHeight="1">
      <c r="A806" s="40" t="s">
        <v>3785</v>
      </c>
      <c r="B806" s="27" t="s">
        <v>3812</v>
      </c>
      <c r="C806" s="27" t="s">
        <v>3813</v>
      </c>
      <c r="D806" s="27" t="s">
        <v>3814</v>
      </c>
      <c r="E806" s="27" t="s">
        <v>2130</v>
      </c>
      <c r="F806" s="17">
        <v>6</v>
      </c>
      <c r="G806" s="36" t="s">
        <v>249</v>
      </c>
      <c r="H806" s="16" t="s">
        <v>32</v>
      </c>
      <c r="I806" s="16" t="s">
        <v>1002</v>
      </c>
      <c r="J806" s="28">
        <v>6000</v>
      </c>
      <c r="K806" s="29">
        <v>40</v>
      </c>
      <c r="L806" s="35" t="s">
        <v>1264</v>
      </c>
      <c r="M806" s="27" t="s">
        <v>3817</v>
      </c>
      <c r="N806" s="27" t="s">
        <v>2470</v>
      </c>
      <c r="O806" s="59" t="s">
        <v>3790</v>
      </c>
      <c r="P806" s="57" t="s">
        <v>56</v>
      </c>
      <c r="Q806" s="30" t="s">
        <v>2132</v>
      </c>
      <c r="R806" s="30" t="s">
        <v>2132</v>
      </c>
      <c r="S806" s="30" t="s">
        <v>3791</v>
      </c>
      <c r="T806" s="30" t="s">
        <v>1247</v>
      </c>
      <c r="U806" s="31"/>
      <c r="V806" s="31" t="s">
        <v>43</v>
      </c>
      <c r="W806" s="32" t="s">
        <v>3813</v>
      </c>
      <c r="X806" s="32" t="s">
        <v>3814</v>
      </c>
    </row>
    <row r="807" spans="1:24" ht="195" customHeight="1">
      <c r="A807" s="40" t="s">
        <v>3818</v>
      </c>
      <c r="B807" s="27" t="s">
        <v>3819</v>
      </c>
      <c r="C807" s="27" t="s">
        <v>3820</v>
      </c>
      <c r="D807" s="27" t="s">
        <v>3821</v>
      </c>
      <c r="E807" s="27" t="s">
        <v>1776</v>
      </c>
      <c r="F807" s="17">
        <v>6</v>
      </c>
      <c r="G807" s="36" t="s">
        <v>476</v>
      </c>
      <c r="H807" s="16" t="s">
        <v>32</v>
      </c>
      <c r="I807" s="16" t="s">
        <v>3822</v>
      </c>
      <c r="J807" s="28">
        <v>6000</v>
      </c>
      <c r="K807" s="29">
        <v>300</v>
      </c>
      <c r="L807" s="35" t="s">
        <v>3823</v>
      </c>
      <c r="M807" s="27" t="s">
        <v>3824</v>
      </c>
      <c r="N807" s="27" t="s">
        <v>3825</v>
      </c>
      <c r="O807" s="59" t="s">
        <v>3826</v>
      </c>
      <c r="P807" s="57" t="s">
        <v>56</v>
      </c>
      <c r="Q807" s="30" t="s">
        <v>1782</v>
      </c>
      <c r="R807" s="30" t="s">
        <v>1782</v>
      </c>
      <c r="S807" s="30" t="s">
        <v>3827</v>
      </c>
      <c r="T807" s="30" t="s">
        <v>1247</v>
      </c>
      <c r="U807" s="31"/>
      <c r="V807" s="31" t="s">
        <v>43</v>
      </c>
      <c r="W807" s="32" t="s">
        <v>3820</v>
      </c>
      <c r="X807" s="32" t="s">
        <v>3821</v>
      </c>
    </row>
    <row r="808" spans="1:24" ht="240" customHeight="1">
      <c r="A808" s="40" t="s">
        <v>3818</v>
      </c>
      <c r="B808" s="27" t="s">
        <v>3828</v>
      </c>
      <c r="C808" s="27" t="s">
        <v>3829</v>
      </c>
      <c r="D808" s="27" t="s">
        <v>3830</v>
      </c>
      <c r="E808" s="27" t="s">
        <v>1776</v>
      </c>
      <c r="F808" s="17">
        <v>6</v>
      </c>
      <c r="G808" s="36" t="s">
        <v>670</v>
      </c>
      <c r="H808" s="16" t="s">
        <v>32</v>
      </c>
      <c r="I808" s="16" t="s">
        <v>3822</v>
      </c>
      <c r="J808" s="28">
        <v>6000</v>
      </c>
      <c r="K808" s="29">
        <v>300</v>
      </c>
      <c r="L808" s="35" t="s">
        <v>3823</v>
      </c>
      <c r="M808" s="27" t="s">
        <v>3831</v>
      </c>
      <c r="N808" s="27" t="s">
        <v>3825</v>
      </c>
      <c r="O808" s="59" t="s">
        <v>3826</v>
      </c>
      <c r="P808" s="57" t="s">
        <v>56</v>
      </c>
      <c r="Q808" s="30" t="s">
        <v>1782</v>
      </c>
      <c r="R808" s="30" t="s">
        <v>1782</v>
      </c>
      <c r="S808" s="30" t="s">
        <v>3827</v>
      </c>
      <c r="T808" s="30" t="s">
        <v>1247</v>
      </c>
      <c r="U808" s="31"/>
      <c r="V808" s="31" t="s">
        <v>43</v>
      </c>
      <c r="W808" s="32" t="s">
        <v>3829</v>
      </c>
      <c r="X808" s="32" t="s">
        <v>3830</v>
      </c>
    </row>
    <row r="809" spans="1:24" ht="180" customHeight="1">
      <c r="A809" s="40" t="s">
        <v>3818</v>
      </c>
      <c r="B809" s="27" t="s">
        <v>3832</v>
      </c>
      <c r="C809" s="27" t="s">
        <v>3833</v>
      </c>
      <c r="D809" s="27" t="s">
        <v>3834</v>
      </c>
      <c r="E809" s="27" t="s">
        <v>1776</v>
      </c>
      <c r="F809" s="17">
        <v>6</v>
      </c>
      <c r="G809" s="36" t="s">
        <v>490</v>
      </c>
      <c r="H809" s="16" t="s">
        <v>32</v>
      </c>
      <c r="I809" s="16" t="s">
        <v>3822</v>
      </c>
      <c r="J809" s="28">
        <v>6000</v>
      </c>
      <c r="K809" s="29">
        <v>300</v>
      </c>
      <c r="L809" s="35" t="s">
        <v>3823</v>
      </c>
      <c r="M809" s="27" t="s">
        <v>3835</v>
      </c>
      <c r="N809" s="27" t="s">
        <v>3825</v>
      </c>
      <c r="O809" s="59" t="s">
        <v>3826</v>
      </c>
      <c r="P809" s="57" t="s">
        <v>56</v>
      </c>
      <c r="Q809" s="30" t="s">
        <v>1782</v>
      </c>
      <c r="R809" s="30" t="s">
        <v>1782</v>
      </c>
      <c r="S809" s="30" t="s">
        <v>3827</v>
      </c>
      <c r="T809" s="30" t="s">
        <v>1247</v>
      </c>
      <c r="U809" s="31"/>
      <c r="V809" s="31" t="s">
        <v>43</v>
      </c>
      <c r="W809" s="32" t="s">
        <v>3833</v>
      </c>
      <c r="X809" s="32" t="s">
        <v>3834</v>
      </c>
    </row>
    <row r="810" spans="1:24" ht="195" customHeight="1">
      <c r="A810" s="40" t="s">
        <v>3818</v>
      </c>
      <c r="B810" s="27" t="s">
        <v>3819</v>
      </c>
      <c r="C810" s="27" t="s">
        <v>3820</v>
      </c>
      <c r="D810" s="27" t="s">
        <v>3821</v>
      </c>
      <c r="E810" s="27" t="s">
        <v>1776</v>
      </c>
      <c r="F810" s="17">
        <v>6</v>
      </c>
      <c r="G810" s="36" t="s">
        <v>621</v>
      </c>
      <c r="H810" s="16" t="s">
        <v>32</v>
      </c>
      <c r="I810" s="16" t="s">
        <v>3822</v>
      </c>
      <c r="J810" s="28">
        <v>6000</v>
      </c>
      <c r="K810" s="29">
        <v>150</v>
      </c>
      <c r="L810" s="35" t="s">
        <v>3836</v>
      </c>
      <c r="M810" s="27" t="s">
        <v>3837</v>
      </c>
      <c r="N810" s="27" t="s">
        <v>3825</v>
      </c>
      <c r="O810" s="59" t="s">
        <v>3826</v>
      </c>
      <c r="P810" s="57" t="s">
        <v>56</v>
      </c>
      <c r="Q810" s="30" t="s">
        <v>1782</v>
      </c>
      <c r="R810" s="30" t="s">
        <v>1782</v>
      </c>
      <c r="S810" s="30" t="s">
        <v>3827</v>
      </c>
      <c r="T810" s="30" t="s">
        <v>1247</v>
      </c>
      <c r="U810" s="31"/>
      <c r="V810" s="31" t="s">
        <v>43</v>
      </c>
      <c r="W810" s="32" t="s">
        <v>3820</v>
      </c>
      <c r="X810" s="32" t="s">
        <v>3821</v>
      </c>
    </row>
    <row r="811" spans="1:24" ht="240" customHeight="1">
      <c r="A811" s="40" t="s">
        <v>3818</v>
      </c>
      <c r="B811" s="27" t="s">
        <v>3828</v>
      </c>
      <c r="C811" s="27" t="s">
        <v>3829</v>
      </c>
      <c r="D811" s="27" t="s">
        <v>3830</v>
      </c>
      <c r="E811" s="27" t="s">
        <v>1776</v>
      </c>
      <c r="F811" s="17">
        <v>6</v>
      </c>
      <c r="G811" s="36" t="s">
        <v>3838</v>
      </c>
      <c r="H811" s="16" t="s">
        <v>32</v>
      </c>
      <c r="I811" s="16" t="s">
        <v>3822</v>
      </c>
      <c r="J811" s="28">
        <v>6000</v>
      </c>
      <c r="K811" s="29">
        <v>150</v>
      </c>
      <c r="L811" s="35" t="s">
        <v>3836</v>
      </c>
      <c r="M811" s="27" t="s">
        <v>3839</v>
      </c>
      <c r="N811" s="27" t="s">
        <v>3825</v>
      </c>
      <c r="O811" s="59" t="s">
        <v>3826</v>
      </c>
      <c r="P811" s="57" t="s">
        <v>56</v>
      </c>
      <c r="Q811" s="30" t="s">
        <v>1782</v>
      </c>
      <c r="R811" s="30" t="s">
        <v>1782</v>
      </c>
      <c r="S811" s="30" t="s">
        <v>3827</v>
      </c>
      <c r="T811" s="30" t="s">
        <v>1247</v>
      </c>
      <c r="U811" s="31"/>
      <c r="V811" s="31" t="s">
        <v>43</v>
      </c>
      <c r="W811" s="32" t="s">
        <v>3829</v>
      </c>
      <c r="X811" s="32" t="s">
        <v>3830</v>
      </c>
    </row>
    <row r="812" spans="1:24" ht="180" customHeight="1">
      <c r="A812" s="40" t="s">
        <v>3818</v>
      </c>
      <c r="B812" s="27" t="s">
        <v>3832</v>
      </c>
      <c r="C812" s="27" t="s">
        <v>3833</v>
      </c>
      <c r="D812" s="27" t="s">
        <v>3834</v>
      </c>
      <c r="E812" s="27" t="s">
        <v>1776</v>
      </c>
      <c r="F812" s="17">
        <v>6</v>
      </c>
      <c r="G812" s="36" t="s">
        <v>3840</v>
      </c>
      <c r="H812" s="16" t="s">
        <v>32</v>
      </c>
      <c r="I812" s="16" t="s">
        <v>3822</v>
      </c>
      <c r="J812" s="28">
        <v>6000</v>
      </c>
      <c r="K812" s="29">
        <v>150</v>
      </c>
      <c r="L812" s="35" t="s">
        <v>3836</v>
      </c>
      <c r="M812" s="27" t="s">
        <v>3841</v>
      </c>
      <c r="N812" s="27" t="s">
        <v>3825</v>
      </c>
      <c r="O812" s="59" t="s">
        <v>3826</v>
      </c>
      <c r="P812" s="57" t="s">
        <v>56</v>
      </c>
      <c r="Q812" s="30" t="s">
        <v>1782</v>
      </c>
      <c r="R812" s="30" t="s">
        <v>1782</v>
      </c>
      <c r="S812" s="30" t="s">
        <v>3827</v>
      </c>
      <c r="T812" s="30" t="s">
        <v>1247</v>
      </c>
      <c r="U812" s="31"/>
      <c r="V812" s="31" t="s">
        <v>43</v>
      </c>
      <c r="W812" s="32" t="s">
        <v>3833</v>
      </c>
      <c r="X812" s="32" t="s">
        <v>3834</v>
      </c>
    </row>
    <row r="813" spans="1:24" ht="180" customHeight="1">
      <c r="A813" s="40" t="s">
        <v>3842</v>
      </c>
      <c r="B813" s="27" t="s">
        <v>3843</v>
      </c>
      <c r="C813" s="27" t="s">
        <v>3844</v>
      </c>
      <c r="D813" s="27" t="s">
        <v>3845</v>
      </c>
      <c r="E813" s="27" t="s">
        <v>3846</v>
      </c>
      <c r="F813" s="17">
        <v>18</v>
      </c>
      <c r="G813" s="36" t="s">
        <v>3847</v>
      </c>
      <c r="H813" s="16" t="s">
        <v>32</v>
      </c>
      <c r="I813" s="16" t="s">
        <v>1638</v>
      </c>
      <c r="J813" s="28">
        <v>33000</v>
      </c>
      <c r="K813" s="29">
        <v>30</v>
      </c>
      <c r="L813" s="35" t="s">
        <v>3823</v>
      </c>
      <c r="M813" s="27" t="s">
        <v>3848</v>
      </c>
      <c r="N813" s="27" t="s">
        <v>3849</v>
      </c>
      <c r="O813" s="59" t="s">
        <v>3850</v>
      </c>
      <c r="P813" s="57" t="s">
        <v>1550</v>
      </c>
      <c r="Q813" s="30" t="s">
        <v>3851</v>
      </c>
      <c r="R813" s="30" t="s">
        <v>1782</v>
      </c>
      <c r="S813" s="30" t="s">
        <v>3852</v>
      </c>
      <c r="T813" s="30" t="s">
        <v>1247</v>
      </c>
      <c r="U813" s="31"/>
      <c r="V813" s="31" t="s">
        <v>43</v>
      </c>
      <c r="W813" s="32" t="s">
        <v>3844</v>
      </c>
      <c r="X813" s="32" t="s">
        <v>3845</v>
      </c>
    </row>
    <row r="814" spans="1:24" ht="180" customHeight="1">
      <c r="A814" s="40" t="s">
        <v>3842</v>
      </c>
      <c r="B814" s="27" t="s">
        <v>3853</v>
      </c>
      <c r="C814" s="27" t="s">
        <v>3854</v>
      </c>
      <c r="D814" s="27" t="s">
        <v>3855</v>
      </c>
      <c r="E814" s="27" t="s">
        <v>1776</v>
      </c>
      <c r="F814" s="17">
        <v>18</v>
      </c>
      <c r="G814" s="36" t="s">
        <v>3856</v>
      </c>
      <c r="H814" s="16" t="s">
        <v>32</v>
      </c>
      <c r="I814" s="16" t="s">
        <v>3857</v>
      </c>
      <c r="J814" s="28">
        <v>19500</v>
      </c>
      <c r="K814" s="29">
        <v>90</v>
      </c>
      <c r="L814" s="35" t="s">
        <v>3823</v>
      </c>
      <c r="M814" s="27" t="s">
        <v>3858</v>
      </c>
      <c r="N814" s="27" t="s">
        <v>3849</v>
      </c>
      <c r="O814" s="59" t="s">
        <v>3850</v>
      </c>
      <c r="P814" s="57" t="s">
        <v>56</v>
      </c>
      <c r="Q814" s="30" t="s">
        <v>1782</v>
      </c>
      <c r="R814" s="30" t="s">
        <v>1782</v>
      </c>
      <c r="S814" s="30" t="s">
        <v>3852</v>
      </c>
      <c r="T814" s="30" t="s">
        <v>1247</v>
      </c>
      <c r="U814" s="31"/>
      <c r="V814" s="31" t="s">
        <v>43</v>
      </c>
      <c r="W814" s="32" t="s">
        <v>3854</v>
      </c>
      <c r="X814" s="32" t="s">
        <v>3855</v>
      </c>
    </row>
    <row r="815" spans="1:24" ht="150" customHeight="1">
      <c r="A815" s="40" t="s">
        <v>3859</v>
      </c>
      <c r="B815" s="27" t="s">
        <v>3860</v>
      </c>
      <c r="C815" s="27" t="s">
        <v>3861</v>
      </c>
      <c r="D815" s="27" t="s">
        <v>3862</v>
      </c>
      <c r="E815" s="27" t="s">
        <v>2801</v>
      </c>
      <c r="F815" s="17">
        <v>6</v>
      </c>
      <c r="G815" s="36" t="s">
        <v>208</v>
      </c>
      <c r="H815" s="16" t="s">
        <v>32</v>
      </c>
      <c r="I815" s="16" t="s">
        <v>233</v>
      </c>
      <c r="J815" s="28">
        <v>5000</v>
      </c>
      <c r="K815" s="29">
        <v>60</v>
      </c>
      <c r="L815" s="35" t="s">
        <v>2803</v>
      </c>
      <c r="M815" s="27" t="s">
        <v>3863</v>
      </c>
      <c r="N815" s="27" t="s">
        <v>3864</v>
      </c>
      <c r="O815" s="59" t="s">
        <v>3865</v>
      </c>
      <c r="P815" s="57" t="s">
        <v>56</v>
      </c>
      <c r="Q815" s="30" t="s">
        <v>1782</v>
      </c>
      <c r="R815" s="30" t="s">
        <v>1782</v>
      </c>
      <c r="S815" s="30" t="s">
        <v>3866</v>
      </c>
      <c r="T815" s="30" t="s">
        <v>1247</v>
      </c>
      <c r="U815" s="31"/>
      <c r="V815" s="31" t="s">
        <v>43</v>
      </c>
      <c r="W815" s="32" t="s">
        <v>3861</v>
      </c>
      <c r="X815" s="32" t="s">
        <v>3862</v>
      </c>
    </row>
    <row r="816" spans="1:24" ht="90" customHeight="1">
      <c r="A816" s="40" t="s">
        <v>3859</v>
      </c>
      <c r="B816" s="27" t="s">
        <v>3867</v>
      </c>
      <c r="C816" s="27" t="s">
        <v>3868</v>
      </c>
      <c r="D816" s="27" t="s">
        <v>3869</v>
      </c>
      <c r="E816" s="27" t="s">
        <v>2801</v>
      </c>
      <c r="F816" s="17">
        <v>6</v>
      </c>
      <c r="G816" s="36" t="s">
        <v>208</v>
      </c>
      <c r="H816" s="16" t="s">
        <v>63</v>
      </c>
      <c r="I816" s="16" t="s">
        <v>3870</v>
      </c>
      <c r="J816" s="28">
        <v>5000</v>
      </c>
      <c r="K816" s="29">
        <v>60</v>
      </c>
      <c r="L816" s="35" t="s">
        <v>2803</v>
      </c>
      <c r="M816" s="27" t="s">
        <v>3871</v>
      </c>
      <c r="N816" s="27" t="s">
        <v>3864</v>
      </c>
      <c r="O816" s="59" t="s">
        <v>3865</v>
      </c>
      <c r="P816" s="57" t="s">
        <v>56</v>
      </c>
      <c r="Q816" s="30" t="s">
        <v>1782</v>
      </c>
      <c r="R816" s="30" t="s">
        <v>1782</v>
      </c>
      <c r="S816" s="30" t="s">
        <v>3866</v>
      </c>
      <c r="T816" s="30" t="s">
        <v>1247</v>
      </c>
      <c r="U816" s="31"/>
      <c r="V816" s="31" t="s">
        <v>43</v>
      </c>
      <c r="W816" s="32" t="s">
        <v>3868</v>
      </c>
      <c r="X816" s="32" t="s">
        <v>3869</v>
      </c>
    </row>
    <row r="817" spans="1:24" ht="105" customHeight="1">
      <c r="A817" s="40" t="s">
        <v>3872</v>
      </c>
      <c r="B817" s="27" t="s">
        <v>3873</v>
      </c>
      <c r="C817" s="27" t="s">
        <v>3874</v>
      </c>
      <c r="D817" s="27" t="s">
        <v>3875</v>
      </c>
      <c r="E817" s="27" t="s">
        <v>2901</v>
      </c>
      <c r="F817" s="17">
        <v>6</v>
      </c>
      <c r="G817" s="36" t="s">
        <v>216</v>
      </c>
      <c r="H817" s="16" t="s">
        <v>3876</v>
      </c>
      <c r="I817" s="16" t="s">
        <v>3877</v>
      </c>
      <c r="J817" s="28">
        <v>6000</v>
      </c>
      <c r="K817" s="29">
        <v>150</v>
      </c>
      <c r="L817" s="35" t="s">
        <v>2803</v>
      </c>
      <c r="M817" s="27" t="s">
        <v>3878</v>
      </c>
      <c r="N817" s="27" t="s">
        <v>3879</v>
      </c>
      <c r="O817" s="59" t="s">
        <v>3880</v>
      </c>
      <c r="P817" s="57" t="s">
        <v>56</v>
      </c>
      <c r="Q817" s="30" t="s">
        <v>1143</v>
      </c>
      <c r="R817" s="30" t="s">
        <v>1143</v>
      </c>
      <c r="S817" s="30" t="s">
        <v>3881</v>
      </c>
      <c r="T817" s="30" t="s">
        <v>1247</v>
      </c>
      <c r="U817" s="31"/>
      <c r="V817" s="31" t="s">
        <v>43</v>
      </c>
      <c r="W817" s="32" t="s">
        <v>3874</v>
      </c>
      <c r="X817" s="32" t="s">
        <v>3875</v>
      </c>
    </row>
    <row r="818" spans="1:24" ht="105" customHeight="1">
      <c r="A818" s="40" t="s">
        <v>3872</v>
      </c>
      <c r="B818" s="27" t="s">
        <v>3873</v>
      </c>
      <c r="C818" s="27" t="s">
        <v>3874</v>
      </c>
      <c r="D818" s="27" t="s">
        <v>3875</v>
      </c>
      <c r="E818" s="27" t="s">
        <v>2901</v>
      </c>
      <c r="F818" s="17">
        <v>6</v>
      </c>
      <c r="G818" s="36" t="s">
        <v>256</v>
      </c>
      <c r="H818" s="16" t="s">
        <v>3876</v>
      </c>
      <c r="I818" s="16" t="s">
        <v>3877</v>
      </c>
      <c r="J818" s="28">
        <v>6000</v>
      </c>
      <c r="K818" s="29">
        <v>150</v>
      </c>
      <c r="L818" s="35" t="s">
        <v>2803</v>
      </c>
      <c r="M818" s="27" t="s">
        <v>3882</v>
      </c>
      <c r="N818" s="27" t="s">
        <v>3879</v>
      </c>
      <c r="O818" s="59" t="s">
        <v>3880</v>
      </c>
      <c r="P818" s="57" t="s">
        <v>56</v>
      </c>
      <c r="Q818" s="30" t="s">
        <v>1143</v>
      </c>
      <c r="R818" s="30" t="s">
        <v>1143</v>
      </c>
      <c r="S818" s="30" t="s">
        <v>3881</v>
      </c>
      <c r="T818" s="30" t="s">
        <v>1247</v>
      </c>
      <c r="U818" s="31"/>
      <c r="V818" s="31" t="s">
        <v>43</v>
      </c>
      <c r="W818" s="32" t="s">
        <v>3874</v>
      </c>
      <c r="X818" s="32" t="s">
        <v>3875</v>
      </c>
    </row>
    <row r="819" spans="1:24" ht="150" customHeight="1">
      <c r="A819" s="40" t="s">
        <v>3872</v>
      </c>
      <c r="B819" s="27" t="s">
        <v>3883</v>
      </c>
      <c r="C819" s="27" t="s">
        <v>3884</v>
      </c>
      <c r="D819" s="27" t="s">
        <v>3885</v>
      </c>
      <c r="E819" s="27" t="s">
        <v>2901</v>
      </c>
      <c r="F819" s="17">
        <v>6</v>
      </c>
      <c r="G819" s="36" t="s">
        <v>190</v>
      </c>
      <c r="H819" s="16" t="s">
        <v>32</v>
      </c>
      <c r="I819" s="16" t="s">
        <v>3635</v>
      </c>
      <c r="J819" s="28">
        <v>6000</v>
      </c>
      <c r="K819" s="29">
        <v>150</v>
      </c>
      <c r="L819" s="35" t="s">
        <v>2803</v>
      </c>
      <c r="M819" s="27" t="s">
        <v>3886</v>
      </c>
      <c r="N819" s="27" t="s">
        <v>3879</v>
      </c>
      <c r="O819" s="59" t="s">
        <v>3880</v>
      </c>
      <c r="P819" s="57" t="s">
        <v>56</v>
      </c>
      <c r="Q819" s="30" t="s">
        <v>1143</v>
      </c>
      <c r="R819" s="30" t="s">
        <v>1143</v>
      </c>
      <c r="S819" s="30" t="s">
        <v>3881</v>
      </c>
      <c r="T819" s="30" t="s">
        <v>1247</v>
      </c>
      <c r="U819" s="31"/>
      <c r="V819" s="31" t="s">
        <v>43</v>
      </c>
      <c r="W819" s="32" t="s">
        <v>3884</v>
      </c>
      <c r="X819" s="32" t="s">
        <v>3885</v>
      </c>
    </row>
    <row r="820" spans="1:24" ht="150" customHeight="1">
      <c r="A820" s="40" t="s">
        <v>3872</v>
      </c>
      <c r="B820" s="27" t="s">
        <v>3883</v>
      </c>
      <c r="C820" s="27" t="s">
        <v>3884</v>
      </c>
      <c r="D820" s="27" t="s">
        <v>3885</v>
      </c>
      <c r="E820" s="27" t="s">
        <v>2901</v>
      </c>
      <c r="F820" s="17">
        <v>6</v>
      </c>
      <c r="G820" s="36" t="s">
        <v>208</v>
      </c>
      <c r="H820" s="16" t="s">
        <v>32</v>
      </c>
      <c r="I820" s="16" t="s">
        <v>3635</v>
      </c>
      <c r="J820" s="28">
        <v>6000</v>
      </c>
      <c r="K820" s="29">
        <v>150</v>
      </c>
      <c r="L820" s="35" t="s">
        <v>2803</v>
      </c>
      <c r="M820" s="27" t="s">
        <v>3887</v>
      </c>
      <c r="N820" s="27" t="s">
        <v>3879</v>
      </c>
      <c r="O820" s="59" t="s">
        <v>3880</v>
      </c>
      <c r="P820" s="57" t="s">
        <v>56</v>
      </c>
      <c r="Q820" s="30" t="s">
        <v>1143</v>
      </c>
      <c r="R820" s="30" t="s">
        <v>1143</v>
      </c>
      <c r="S820" s="30" t="s">
        <v>3881</v>
      </c>
      <c r="T820" s="30" t="s">
        <v>1247</v>
      </c>
      <c r="U820" s="31"/>
      <c r="V820" s="31" t="s">
        <v>43</v>
      </c>
      <c r="W820" s="32" t="s">
        <v>3884</v>
      </c>
      <c r="X820" s="32" t="s">
        <v>3885</v>
      </c>
    </row>
    <row r="821" spans="1:24" ht="150" customHeight="1">
      <c r="A821" s="40" t="s">
        <v>3872</v>
      </c>
      <c r="B821" s="27" t="s">
        <v>3888</v>
      </c>
      <c r="C821" s="27" t="s">
        <v>3889</v>
      </c>
      <c r="D821" s="27" t="s">
        <v>3890</v>
      </c>
      <c r="E821" s="27" t="s">
        <v>2901</v>
      </c>
      <c r="F821" s="17">
        <v>6</v>
      </c>
      <c r="G821" s="36" t="s">
        <v>1022</v>
      </c>
      <c r="H821" s="16" t="s">
        <v>32</v>
      </c>
      <c r="I821" s="16" t="s">
        <v>3635</v>
      </c>
      <c r="J821" s="28">
        <v>6000</v>
      </c>
      <c r="K821" s="29">
        <v>60</v>
      </c>
      <c r="L821" s="35" t="s">
        <v>2803</v>
      </c>
      <c r="M821" s="27" t="s">
        <v>3891</v>
      </c>
      <c r="N821" s="27" t="s">
        <v>3879</v>
      </c>
      <c r="O821" s="59" t="s">
        <v>3880</v>
      </c>
      <c r="P821" s="57" t="s">
        <v>56</v>
      </c>
      <c r="Q821" s="30" t="s">
        <v>1143</v>
      </c>
      <c r="R821" s="30" t="s">
        <v>1143</v>
      </c>
      <c r="S821" s="30" t="s">
        <v>3881</v>
      </c>
      <c r="T821" s="30" t="s">
        <v>1247</v>
      </c>
      <c r="U821" s="31"/>
      <c r="V821" s="31" t="s">
        <v>43</v>
      </c>
      <c r="W821" s="32" t="s">
        <v>3889</v>
      </c>
      <c r="X821" s="32" t="s">
        <v>3890</v>
      </c>
    </row>
    <row r="822" spans="1:24" ht="150" customHeight="1">
      <c r="A822" s="40" t="s">
        <v>3872</v>
      </c>
      <c r="B822" s="27" t="s">
        <v>3888</v>
      </c>
      <c r="C822" s="27" t="s">
        <v>3889</v>
      </c>
      <c r="D822" s="27" t="s">
        <v>3890</v>
      </c>
      <c r="E822" s="27" t="s">
        <v>2901</v>
      </c>
      <c r="F822" s="17">
        <v>6</v>
      </c>
      <c r="G822" s="36" t="s">
        <v>183</v>
      </c>
      <c r="H822" s="16" t="s">
        <v>32</v>
      </c>
      <c r="I822" s="16" t="s">
        <v>3635</v>
      </c>
      <c r="J822" s="28">
        <v>6000</v>
      </c>
      <c r="K822" s="29">
        <v>60</v>
      </c>
      <c r="L822" s="35" t="s">
        <v>2803</v>
      </c>
      <c r="M822" s="27" t="s">
        <v>3892</v>
      </c>
      <c r="N822" s="27" t="s">
        <v>3879</v>
      </c>
      <c r="O822" s="59" t="s">
        <v>3880</v>
      </c>
      <c r="P822" s="57" t="s">
        <v>56</v>
      </c>
      <c r="Q822" s="30" t="s">
        <v>1143</v>
      </c>
      <c r="R822" s="30" t="s">
        <v>1143</v>
      </c>
      <c r="S822" s="30" t="s">
        <v>3881</v>
      </c>
      <c r="T822" s="30" t="s">
        <v>1247</v>
      </c>
      <c r="U822" s="31"/>
      <c r="V822" s="31" t="s">
        <v>43</v>
      </c>
      <c r="W822" s="32" t="s">
        <v>3889</v>
      </c>
      <c r="X822" s="32" t="s">
        <v>3890</v>
      </c>
    </row>
    <row r="823" spans="1:24" ht="150" customHeight="1">
      <c r="A823" s="40" t="s">
        <v>3872</v>
      </c>
      <c r="B823" s="27" t="s">
        <v>3888</v>
      </c>
      <c r="C823" s="27" t="s">
        <v>3889</v>
      </c>
      <c r="D823" s="27" t="s">
        <v>3890</v>
      </c>
      <c r="E823" s="27" t="s">
        <v>2901</v>
      </c>
      <c r="F823" s="17">
        <v>6</v>
      </c>
      <c r="G823" s="36" t="s">
        <v>452</v>
      </c>
      <c r="H823" s="16" t="s">
        <v>32</v>
      </c>
      <c r="I823" s="16" t="s">
        <v>3635</v>
      </c>
      <c r="J823" s="28">
        <v>6000</v>
      </c>
      <c r="K823" s="29">
        <v>60</v>
      </c>
      <c r="L823" s="35" t="s">
        <v>2803</v>
      </c>
      <c r="M823" s="27" t="s">
        <v>3893</v>
      </c>
      <c r="N823" s="27" t="s">
        <v>3879</v>
      </c>
      <c r="O823" s="59" t="s">
        <v>3880</v>
      </c>
      <c r="P823" s="57" t="s">
        <v>56</v>
      </c>
      <c r="Q823" s="30" t="s">
        <v>1143</v>
      </c>
      <c r="R823" s="30" t="s">
        <v>1143</v>
      </c>
      <c r="S823" s="30" t="s">
        <v>3881</v>
      </c>
      <c r="T823" s="30" t="s">
        <v>1247</v>
      </c>
      <c r="U823" s="31"/>
      <c r="V823" s="31" t="s">
        <v>43</v>
      </c>
      <c r="W823" s="32" t="s">
        <v>3889</v>
      </c>
      <c r="X823" s="32" t="s">
        <v>3890</v>
      </c>
    </row>
    <row r="824" spans="1:24" ht="150" customHeight="1">
      <c r="A824" s="40" t="s">
        <v>3872</v>
      </c>
      <c r="B824" s="27" t="s">
        <v>3888</v>
      </c>
      <c r="C824" s="27" t="s">
        <v>3889</v>
      </c>
      <c r="D824" s="27" t="s">
        <v>3890</v>
      </c>
      <c r="E824" s="27" t="s">
        <v>2901</v>
      </c>
      <c r="F824" s="17">
        <v>6</v>
      </c>
      <c r="G824" s="36" t="s">
        <v>490</v>
      </c>
      <c r="H824" s="16" t="s">
        <v>32</v>
      </c>
      <c r="I824" s="16" t="s">
        <v>3635</v>
      </c>
      <c r="J824" s="28">
        <v>6000</v>
      </c>
      <c r="K824" s="29">
        <v>60</v>
      </c>
      <c r="L824" s="35" t="s">
        <v>2803</v>
      </c>
      <c r="M824" s="27" t="s">
        <v>3894</v>
      </c>
      <c r="N824" s="27" t="s">
        <v>3879</v>
      </c>
      <c r="O824" s="59" t="s">
        <v>3880</v>
      </c>
      <c r="P824" s="57" t="s">
        <v>56</v>
      </c>
      <c r="Q824" s="30" t="s">
        <v>1143</v>
      </c>
      <c r="R824" s="30" t="s">
        <v>1143</v>
      </c>
      <c r="S824" s="30" t="s">
        <v>3881</v>
      </c>
      <c r="T824" s="30" t="s">
        <v>1247</v>
      </c>
      <c r="U824" s="31"/>
      <c r="V824" s="31" t="s">
        <v>43</v>
      </c>
      <c r="W824" s="32" t="s">
        <v>3889</v>
      </c>
      <c r="X824" s="32" t="s">
        <v>3890</v>
      </c>
    </row>
    <row r="825" spans="1:24" ht="150" customHeight="1">
      <c r="A825" s="40" t="s">
        <v>3872</v>
      </c>
      <c r="B825" s="27" t="s">
        <v>3888</v>
      </c>
      <c r="C825" s="27" t="s">
        <v>3889</v>
      </c>
      <c r="D825" s="27" t="s">
        <v>3890</v>
      </c>
      <c r="E825" s="27" t="s">
        <v>2901</v>
      </c>
      <c r="F825" s="17">
        <v>6</v>
      </c>
      <c r="G825" s="36" t="s">
        <v>679</v>
      </c>
      <c r="H825" s="16" t="s">
        <v>32</v>
      </c>
      <c r="I825" s="16" t="s">
        <v>3635</v>
      </c>
      <c r="J825" s="28">
        <v>6000</v>
      </c>
      <c r="K825" s="29">
        <v>60</v>
      </c>
      <c r="L825" s="35" t="s">
        <v>2803</v>
      </c>
      <c r="M825" s="27" t="s">
        <v>3895</v>
      </c>
      <c r="N825" s="27" t="s">
        <v>3879</v>
      </c>
      <c r="O825" s="59" t="s">
        <v>3880</v>
      </c>
      <c r="P825" s="57" t="s">
        <v>56</v>
      </c>
      <c r="Q825" s="30" t="s">
        <v>1143</v>
      </c>
      <c r="R825" s="30" t="s">
        <v>1143</v>
      </c>
      <c r="S825" s="30" t="s">
        <v>3881</v>
      </c>
      <c r="T825" s="30" t="s">
        <v>1247</v>
      </c>
      <c r="U825" s="31"/>
      <c r="V825" s="31" t="s">
        <v>43</v>
      </c>
      <c r="W825" s="32" t="s">
        <v>3889</v>
      </c>
      <c r="X825" s="32" t="s">
        <v>3890</v>
      </c>
    </row>
    <row r="826" spans="1:24" ht="150" customHeight="1">
      <c r="A826" s="40" t="s">
        <v>3896</v>
      </c>
      <c r="B826" s="27" t="s">
        <v>3897</v>
      </c>
      <c r="C826" s="27" t="s">
        <v>3898</v>
      </c>
      <c r="D826" s="27" t="s">
        <v>3899</v>
      </c>
      <c r="E826" s="27" t="s">
        <v>3900</v>
      </c>
      <c r="F826" s="17">
        <v>6</v>
      </c>
      <c r="G826" s="36" t="s">
        <v>490</v>
      </c>
      <c r="H826" s="16" t="s">
        <v>32</v>
      </c>
      <c r="I826" s="16" t="s">
        <v>3901</v>
      </c>
      <c r="J826" s="28">
        <v>6000</v>
      </c>
      <c r="K826" s="29">
        <v>6</v>
      </c>
      <c r="L826" s="35" t="s">
        <v>1467</v>
      </c>
      <c r="M826" s="27" t="s">
        <v>3902</v>
      </c>
      <c r="N826" s="27" t="s">
        <v>3903</v>
      </c>
      <c r="O826" s="59" t="s">
        <v>3904</v>
      </c>
      <c r="P826" s="57" t="s">
        <v>56</v>
      </c>
      <c r="Q826" s="30" t="s">
        <v>3905</v>
      </c>
      <c r="R826" s="30" t="s">
        <v>3905</v>
      </c>
      <c r="S826" s="30" t="s">
        <v>3906</v>
      </c>
      <c r="T826" s="30" t="s">
        <v>1247</v>
      </c>
      <c r="U826" s="31"/>
      <c r="V826" s="31" t="s">
        <v>43</v>
      </c>
      <c r="W826" s="32" t="s">
        <v>3898</v>
      </c>
      <c r="X826" s="32" t="s">
        <v>3899</v>
      </c>
    </row>
    <row r="827" spans="1:24" ht="150" customHeight="1">
      <c r="A827" s="40" t="s">
        <v>3896</v>
      </c>
      <c r="B827" s="27" t="s">
        <v>3907</v>
      </c>
      <c r="C827" s="27" t="s">
        <v>3908</v>
      </c>
      <c r="D827" s="27" t="s">
        <v>3909</v>
      </c>
      <c r="E827" s="27" t="s">
        <v>3900</v>
      </c>
      <c r="F827" s="17">
        <v>6</v>
      </c>
      <c r="G827" s="36" t="s">
        <v>476</v>
      </c>
      <c r="H827" s="16" t="s">
        <v>32</v>
      </c>
      <c r="I827" s="16" t="s">
        <v>3910</v>
      </c>
      <c r="J827" s="28">
        <v>6000</v>
      </c>
      <c r="K827" s="29">
        <v>6</v>
      </c>
      <c r="L827" s="35" t="s">
        <v>1467</v>
      </c>
      <c r="M827" s="27" t="s">
        <v>3911</v>
      </c>
      <c r="N827" s="27" t="s">
        <v>3903</v>
      </c>
      <c r="O827" s="59" t="s">
        <v>3904</v>
      </c>
      <c r="P827" s="57" t="s">
        <v>56</v>
      </c>
      <c r="Q827" s="30" t="s">
        <v>3905</v>
      </c>
      <c r="R827" s="30" t="s">
        <v>3905</v>
      </c>
      <c r="S827" s="30" t="s">
        <v>3906</v>
      </c>
      <c r="T827" s="30" t="s">
        <v>1247</v>
      </c>
      <c r="U827" s="31"/>
      <c r="V827" s="31" t="s">
        <v>43</v>
      </c>
      <c r="W827" s="32" t="s">
        <v>3908</v>
      </c>
      <c r="X827" s="32" t="s">
        <v>3909</v>
      </c>
    </row>
    <row r="828" spans="1:24" ht="360" customHeight="1">
      <c r="A828" s="40" t="s">
        <v>3912</v>
      </c>
      <c r="B828" s="27" t="s">
        <v>3913</v>
      </c>
      <c r="C828" s="27" t="s">
        <v>3914</v>
      </c>
      <c r="D828" s="27" t="s">
        <v>3915</v>
      </c>
      <c r="E828" s="27" t="s">
        <v>1149</v>
      </c>
      <c r="F828" s="17">
        <v>6</v>
      </c>
      <c r="G828" s="36" t="s">
        <v>216</v>
      </c>
      <c r="H828" s="16" t="s">
        <v>32</v>
      </c>
      <c r="I828" s="16" t="s">
        <v>233</v>
      </c>
      <c r="J828" s="28">
        <v>6000</v>
      </c>
      <c r="K828" s="29">
        <v>60</v>
      </c>
      <c r="L828" s="35" t="s">
        <v>3916</v>
      </c>
      <c r="M828" s="27" t="s">
        <v>3917</v>
      </c>
      <c r="N828" s="27" t="s">
        <v>3918</v>
      </c>
      <c r="O828" s="59" t="s">
        <v>3919</v>
      </c>
      <c r="P828" s="57" t="s">
        <v>56</v>
      </c>
      <c r="Q828" s="30" t="s">
        <v>1154</v>
      </c>
      <c r="R828" s="30" t="s">
        <v>1154</v>
      </c>
      <c r="S828" s="30" t="s">
        <v>3920</v>
      </c>
      <c r="T828" s="30" t="s">
        <v>1247</v>
      </c>
      <c r="U828" s="31"/>
      <c r="V828" s="31" t="s">
        <v>43</v>
      </c>
      <c r="W828" s="32" t="s">
        <v>3914</v>
      </c>
      <c r="X828" s="32" t="s">
        <v>3915</v>
      </c>
    </row>
    <row r="829" spans="1:24" ht="360" customHeight="1">
      <c r="A829" s="40" t="s">
        <v>3912</v>
      </c>
      <c r="B829" s="27" t="s">
        <v>3913</v>
      </c>
      <c r="C829" s="27" t="s">
        <v>3914</v>
      </c>
      <c r="D829" s="27" t="s">
        <v>3915</v>
      </c>
      <c r="E829" s="27" t="s">
        <v>1149</v>
      </c>
      <c r="F829" s="17">
        <v>6</v>
      </c>
      <c r="G829" s="36" t="s">
        <v>256</v>
      </c>
      <c r="H829" s="16" t="s">
        <v>32</v>
      </c>
      <c r="I829" s="16" t="s">
        <v>233</v>
      </c>
      <c r="J829" s="28">
        <v>6000</v>
      </c>
      <c r="K829" s="29">
        <v>60</v>
      </c>
      <c r="L829" s="35" t="s">
        <v>3916</v>
      </c>
      <c r="M829" s="27" t="s">
        <v>3921</v>
      </c>
      <c r="N829" s="27" t="s">
        <v>3918</v>
      </c>
      <c r="O829" s="59" t="s">
        <v>3919</v>
      </c>
      <c r="P829" s="57" t="s">
        <v>56</v>
      </c>
      <c r="Q829" s="30" t="s">
        <v>1154</v>
      </c>
      <c r="R829" s="30" t="s">
        <v>1154</v>
      </c>
      <c r="S829" s="30" t="s">
        <v>3920</v>
      </c>
      <c r="T829" s="30" t="s">
        <v>1247</v>
      </c>
      <c r="U829" s="31"/>
      <c r="V829" s="31" t="s">
        <v>43</v>
      </c>
      <c r="W829" s="32" t="s">
        <v>3914</v>
      </c>
      <c r="X829" s="32" t="s">
        <v>3915</v>
      </c>
    </row>
    <row r="830" spans="1:24" ht="360" customHeight="1">
      <c r="A830" s="40" t="s">
        <v>3912</v>
      </c>
      <c r="B830" s="27" t="s">
        <v>3913</v>
      </c>
      <c r="C830" s="27" t="s">
        <v>3914</v>
      </c>
      <c r="D830" s="27" t="s">
        <v>3915</v>
      </c>
      <c r="E830" s="27" t="s">
        <v>1149</v>
      </c>
      <c r="F830" s="17">
        <v>6</v>
      </c>
      <c r="G830" s="36" t="s">
        <v>269</v>
      </c>
      <c r="H830" s="16" t="s">
        <v>32</v>
      </c>
      <c r="I830" s="16" t="s">
        <v>233</v>
      </c>
      <c r="J830" s="28">
        <v>6000</v>
      </c>
      <c r="K830" s="29">
        <v>60</v>
      </c>
      <c r="L830" s="35" t="s">
        <v>3916</v>
      </c>
      <c r="M830" s="27" t="s">
        <v>3922</v>
      </c>
      <c r="N830" s="27" t="s">
        <v>3918</v>
      </c>
      <c r="O830" s="59" t="s">
        <v>3919</v>
      </c>
      <c r="P830" s="57" t="s">
        <v>56</v>
      </c>
      <c r="Q830" s="30" t="s">
        <v>1154</v>
      </c>
      <c r="R830" s="30" t="s">
        <v>1154</v>
      </c>
      <c r="S830" s="30" t="s">
        <v>3920</v>
      </c>
      <c r="T830" s="30" t="s">
        <v>1247</v>
      </c>
      <c r="U830" s="31"/>
      <c r="V830" s="31" t="s">
        <v>43</v>
      </c>
      <c r="W830" s="32" t="s">
        <v>3914</v>
      </c>
      <c r="X830" s="32" t="s">
        <v>3915</v>
      </c>
    </row>
    <row r="831" spans="1:24" ht="105" customHeight="1">
      <c r="A831" s="40" t="s">
        <v>3923</v>
      </c>
      <c r="B831" s="27" t="s">
        <v>3924</v>
      </c>
      <c r="C831" s="27" t="s">
        <v>3925</v>
      </c>
      <c r="D831" s="27" t="s">
        <v>3926</v>
      </c>
      <c r="E831" s="27" t="s">
        <v>3927</v>
      </c>
      <c r="F831" s="17">
        <v>6</v>
      </c>
      <c r="G831" s="36" t="s">
        <v>269</v>
      </c>
      <c r="H831" s="16" t="s">
        <v>32</v>
      </c>
      <c r="I831" s="16" t="s">
        <v>1002</v>
      </c>
      <c r="J831" s="28">
        <v>6000</v>
      </c>
      <c r="K831" s="29">
        <v>50</v>
      </c>
      <c r="L831" s="35" t="s">
        <v>3928</v>
      </c>
      <c r="M831" s="27" t="s">
        <v>3929</v>
      </c>
      <c r="N831" s="27" t="s">
        <v>3930</v>
      </c>
      <c r="O831" s="59" t="s">
        <v>3931</v>
      </c>
      <c r="P831" s="57" t="s">
        <v>56</v>
      </c>
      <c r="Q831" s="30" t="s">
        <v>3445</v>
      </c>
      <c r="R831" s="30" t="s">
        <v>3445</v>
      </c>
      <c r="S831" s="30" t="s">
        <v>3932</v>
      </c>
      <c r="T831" s="30" t="s">
        <v>1247</v>
      </c>
      <c r="U831" s="31"/>
      <c r="V831" s="31" t="s">
        <v>43</v>
      </c>
      <c r="W831" s="32" t="s">
        <v>3925</v>
      </c>
      <c r="X831" s="32" t="s">
        <v>3926</v>
      </c>
    </row>
    <row r="832" spans="1:24" ht="105" customHeight="1">
      <c r="A832" s="40" t="s">
        <v>3923</v>
      </c>
      <c r="B832" s="27" t="s">
        <v>3924</v>
      </c>
      <c r="C832" s="27" t="s">
        <v>3925</v>
      </c>
      <c r="D832" s="27" t="s">
        <v>3926</v>
      </c>
      <c r="E832" s="27" t="s">
        <v>3927</v>
      </c>
      <c r="F832" s="17">
        <v>6</v>
      </c>
      <c r="G832" s="36" t="s">
        <v>321</v>
      </c>
      <c r="H832" s="16" t="s">
        <v>32</v>
      </c>
      <c r="I832" s="16" t="s">
        <v>1002</v>
      </c>
      <c r="J832" s="28">
        <v>6000</v>
      </c>
      <c r="K832" s="29">
        <v>50</v>
      </c>
      <c r="L832" s="35" t="s">
        <v>3928</v>
      </c>
      <c r="M832" s="27" t="s">
        <v>3933</v>
      </c>
      <c r="N832" s="27" t="s">
        <v>3930</v>
      </c>
      <c r="O832" s="59" t="s">
        <v>3931</v>
      </c>
      <c r="P832" s="57" t="s">
        <v>56</v>
      </c>
      <c r="Q832" s="30" t="s">
        <v>3445</v>
      </c>
      <c r="R832" s="30" t="s">
        <v>3445</v>
      </c>
      <c r="S832" s="30" t="s">
        <v>3932</v>
      </c>
      <c r="T832" s="30" t="s">
        <v>1247</v>
      </c>
      <c r="U832" s="31"/>
      <c r="V832" s="31" t="s">
        <v>43</v>
      </c>
      <c r="W832" s="32" t="s">
        <v>3925</v>
      </c>
      <c r="X832" s="32" t="s">
        <v>3926</v>
      </c>
    </row>
    <row r="833" spans="1:24" ht="165" customHeight="1">
      <c r="A833" s="40" t="s">
        <v>3923</v>
      </c>
      <c r="B833" s="27" t="s">
        <v>3934</v>
      </c>
      <c r="C833" s="27" t="s">
        <v>3935</v>
      </c>
      <c r="D833" s="27" t="s">
        <v>3936</v>
      </c>
      <c r="E833" s="27" t="s">
        <v>3927</v>
      </c>
      <c r="F833" s="17">
        <v>6</v>
      </c>
      <c r="G833" s="36" t="s">
        <v>525</v>
      </c>
      <c r="H833" s="16" t="s">
        <v>32</v>
      </c>
      <c r="I833" s="16" t="s">
        <v>1002</v>
      </c>
      <c r="J833" s="28">
        <v>6000</v>
      </c>
      <c r="K833" s="29">
        <v>50</v>
      </c>
      <c r="L833" s="35" t="s">
        <v>3928</v>
      </c>
      <c r="M833" s="27" t="s">
        <v>3937</v>
      </c>
      <c r="N833" s="27" t="s">
        <v>3930</v>
      </c>
      <c r="O833" s="59" t="s">
        <v>3931</v>
      </c>
      <c r="P833" s="57" t="s">
        <v>56</v>
      </c>
      <c r="Q833" s="30" t="s">
        <v>3445</v>
      </c>
      <c r="R833" s="30" t="s">
        <v>3445</v>
      </c>
      <c r="S833" s="30" t="s">
        <v>3932</v>
      </c>
      <c r="T833" s="30" t="s">
        <v>1247</v>
      </c>
      <c r="U833" s="31"/>
      <c r="V833" s="31" t="s">
        <v>43</v>
      </c>
      <c r="W833" s="32" t="s">
        <v>3935</v>
      </c>
      <c r="X833" s="32" t="s">
        <v>3936</v>
      </c>
    </row>
    <row r="834" spans="1:24" ht="165" customHeight="1">
      <c r="A834" s="40" t="s">
        <v>3923</v>
      </c>
      <c r="B834" s="27" t="s">
        <v>3934</v>
      </c>
      <c r="C834" s="27" t="s">
        <v>3935</v>
      </c>
      <c r="D834" s="27" t="s">
        <v>3936</v>
      </c>
      <c r="E834" s="27" t="s">
        <v>3927</v>
      </c>
      <c r="F834" s="17">
        <v>6</v>
      </c>
      <c r="G834" s="36" t="s">
        <v>307</v>
      </c>
      <c r="H834" s="16" t="s">
        <v>32</v>
      </c>
      <c r="I834" s="16" t="s">
        <v>1002</v>
      </c>
      <c r="J834" s="28">
        <v>6000</v>
      </c>
      <c r="K834" s="29">
        <v>50</v>
      </c>
      <c r="L834" s="35" t="s">
        <v>3928</v>
      </c>
      <c r="M834" s="27" t="s">
        <v>3938</v>
      </c>
      <c r="N834" s="27" t="s">
        <v>3930</v>
      </c>
      <c r="O834" s="59" t="s">
        <v>3931</v>
      </c>
      <c r="P834" s="57" t="s">
        <v>56</v>
      </c>
      <c r="Q834" s="30" t="s">
        <v>3445</v>
      </c>
      <c r="R834" s="30" t="s">
        <v>3445</v>
      </c>
      <c r="S834" s="30" t="s">
        <v>3932</v>
      </c>
      <c r="T834" s="30" t="s">
        <v>1247</v>
      </c>
      <c r="U834" s="31"/>
      <c r="V834" s="31" t="s">
        <v>43</v>
      </c>
      <c r="W834" s="32" t="s">
        <v>3935</v>
      </c>
      <c r="X834" s="32" t="s">
        <v>3936</v>
      </c>
    </row>
    <row r="835" spans="1:24" ht="120" customHeight="1">
      <c r="A835" s="40" t="s">
        <v>3923</v>
      </c>
      <c r="B835" s="27" t="s">
        <v>3939</v>
      </c>
      <c r="C835" s="27" t="s">
        <v>3940</v>
      </c>
      <c r="D835" s="27" t="s">
        <v>3941</v>
      </c>
      <c r="E835" s="27" t="s">
        <v>3927</v>
      </c>
      <c r="F835" s="17">
        <v>6</v>
      </c>
      <c r="G835" s="36" t="s">
        <v>516</v>
      </c>
      <c r="H835" s="16" t="s">
        <v>32</v>
      </c>
      <c r="I835" s="16" t="s">
        <v>1002</v>
      </c>
      <c r="J835" s="28">
        <v>6000</v>
      </c>
      <c r="K835" s="29">
        <v>40</v>
      </c>
      <c r="L835" s="35" t="s">
        <v>3928</v>
      </c>
      <c r="M835" s="27" t="s">
        <v>3942</v>
      </c>
      <c r="N835" s="27" t="s">
        <v>3930</v>
      </c>
      <c r="O835" s="59" t="s">
        <v>3931</v>
      </c>
      <c r="P835" s="57" t="s">
        <v>56</v>
      </c>
      <c r="Q835" s="30" t="s">
        <v>3445</v>
      </c>
      <c r="R835" s="30" t="s">
        <v>3445</v>
      </c>
      <c r="S835" s="30" t="s">
        <v>3932</v>
      </c>
      <c r="T835" s="30" t="s">
        <v>1247</v>
      </c>
      <c r="U835" s="31"/>
      <c r="V835" s="31" t="s">
        <v>43</v>
      </c>
      <c r="W835" s="32" t="s">
        <v>3940</v>
      </c>
      <c r="X835" s="32" t="s">
        <v>3941</v>
      </c>
    </row>
    <row r="836" spans="1:24" ht="120" customHeight="1">
      <c r="A836" s="40" t="s">
        <v>3923</v>
      </c>
      <c r="B836" s="27" t="s">
        <v>3939</v>
      </c>
      <c r="C836" s="27" t="s">
        <v>3940</v>
      </c>
      <c r="D836" s="27" t="s">
        <v>3941</v>
      </c>
      <c r="E836" s="27" t="s">
        <v>3927</v>
      </c>
      <c r="F836" s="17">
        <v>6</v>
      </c>
      <c r="G836" s="36" t="s">
        <v>314</v>
      </c>
      <c r="H836" s="16" t="s">
        <v>32</v>
      </c>
      <c r="I836" s="16" t="s">
        <v>1002</v>
      </c>
      <c r="J836" s="28">
        <v>6000</v>
      </c>
      <c r="K836" s="29">
        <v>40</v>
      </c>
      <c r="L836" s="35" t="s">
        <v>3928</v>
      </c>
      <c r="M836" s="27" t="s">
        <v>3943</v>
      </c>
      <c r="N836" s="27" t="s">
        <v>3930</v>
      </c>
      <c r="O836" s="59" t="s">
        <v>3931</v>
      </c>
      <c r="P836" s="57" t="s">
        <v>56</v>
      </c>
      <c r="Q836" s="30" t="s">
        <v>3445</v>
      </c>
      <c r="R836" s="30" t="s">
        <v>3445</v>
      </c>
      <c r="S836" s="30" t="s">
        <v>3932</v>
      </c>
      <c r="T836" s="30" t="s">
        <v>1247</v>
      </c>
      <c r="U836" s="31"/>
      <c r="V836" s="31" t="s">
        <v>43</v>
      </c>
      <c r="W836" s="32" t="s">
        <v>3940</v>
      </c>
      <c r="X836" s="32" t="s">
        <v>3941</v>
      </c>
    </row>
    <row r="837" spans="1:24" ht="90" customHeight="1">
      <c r="A837" s="40" t="s">
        <v>3923</v>
      </c>
      <c r="B837" s="27" t="s">
        <v>3944</v>
      </c>
      <c r="C837" s="27" t="s">
        <v>3945</v>
      </c>
      <c r="D837" s="27" t="s">
        <v>3946</v>
      </c>
      <c r="E837" s="27" t="s">
        <v>3927</v>
      </c>
      <c r="F837" s="17">
        <v>6</v>
      </c>
      <c r="G837" s="36" t="s">
        <v>279</v>
      </c>
      <c r="H837" s="16" t="s">
        <v>32</v>
      </c>
      <c r="I837" s="16" t="s">
        <v>1002</v>
      </c>
      <c r="J837" s="28">
        <v>6000</v>
      </c>
      <c r="K837" s="29">
        <v>50</v>
      </c>
      <c r="L837" s="35" t="s">
        <v>3928</v>
      </c>
      <c r="M837" s="27" t="s">
        <v>3947</v>
      </c>
      <c r="N837" s="27" t="s">
        <v>3930</v>
      </c>
      <c r="O837" s="59" t="s">
        <v>3931</v>
      </c>
      <c r="P837" s="57" t="s">
        <v>56</v>
      </c>
      <c r="Q837" s="30" t="s">
        <v>3445</v>
      </c>
      <c r="R837" s="30" t="s">
        <v>3445</v>
      </c>
      <c r="S837" s="30" t="s">
        <v>3932</v>
      </c>
      <c r="T837" s="30" t="s">
        <v>1247</v>
      </c>
      <c r="U837" s="31"/>
      <c r="V837" s="31" t="s">
        <v>43</v>
      </c>
      <c r="W837" s="32" t="s">
        <v>3945</v>
      </c>
      <c r="X837" s="32" t="s">
        <v>3946</v>
      </c>
    </row>
    <row r="838" spans="1:24" ht="90" customHeight="1">
      <c r="A838" s="40" t="s">
        <v>3923</v>
      </c>
      <c r="B838" s="27" t="s">
        <v>3944</v>
      </c>
      <c r="C838" s="27" t="s">
        <v>3945</v>
      </c>
      <c r="D838" s="27" t="s">
        <v>3946</v>
      </c>
      <c r="E838" s="27" t="s">
        <v>3927</v>
      </c>
      <c r="F838" s="17">
        <v>6</v>
      </c>
      <c r="G838" s="36" t="s">
        <v>3948</v>
      </c>
      <c r="H838" s="16" t="s">
        <v>32</v>
      </c>
      <c r="I838" s="16" t="s">
        <v>1002</v>
      </c>
      <c r="J838" s="28">
        <v>6000</v>
      </c>
      <c r="K838" s="29">
        <v>50</v>
      </c>
      <c r="L838" s="35" t="s">
        <v>3928</v>
      </c>
      <c r="M838" s="27" t="s">
        <v>3949</v>
      </c>
      <c r="N838" s="27" t="s">
        <v>3930</v>
      </c>
      <c r="O838" s="59" t="s">
        <v>3931</v>
      </c>
      <c r="P838" s="57" t="s">
        <v>56</v>
      </c>
      <c r="Q838" s="30" t="s">
        <v>3445</v>
      </c>
      <c r="R838" s="30" t="s">
        <v>3445</v>
      </c>
      <c r="S838" s="30" t="s">
        <v>3932</v>
      </c>
      <c r="T838" s="30" t="s">
        <v>1247</v>
      </c>
      <c r="U838" s="31"/>
      <c r="V838" s="31" t="s">
        <v>43</v>
      </c>
      <c r="W838" s="32" t="s">
        <v>3945</v>
      </c>
      <c r="X838" s="32" t="s">
        <v>3946</v>
      </c>
    </row>
    <row r="839" spans="1:24" ht="150" customHeight="1">
      <c r="A839" s="40" t="s">
        <v>3950</v>
      </c>
      <c r="B839" s="27" t="s">
        <v>3951</v>
      </c>
      <c r="C839" s="27" t="s">
        <v>3952</v>
      </c>
      <c r="D839" s="27" t="s">
        <v>3953</v>
      </c>
      <c r="E839" s="27" t="s">
        <v>3515</v>
      </c>
      <c r="F839" s="17">
        <v>6</v>
      </c>
      <c r="G839" s="36" t="s">
        <v>202</v>
      </c>
      <c r="H839" s="16" t="s">
        <v>32</v>
      </c>
      <c r="I839" s="16" t="s">
        <v>233</v>
      </c>
      <c r="J839" s="28">
        <v>6000</v>
      </c>
      <c r="K839" s="29">
        <v>50</v>
      </c>
      <c r="L839" s="35" t="s">
        <v>3954</v>
      </c>
      <c r="M839" s="27" t="s">
        <v>3955</v>
      </c>
      <c r="N839" s="27" t="s">
        <v>3956</v>
      </c>
      <c r="O839" s="59" t="s">
        <v>3957</v>
      </c>
      <c r="P839" s="57" t="s">
        <v>56</v>
      </c>
      <c r="Q839" s="30" t="s">
        <v>3445</v>
      </c>
      <c r="R839" s="30" t="s">
        <v>3445</v>
      </c>
      <c r="S839" s="30" t="s">
        <v>3958</v>
      </c>
      <c r="T839" s="30" t="s">
        <v>1247</v>
      </c>
      <c r="U839" s="31"/>
      <c r="V839" s="31" t="s">
        <v>43</v>
      </c>
      <c r="W839" s="32" t="s">
        <v>3952</v>
      </c>
      <c r="X839" s="32" t="s">
        <v>3953</v>
      </c>
    </row>
    <row r="840" spans="1:24" ht="105" customHeight="1">
      <c r="A840" s="40" t="s">
        <v>3950</v>
      </c>
      <c r="B840" s="27" t="s">
        <v>3959</v>
      </c>
      <c r="C840" s="27" t="s">
        <v>3960</v>
      </c>
      <c r="D840" s="27" t="s">
        <v>3961</v>
      </c>
      <c r="E840" s="27" t="s">
        <v>3515</v>
      </c>
      <c r="F840" s="17">
        <v>6</v>
      </c>
      <c r="G840" s="36" t="s">
        <v>208</v>
      </c>
      <c r="H840" s="16" t="s">
        <v>32</v>
      </c>
      <c r="I840" s="16" t="s">
        <v>233</v>
      </c>
      <c r="J840" s="28">
        <v>6000</v>
      </c>
      <c r="K840" s="29">
        <v>50</v>
      </c>
      <c r="L840" s="35" t="s">
        <v>3954</v>
      </c>
      <c r="M840" s="27" t="s">
        <v>3962</v>
      </c>
      <c r="N840" s="27" t="s">
        <v>3956</v>
      </c>
      <c r="O840" s="59" t="s">
        <v>3957</v>
      </c>
      <c r="P840" s="57" t="s">
        <v>56</v>
      </c>
      <c r="Q840" s="30" t="s">
        <v>3445</v>
      </c>
      <c r="R840" s="30" t="s">
        <v>3445</v>
      </c>
      <c r="S840" s="30" t="s">
        <v>3958</v>
      </c>
      <c r="T840" s="30" t="s">
        <v>1247</v>
      </c>
      <c r="U840" s="31"/>
      <c r="V840" s="31" t="s">
        <v>43</v>
      </c>
      <c r="W840" s="32" t="s">
        <v>3960</v>
      </c>
      <c r="X840" s="32" t="s">
        <v>3961</v>
      </c>
    </row>
    <row r="841" spans="1:24" ht="195" customHeight="1">
      <c r="A841" s="40" t="s">
        <v>3950</v>
      </c>
      <c r="B841" s="27" t="s">
        <v>3963</v>
      </c>
      <c r="C841" s="27" t="s">
        <v>3964</v>
      </c>
      <c r="D841" s="27" t="s">
        <v>3965</v>
      </c>
      <c r="E841" s="27" t="s">
        <v>3515</v>
      </c>
      <c r="F841" s="17">
        <v>6</v>
      </c>
      <c r="G841" s="36" t="s">
        <v>1204</v>
      </c>
      <c r="H841" s="16" t="s">
        <v>32</v>
      </c>
      <c r="I841" s="16" t="s">
        <v>233</v>
      </c>
      <c r="J841" s="28">
        <v>6000</v>
      </c>
      <c r="K841" s="29">
        <v>50</v>
      </c>
      <c r="L841" s="35" t="s">
        <v>3954</v>
      </c>
      <c r="M841" s="27" t="s">
        <v>3966</v>
      </c>
      <c r="N841" s="27" t="s">
        <v>3956</v>
      </c>
      <c r="O841" s="59" t="s">
        <v>3957</v>
      </c>
      <c r="P841" s="57" t="s">
        <v>56</v>
      </c>
      <c r="Q841" s="30" t="s">
        <v>3445</v>
      </c>
      <c r="R841" s="30" t="s">
        <v>3445</v>
      </c>
      <c r="S841" s="30" t="s">
        <v>3958</v>
      </c>
      <c r="T841" s="30" t="s">
        <v>1247</v>
      </c>
      <c r="U841" s="31"/>
      <c r="V841" s="31" t="s">
        <v>43</v>
      </c>
      <c r="W841" s="32" t="s">
        <v>3964</v>
      </c>
      <c r="X841" s="32" t="s">
        <v>3965</v>
      </c>
    </row>
    <row r="842" spans="1:24" ht="180" customHeight="1">
      <c r="A842" s="40" t="s">
        <v>3967</v>
      </c>
      <c r="B842" s="27" t="s">
        <v>3968</v>
      </c>
      <c r="C842" s="27" t="s">
        <v>3969</v>
      </c>
      <c r="D842" s="27" t="s">
        <v>3970</v>
      </c>
      <c r="E842" s="27" t="s">
        <v>3559</v>
      </c>
      <c r="F842" s="17">
        <v>18</v>
      </c>
      <c r="G842" s="36" t="s">
        <v>2630</v>
      </c>
      <c r="H842" s="16" t="s">
        <v>32</v>
      </c>
      <c r="I842" s="16" t="s">
        <v>1002</v>
      </c>
      <c r="J842" s="28">
        <v>18000</v>
      </c>
      <c r="K842" s="29">
        <v>40</v>
      </c>
      <c r="L842" s="35" t="s">
        <v>2631</v>
      </c>
      <c r="M842" s="27" t="s">
        <v>3971</v>
      </c>
      <c r="N842" s="27" t="s">
        <v>3972</v>
      </c>
      <c r="O842" s="59" t="s">
        <v>3564</v>
      </c>
      <c r="P842" s="57" t="s">
        <v>56</v>
      </c>
      <c r="Q842" s="30" t="s">
        <v>3565</v>
      </c>
      <c r="R842" s="30" t="s">
        <v>3565</v>
      </c>
      <c r="S842" s="30" t="s">
        <v>3973</v>
      </c>
      <c r="T842" s="30" t="s">
        <v>1247</v>
      </c>
      <c r="U842" s="31"/>
      <c r="V842" s="31" t="s">
        <v>43</v>
      </c>
      <c r="W842" s="32" t="s">
        <v>3969</v>
      </c>
      <c r="X842" s="32" t="s">
        <v>3970</v>
      </c>
    </row>
    <row r="843" spans="1:24" ht="180" customHeight="1">
      <c r="A843" s="40" t="s">
        <v>3967</v>
      </c>
      <c r="B843" s="27" t="s">
        <v>3974</v>
      </c>
      <c r="C843" s="27" t="s">
        <v>3975</v>
      </c>
      <c r="D843" s="27" t="s">
        <v>3976</v>
      </c>
      <c r="E843" s="27" t="s">
        <v>3559</v>
      </c>
      <c r="F843" s="17">
        <v>18</v>
      </c>
      <c r="G843" s="36" t="s">
        <v>2630</v>
      </c>
      <c r="H843" s="16" t="s">
        <v>32</v>
      </c>
      <c r="I843" s="16" t="s">
        <v>1002</v>
      </c>
      <c r="J843" s="28">
        <v>18000</v>
      </c>
      <c r="K843" s="29">
        <v>40</v>
      </c>
      <c r="L843" s="35" t="s">
        <v>2631</v>
      </c>
      <c r="M843" s="27" t="s">
        <v>3977</v>
      </c>
      <c r="N843" s="27" t="s">
        <v>3972</v>
      </c>
      <c r="O843" s="59" t="s">
        <v>3564</v>
      </c>
      <c r="P843" s="57" t="s">
        <v>56</v>
      </c>
      <c r="Q843" s="30" t="s">
        <v>3565</v>
      </c>
      <c r="R843" s="30" t="s">
        <v>3565</v>
      </c>
      <c r="S843" s="30" t="s">
        <v>3973</v>
      </c>
      <c r="T843" s="30" t="s">
        <v>1247</v>
      </c>
      <c r="U843" s="31"/>
      <c r="V843" s="31" t="s">
        <v>43</v>
      </c>
      <c r="W843" s="32" t="s">
        <v>3975</v>
      </c>
      <c r="X843" s="32" t="s">
        <v>3976</v>
      </c>
    </row>
    <row r="844" spans="1:24" ht="75" customHeight="1">
      <c r="A844" s="40" t="s">
        <v>3967</v>
      </c>
      <c r="B844" s="27" t="s">
        <v>3978</v>
      </c>
      <c r="C844" s="27" t="s">
        <v>3979</v>
      </c>
      <c r="D844" s="27" t="s">
        <v>3980</v>
      </c>
      <c r="E844" s="27" t="s">
        <v>3559</v>
      </c>
      <c r="F844" s="17">
        <v>6</v>
      </c>
      <c r="G844" s="36" t="s">
        <v>516</v>
      </c>
      <c r="H844" s="16" t="s">
        <v>32</v>
      </c>
      <c r="I844" s="16" t="s">
        <v>1002</v>
      </c>
      <c r="J844" s="28">
        <v>6000</v>
      </c>
      <c r="K844" s="29">
        <v>40</v>
      </c>
      <c r="L844" s="35" t="s">
        <v>2631</v>
      </c>
      <c r="M844" s="27" t="s">
        <v>3981</v>
      </c>
      <c r="N844" s="27" t="s">
        <v>3972</v>
      </c>
      <c r="O844" s="59" t="s">
        <v>3564</v>
      </c>
      <c r="P844" s="57" t="s">
        <v>56</v>
      </c>
      <c r="Q844" s="30" t="s">
        <v>3565</v>
      </c>
      <c r="R844" s="30" t="s">
        <v>3565</v>
      </c>
      <c r="S844" s="30" t="s">
        <v>3973</v>
      </c>
      <c r="T844" s="30" t="s">
        <v>1247</v>
      </c>
      <c r="U844" s="31"/>
      <c r="V844" s="31" t="s">
        <v>43</v>
      </c>
      <c r="W844" s="32" t="s">
        <v>3979</v>
      </c>
      <c r="X844" s="32" t="s">
        <v>3980</v>
      </c>
    </row>
    <row r="845" spans="1:24" ht="90" customHeight="1">
      <c r="A845" s="40" t="s">
        <v>3967</v>
      </c>
      <c r="B845" s="27" t="s">
        <v>3982</v>
      </c>
      <c r="C845" s="27" t="s">
        <v>3983</v>
      </c>
      <c r="D845" s="27" t="s">
        <v>3984</v>
      </c>
      <c r="E845" s="27" t="s">
        <v>3559</v>
      </c>
      <c r="F845" s="17">
        <v>6</v>
      </c>
      <c r="G845" s="36" t="s">
        <v>516</v>
      </c>
      <c r="H845" s="16" t="s">
        <v>32</v>
      </c>
      <c r="I845" s="16" t="s">
        <v>1002</v>
      </c>
      <c r="J845" s="28">
        <v>6000</v>
      </c>
      <c r="K845" s="29">
        <v>40</v>
      </c>
      <c r="L845" s="35" t="s">
        <v>2631</v>
      </c>
      <c r="M845" s="27" t="s">
        <v>3985</v>
      </c>
      <c r="N845" s="27" t="s">
        <v>3972</v>
      </c>
      <c r="O845" s="59" t="s">
        <v>3564</v>
      </c>
      <c r="P845" s="57" t="s">
        <v>56</v>
      </c>
      <c r="Q845" s="30" t="s">
        <v>3565</v>
      </c>
      <c r="R845" s="30" t="s">
        <v>3565</v>
      </c>
      <c r="S845" s="30" t="s">
        <v>3973</v>
      </c>
      <c r="T845" s="30" t="s">
        <v>1247</v>
      </c>
      <c r="U845" s="31"/>
      <c r="V845" s="31" t="s">
        <v>43</v>
      </c>
      <c r="W845" s="32" t="s">
        <v>3983</v>
      </c>
      <c r="X845" s="32" t="s">
        <v>3984</v>
      </c>
    </row>
    <row r="846" spans="1:24" ht="75" customHeight="1">
      <c r="A846" s="40" t="s">
        <v>3967</v>
      </c>
      <c r="B846" s="27" t="s">
        <v>3986</v>
      </c>
      <c r="C846" s="27" t="s">
        <v>3987</v>
      </c>
      <c r="D846" s="27" t="s">
        <v>3988</v>
      </c>
      <c r="E846" s="27" t="s">
        <v>3559</v>
      </c>
      <c r="F846" s="17">
        <v>6</v>
      </c>
      <c r="G846" s="36" t="s">
        <v>282</v>
      </c>
      <c r="H846" s="16" t="s">
        <v>32</v>
      </c>
      <c r="I846" s="16" t="s">
        <v>1002</v>
      </c>
      <c r="J846" s="28">
        <v>6000</v>
      </c>
      <c r="K846" s="29">
        <v>60</v>
      </c>
      <c r="L846" s="35" t="s">
        <v>2631</v>
      </c>
      <c r="M846" s="27" t="s">
        <v>3989</v>
      </c>
      <c r="N846" s="27" t="s">
        <v>3972</v>
      </c>
      <c r="O846" s="59" t="s">
        <v>3564</v>
      </c>
      <c r="P846" s="57" t="s">
        <v>56</v>
      </c>
      <c r="Q846" s="30" t="s">
        <v>3565</v>
      </c>
      <c r="R846" s="30" t="s">
        <v>3565</v>
      </c>
      <c r="S846" s="30" t="s">
        <v>3973</v>
      </c>
      <c r="T846" s="30" t="s">
        <v>1247</v>
      </c>
      <c r="U846" s="31"/>
      <c r="V846" s="31" t="s">
        <v>43</v>
      </c>
      <c r="W846" s="32" t="s">
        <v>3987</v>
      </c>
      <c r="X846" s="32" t="s">
        <v>3988</v>
      </c>
    </row>
    <row r="847" spans="1:24" ht="75" customHeight="1">
      <c r="A847" s="40" t="s">
        <v>3967</v>
      </c>
      <c r="B847" s="27" t="s">
        <v>3990</v>
      </c>
      <c r="C847" s="27" t="s">
        <v>3991</v>
      </c>
      <c r="D847" s="27" t="s">
        <v>3992</v>
      </c>
      <c r="E847" s="27" t="s">
        <v>3559</v>
      </c>
      <c r="F847" s="17">
        <v>6</v>
      </c>
      <c r="G847" s="36" t="s">
        <v>282</v>
      </c>
      <c r="H847" s="16" t="s">
        <v>32</v>
      </c>
      <c r="I847" s="16" t="s">
        <v>1002</v>
      </c>
      <c r="J847" s="28">
        <v>6000</v>
      </c>
      <c r="K847" s="29">
        <v>60</v>
      </c>
      <c r="L847" s="35" t="s">
        <v>2631</v>
      </c>
      <c r="M847" s="27" t="s">
        <v>3993</v>
      </c>
      <c r="N847" s="27" t="s">
        <v>3972</v>
      </c>
      <c r="O847" s="59" t="s">
        <v>3564</v>
      </c>
      <c r="P847" s="57" t="s">
        <v>56</v>
      </c>
      <c r="Q847" s="30" t="s">
        <v>3565</v>
      </c>
      <c r="R847" s="30" t="s">
        <v>3565</v>
      </c>
      <c r="S847" s="30" t="s">
        <v>3973</v>
      </c>
      <c r="T847" s="30" t="s">
        <v>1247</v>
      </c>
      <c r="U847" s="31"/>
      <c r="V847" s="31" t="s">
        <v>43</v>
      </c>
      <c r="W847" s="32" t="s">
        <v>3991</v>
      </c>
      <c r="X847" s="32" t="s">
        <v>3992</v>
      </c>
    </row>
    <row r="848" spans="1:24" ht="75" customHeight="1">
      <c r="A848" s="40" t="s">
        <v>3967</v>
      </c>
      <c r="B848" s="27" t="s">
        <v>3994</v>
      </c>
      <c r="C848" s="27" t="s">
        <v>3995</v>
      </c>
      <c r="D848" s="27" t="s">
        <v>3996</v>
      </c>
      <c r="E848" s="27" t="s">
        <v>3559</v>
      </c>
      <c r="F848" s="17">
        <v>6</v>
      </c>
      <c r="G848" s="36" t="s">
        <v>536</v>
      </c>
      <c r="H848" s="16" t="s">
        <v>32</v>
      </c>
      <c r="I848" s="16" t="s">
        <v>1002</v>
      </c>
      <c r="J848" s="28">
        <v>6000</v>
      </c>
      <c r="K848" s="29">
        <v>60</v>
      </c>
      <c r="L848" s="35" t="s">
        <v>2631</v>
      </c>
      <c r="M848" s="27" t="s">
        <v>3997</v>
      </c>
      <c r="N848" s="27" t="s">
        <v>3972</v>
      </c>
      <c r="O848" s="59" t="s">
        <v>3564</v>
      </c>
      <c r="P848" s="57" t="s">
        <v>56</v>
      </c>
      <c r="Q848" s="30" t="s">
        <v>3565</v>
      </c>
      <c r="R848" s="30" t="s">
        <v>3565</v>
      </c>
      <c r="S848" s="30" t="s">
        <v>3973</v>
      </c>
      <c r="T848" s="30" t="s">
        <v>1247</v>
      </c>
      <c r="U848" s="31"/>
      <c r="V848" s="31" t="s">
        <v>43</v>
      </c>
      <c r="W848" s="32" t="s">
        <v>3995</v>
      </c>
      <c r="X848" s="32" t="s">
        <v>3996</v>
      </c>
    </row>
    <row r="849" spans="1:24" ht="75" customHeight="1">
      <c r="A849" s="40" t="s">
        <v>3967</v>
      </c>
      <c r="B849" s="27" t="s">
        <v>3998</v>
      </c>
      <c r="C849" s="27" t="s">
        <v>3999</v>
      </c>
      <c r="D849" s="27" t="s">
        <v>4000</v>
      </c>
      <c r="E849" s="27" t="s">
        <v>3559</v>
      </c>
      <c r="F849" s="17">
        <v>6</v>
      </c>
      <c r="G849" s="36" t="s">
        <v>536</v>
      </c>
      <c r="H849" s="16" t="s">
        <v>32</v>
      </c>
      <c r="I849" s="16" t="s">
        <v>1002</v>
      </c>
      <c r="J849" s="28">
        <v>6000</v>
      </c>
      <c r="K849" s="29">
        <v>60</v>
      </c>
      <c r="L849" s="35" t="s">
        <v>2631</v>
      </c>
      <c r="M849" s="27" t="s">
        <v>4001</v>
      </c>
      <c r="N849" s="27" t="s">
        <v>3972</v>
      </c>
      <c r="O849" s="59" t="s">
        <v>3564</v>
      </c>
      <c r="P849" s="57" t="s">
        <v>56</v>
      </c>
      <c r="Q849" s="30" t="s">
        <v>3565</v>
      </c>
      <c r="R849" s="30" t="s">
        <v>3565</v>
      </c>
      <c r="S849" s="30" t="s">
        <v>3973</v>
      </c>
      <c r="T849" s="30" t="s">
        <v>1247</v>
      </c>
      <c r="U849" s="31"/>
      <c r="V849" s="31" t="s">
        <v>43</v>
      </c>
      <c r="W849" s="32" t="s">
        <v>3999</v>
      </c>
      <c r="X849" s="32" t="s">
        <v>4000</v>
      </c>
    </row>
    <row r="850" spans="1:24" ht="195" customHeight="1">
      <c r="A850" s="40" t="s">
        <v>4002</v>
      </c>
      <c r="B850" s="27" t="s">
        <v>4003</v>
      </c>
      <c r="C850" s="27" t="s">
        <v>4004</v>
      </c>
      <c r="D850" s="27" t="s">
        <v>4005</v>
      </c>
      <c r="E850" s="27" t="s">
        <v>4006</v>
      </c>
      <c r="F850" s="17">
        <v>6</v>
      </c>
      <c r="G850" s="36" t="s">
        <v>452</v>
      </c>
      <c r="H850" s="16" t="s">
        <v>32</v>
      </c>
      <c r="I850" s="16" t="s">
        <v>4007</v>
      </c>
      <c r="J850" s="28">
        <v>6000</v>
      </c>
      <c r="K850" s="29">
        <v>60</v>
      </c>
      <c r="L850" s="35" t="s">
        <v>4008</v>
      </c>
      <c r="M850" s="27" t="s">
        <v>4009</v>
      </c>
      <c r="N850" s="27" t="s">
        <v>4010</v>
      </c>
      <c r="O850" s="59" t="s">
        <v>4011</v>
      </c>
      <c r="P850" s="57" t="s">
        <v>56</v>
      </c>
      <c r="Q850" s="30" t="s">
        <v>756</v>
      </c>
      <c r="R850" s="30" t="s">
        <v>756</v>
      </c>
      <c r="S850" s="30" t="s">
        <v>4012</v>
      </c>
      <c r="T850" s="30" t="s">
        <v>1247</v>
      </c>
      <c r="U850" s="31"/>
      <c r="V850" s="31" t="s">
        <v>43</v>
      </c>
      <c r="W850" s="32" t="s">
        <v>4004</v>
      </c>
      <c r="X850" s="32" t="s">
        <v>4005</v>
      </c>
    </row>
    <row r="851" spans="1:24" ht="195" customHeight="1">
      <c r="A851" s="40" t="s">
        <v>4002</v>
      </c>
      <c r="B851" s="27" t="s">
        <v>4013</v>
      </c>
      <c r="C851" s="27" t="s">
        <v>4014</v>
      </c>
      <c r="D851" s="27" t="s">
        <v>4015</v>
      </c>
      <c r="E851" s="27" t="s">
        <v>4006</v>
      </c>
      <c r="F851" s="17">
        <v>6</v>
      </c>
      <c r="G851" s="36" t="s">
        <v>464</v>
      </c>
      <c r="H851" s="16" t="s">
        <v>32</v>
      </c>
      <c r="I851" s="16" t="s">
        <v>4007</v>
      </c>
      <c r="J851" s="28">
        <v>6000</v>
      </c>
      <c r="K851" s="29">
        <v>60</v>
      </c>
      <c r="L851" s="35" t="s">
        <v>4008</v>
      </c>
      <c r="M851" s="27" t="s">
        <v>4016</v>
      </c>
      <c r="N851" s="27" t="s">
        <v>4010</v>
      </c>
      <c r="O851" s="59" t="s">
        <v>4011</v>
      </c>
      <c r="P851" s="57" t="s">
        <v>56</v>
      </c>
      <c r="Q851" s="30" t="s">
        <v>756</v>
      </c>
      <c r="R851" s="30" t="s">
        <v>756</v>
      </c>
      <c r="S851" s="30" t="s">
        <v>4012</v>
      </c>
      <c r="T851" s="30" t="s">
        <v>1247</v>
      </c>
      <c r="U851" s="31"/>
      <c r="V851" s="31" t="s">
        <v>43</v>
      </c>
      <c r="W851" s="32" t="s">
        <v>4014</v>
      </c>
      <c r="X851" s="32" t="s">
        <v>4015</v>
      </c>
    </row>
    <row r="852" spans="1:24" ht="180" customHeight="1">
      <c r="A852" s="40" t="s">
        <v>4002</v>
      </c>
      <c r="B852" s="27" t="s">
        <v>4017</v>
      </c>
      <c r="C852" s="27" t="s">
        <v>4018</v>
      </c>
      <c r="D852" s="27" t="s">
        <v>4019</v>
      </c>
      <c r="E852" s="27" t="s">
        <v>4006</v>
      </c>
      <c r="F852" s="17">
        <v>6</v>
      </c>
      <c r="G852" s="36" t="s">
        <v>469</v>
      </c>
      <c r="H852" s="16" t="s">
        <v>32</v>
      </c>
      <c r="I852" s="16" t="s">
        <v>4007</v>
      </c>
      <c r="J852" s="28">
        <v>6000</v>
      </c>
      <c r="K852" s="29">
        <v>60</v>
      </c>
      <c r="L852" s="35" t="s">
        <v>4008</v>
      </c>
      <c r="M852" s="27" t="s">
        <v>4020</v>
      </c>
      <c r="N852" s="27" t="s">
        <v>4010</v>
      </c>
      <c r="O852" s="59" t="s">
        <v>4011</v>
      </c>
      <c r="P852" s="57" t="s">
        <v>56</v>
      </c>
      <c r="Q852" s="30" t="s">
        <v>756</v>
      </c>
      <c r="R852" s="30" t="s">
        <v>756</v>
      </c>
      <c r="S852" s="30" t="s">
        <v>4012</v>
      </c>
      <c r="T852" s="30" t="s">
        <v>1247</v>
      </c>
      <c r="U852" s="31"/>
      <c r="V852" s="31" t="s">
        <v>43</v>
      </c>
      <c r="W852" s="32" t="s">
        <v>4018</v>
      </c>
      <c r="X852" s="32" t="s">
        <v>4019</v>
      </c>
    </row>
    <row r="853" spans="1:24" ht="195" customHeight="1">
      <c r="A853" s="40" t="s">
        <v>4002</v>
      </c>
      <c r="B853" s="27" t="s">
        <v>4003</v>
      </c>
      <c r="C853" s="27" t="s">
        <v>4004</v>
      </c>
      <c r="D853" s="27" t="s">
        <v>4005</v>
      </c>
      <c r="E853" s="27" t="s">
        <v>4006</v>
      </c>
      <c r="F853" s="17">
        <v>6</v>
      </c>
      <c r="G853" s="36" t="s">
        <v>464</v>
      </c>
      <c r="H853" s="16" t="s">
        <v>32</v>
      </c>
      <c r="I853" s="16" t="s">
        <v>4007</v>
      </c>
      <c r="J853" s="28">
        <v>6000</v>
      </c>
      <c r="K853" s="29">
        <v>60</v>
      </c>
      <c r="L853" s="35" t="s">
        <v>4008</v>
      </c>
      <c r="M853" s="27" t="s">
        <v>4021</v>
      </c>
      <c r="N853" s="27" t="s">
        <v>4010</v>
      </c>
      <c r="O853" s="59" t="s">
        <v>4011</v>
      </c>
      <c r="P853" s="57" t="s">
        <v>56</v>
      </c>
      <c r="Q853" s="30" t="s">
        <v>756</v>
      </c>
      <c r="R853" s="30" t="s">
        <v>756</v>
      </c>
      <c r="S853" s="30" t="s">
        <v>4012</v>
      </c>
      <c r="T853" s="30" t="s">
        <v>1247</v>
      </c>
      <c r="U853" s="31"/>
      <c r="V853" s="31" t="s">
        <v>43</v>
      </c>
      <c r="W853" s="32" t="s">
        <v>4004</v>
      </c>
      <c r="X853" s="32" t="s">
        <v>4005</v>
      </c>
    </row>
    <row r="854" spans="1:24" ht="195" customHeight="1">
      <c r="A854" s="40" t="s">
        <v>4002</v>
      </c>
      <c r="B854" s="27" t="s">
        <v>4013</v>
      </c>
      <c r="C854" s="27" t="s">
        <v>4014</v>
      </c>
      <c r="D854" s="27" t="s">
        <v>4015</v>
      </c>
      <c r="E854" s="27" t="s">
        <v>4006</v>
      </c>
      <c r="F854" s="17">
        <v>6</v>
      </c>
      <c r="G854" s="36" t="s">
        <v>469</v>
      </c>
      <c r="H854" s="16" t="s">
        <v>32</v>
      </c>
      <c r="I854" s="16" t="s">
        <v>4007</v>
      </c>
      <c r="J854" s="28">
        <v>6000</v>
      </c>
      <c r="K854" s="29">
        <v>60</v>
      </c>
      <c r="L854" s="35" t="s">
        <v>4008</v>
      </c>
      <c r="M854" s="27" t="s">
        <v>4022</v>
      </c>
      <c r="N854" s="27" t="s">
        <v>4010</v>
      </c>
      <c r="O854" s="59" t="s">
        <v>4011</v>
      </c>
      <c r="P854" s="57" t="s">
        <v>56</v>
      </c>
      <c r="Q854" s="30" t="s">
        <v>756</v>
      </c>
      <c r="R854" s="30" t="s">
        <v>756</v>
      </c>
      <c r="S854" s="30" t="s">
        <v>4012</v>
      </c>
      <c r="T854" s="30" t="s">
        <v>1247</v>
      </c>
      <c r="U854" s="31"/>
      <c r="V854" s="31" t="s">
        <v>43</v>
      </c>
      <c r="W854" s="32" t="s">
        <v>4014</v>
      </c>
      <c r="X854" s="32" t="s">
        <v>4015</v>
      </c>
    </row>
    <row r="855" spans="1:24" ht="180" customHeight="1">
      <c r="A855" s="40" t="s">
        <v>4002</v>
      </c>
      <c r="B855" s="27" t="s">
        <v>4017</v>
      </c>
      <c r="C855" s="27" t="s">
        <v>4018</v>
      </c>
      <c r="D855" s="27" t="s">
        <v>4019</v>
      </c>
      <c r="E855" s="27" t="s">
        <v>4006</v>
      </c>
      <c r="F855" s="17">
        <v>6</v>
      </c>
      <c r="G855" s="36" t="s">
        <v>476</v>
      </c>
      <c r="H855" s="16" t="s">
        <v>32</v>
      </c>
      <c r="I855" s="16" t="s">
        <v>4007</v>
      </c>
      <c r="J855" s="28">
        <v>6000</v>
      </c>
      <c r="K855" s="29">
        <v>60</v>
      </c>
      <c r="L855" s="35" t="s">
        <v>4008</v>
      </c>
      <c r="M855" s="27" t="s">
        <v>4023</v>
      </c>
      <c r="N855" s="27" t="s">
        <v>4010</v>
      </c>
      <c r="O855" s="59" t="s">
        <v>4011</v>
      </c>
      <c r="P855" s="57" t="s">
        <v>56</v>
      </c>
      <c r="Q855" s="30" t="s">
        <v>756</v>
      </c>
      <c r="R855" s="30" t="s">
        <v>756</v>
      </c>
      <c r="S855" s="30" t="s">
        <v>4012</v>
      </c>
      <c r="T855" s="30" t="s">
        <v>1247</v>
      </c>
      <c r="U855" s="31"/>
      <c r="V855" s="31" t="s">
        <v>43</v>
      </c>
      <c r="W855" s="32" t="s">
        <v>4018</v>
      </c>
      <c r="X855" s="32" t="s">
        <v>4019</v>
      </c>
    </row>
    <row r="856" spans="1:24" ht="120" customHeight="1">
      <c r="A856" s="40" t="s">
        <v>4024</v>
      </c>
      <c r="B856" s="27" t="s">
        <v>4025</v>
      </c>
      <c r="C856" s="27" t="s">
        <v>4026</v>
      </c>
      <c r="D856" s="27" t="s">
        <v>4027</v>
      </c>
      <c r="E856" s="27" t="s">
        <v>3676</v>
      </c>
      <c r="F856" s="17">
        <v>6</v>
      </c>
      <c r="G856" s="36" t="s">
        <v>202</v>
      </c>
      <c r="H856" s="16" t="s">
        <v>32</v>
      </c>
      <c r="I856" s="16" t="s">
        <v>4028</v>
      </c>
      <c r="J856" s="28">
        <v>7000</v>
      </c>
      <c r="K856" s="29">
        <v>40</v>
      </c>
      <c r="L856" s="35" t="s">
        <v>3678</v>
      </c>
      <c r="M856" s="27" t="s">
        <v>4029</v>
      </c>
      <c r="N856" s="27" t="s">
        <v>3680</v>
      </c>
      <c r="O856" s="59" t="s">
        <v>3681</v>
      </c>
      <c r="P856" s="57" t="s">
        <v>56</v>
      </c>
      <c r="Q856" s="30" t="s">
        <v>3650</v>
      </c>
      <c r="R856" s="30" t="s">
        <v>3650</v>
      </c>
      <c r="S856" s="30" t="s">
        <v>4030</v>
      </c>
      <c r="T856" s="30" t="s">
        <v>1247</v>
      </c>
      <c r="U856" s="31"/>
      <c r="V856" s="31" t="s">
        <v>43</v>
      </c>
      <c r="W856" s="32" t="s">
        <v>4026</v>
      </c>
      <c r="X856" s="32" t="s">
        <v>4027</v>
      </c>
    </row>
    <row r="857" spans="1:24" ht="120" customHeight="1">
      <c r="A857" s="40" t="s">
        <v>4024</v>
      </c>
      <c r="B857" s="27" t="s">
        <v>4025</v>
      </c>
      <c r="C857" s="27" t="s">
        <v>4026</v>
      </c>
      <c r="D857" s="27" t="s">
        <v>4027</v>
      </c>
      <c r="E857" s="27" t="s">
        <v>3676</v>
      </c>
      <c r="F857" s="17">
        <v>6</v>
      </c>
      <c r="G857" s="36" t="s">
        <v>1204</v>
      </c>
      <c r="H857" s="16" t="s">
        <v>32</v>
      </c>
      <c r="I857" s="16" t="s">
        <v>4028</v>
      </c>
      <c r="J857" s="28">
        <v>7000</v>
      </c>
      <c r="K857" s="29">
        <v>40</v>
      </c>
      <c r="L857" s="35" t="s">
        <v>3678</v>
      </c>
      <c r="M857" s="27" t="s">
        <v>4031</v>
      </c>
      <c r="N857" s="27" t="s">
        <v>3680</v>
      </c>
      <c r="O857" s="59" t="s">
        <v>3681</v>
      </c>
      <c r="P857" s="57" t="s">
        <v>56</v>
      </c>
      <c r="Q857" s="30" t="s">
        <v>3650</v>
      </c>
      <c r="R857" s="30" t="s">
        <v>3650</v>
      </c>
      <c r="S857" s="30" t="s">
        <v>4030</v>
      </c>
      <c r="T857" s="30" t="s">
        <v>1247</v>
      </c>
      <c r="U857" s="31"/>
      <c r="V857" s="31" t="s">
        <v>43</v>
      </c>
      <c r="W857" s="32" t="s">
        <v>4026</v>
      </c>
      <c r="X857" s="32" t="s">
        <v>4027</v>
      </c>
    </row>
    <row r="858" spans="1:24" ht="90" customHeight="1">
      <c r="A858" s="40" t="s">
        <v>4024</v>
      </c>
      <c r="B858" s="27" t="s">
        <v>4032</v>
      </c>
      <c r="C858" s="27" t="s">
        <v>4033</v>
      </c>
      <c r="D858" s="27" t="s">
        <v>4034</v>
      </c>
      <c r="E858" s="27" t="s">
        <v>3676</v>
      </c>
      <c r="F858" s="17">
        <v>6</v>
      </c>
      <c r="G858" s="36" t="s">
        <v>202</v>
      </c>
      <c r="H858" s="16" t="s">
        <v>32</v>
      </c>
      <c r="I858" s="16" t="s">
        <v>4028</v>
      </c>
      <c r="J858" s="28">
        <v>7000</v>
      </c>
      <c r="K858" s="29">
        <v>40</v>
      </c>
      <c r="L858" s="35" t="s">
        <v>3678</v>
      </c>
      <c r="M858" s="27" t="s">
        <v>4035</v>
      </c>
      <c r="N858" s="27" t="s">
        <v>3680</v>
      </c>
      <c r="O858" s="59" t="s">
        <v>3681</v>
      </c>
      <c r="P858" s="57" t="s">
        <v>56</v>
      </c>
      <c r="Q858" s="30" t="s">
        <v>3650</v>
      </c>
      <c r="R858" s="30" t="s">
        <v>3650</v>
      </c>
      <c r="S858" s="30" t="s">
        <v>4030</v>
      </c>
      <c r="T858" s="30" t="s">
        <v>1247</v>
      </c>
      <c r="U858" s="31"/>
      <c r="V858" s="31" t="s">
        <v>43</v>
      </c>
      <c r="W858" s="32" t="s">
        <v>4033</v>
      </c>
      <c r="X858" s="32" t="s">
        <v>4034</v>
      </c>
    </row>
    <row r="859" spans="1:24" ht="90" customHeight="1">
      <c r="A859" s="40" t="s">
        <v>4024</v>
      </c>
      <c r="B859" s="27" t="s">
        <v>4032</v>
      </c>
      <c r="C859" s="27" t="s">
        <v>4033</v>
      </c>
      <c r="D859" s="27" t="s">
        <v>4034</v>
      </c>
      <c r="E859" s="27" t="s">
        <v>3676</v>
      </c>
      <c r="F859" s="17">
        <v>6</v>
      </c>
      <c r="G859" s="36" t="s">
        <v>1204</v>
      </c>
      <c r="H859" s="16" t="s">
        <v>32</v>
      </c>
      <c r="I859" s="16" t="s">
        <v>4028</v>
      </c>
      <c r="J859" s="28">
        <v>7000</v>
      </c>
      <c r="K859" s="29">
        <v>40</v>
      </c>
      <c r="L859" s="35" t="s">
        <v>3678</v>
      </c>
      <c r="M859" s="27" t="s">
        <v>4036</v>
      </c>
      <c r="N859" s="27" t="s">
        <v>3680</v>
      </c>
      <c r="O859" s="59" t="s">
        <v>3681</v>
      </c>
      <c r="P859" s="57" t="s">
        <v>56</v>
      </c>
      <c r="Q859" s="30" t="s">
        <v>3650</v>
      </c>
      <c r="R859" s="30" t="s">
        <v>3650</v>
      </c>
      <c r="S859" s="30" t="s">
        <v>4030</v>
      </c>
      <c r="T859" s="30" t="s">
        <v>1247</v>
      </c>
      <c r="U859" s="31"/>
      <c r="V859" s="31" t="s">
        <v>43</v>
      </c>
      <c r="W859" s="32" t="s">
        <v>4033</v>
      </c>
      <c r="X859" s="32" t="s">
        <v>4034</v>
      </c>
    </row>
    <row r="860" spans="1:24" ht="150" customHeight="1">
      <c r="A860" s="40" t="s">
        <v>4024</v>
      </c>
      <c r="B860" s="27" t="s">
        <v>4037</v>
      </c>
      <c r="C860" s="27" t="s">
        <v>4038</v>
      </c>
      <c r="D860" s="27" t="s">
        <v>4039</v>
      </c>
      <c r="E860" s="27" t="s">
        <v>3676</v>
      </c>
      <c r="F860" s="17">
        <v>6</v>
      </c>
      <c r="G860" s="36" t="s">
        <v>202</v>
      </c>
      <c r="H860" s="16" t="s">
        <v>32</v>
      </c>
      <c r="I860" s="16" t="s">
        <v>4028</v>
      </c>
      <c r="J860" s="28">
        <v>7000</v>
      </c>
      <c r="K860" s="29">
        <v>40</v>
      </c>
      <c r="L860" s="35" t="s">
        <v>3678</v>
      </c>
      <c r="M860" s="27" t="s">
        <v>4040</v>
      </c>
      <c r="N860" s="27" t="s">
        <v>3680</v>
      </c>
      <c r="O860" s="59" t="s">
        <v>3681</v>
      </c>
      <c r="P860" s="57" t="s">
        <v>56</v>
      </c>
      <c r="Q860" s="30" t="s">
        <v>3650</v>
      </c>
      <c r="R860" s="30" t="s">
        <v>3650</v>
      </c>
      <c r="S860" s="30" t="s">
        <v>4030</v>
      </c>
      <c r="T860" s="30" t="s">
        <v>1247</v>
      </c>
      <c r="U860" s="31"/>
      <c r="V860" s="31" t="s">
        <v>43</v>
      </c>
      <c r="W860" s="32" t="s">
        <v>4038</v>
      </c>
      <c r="X860" s="32" t="s">
        <v>4039</v>
      </c>
    </row>
    <row r="861" spans="1:24" ht="150" customHeight="1">
      <c r="A861" s="40" t="s">
        <v>4024</v>
      </c>
      <c r="B861" s="27" t="s">
        <v>4037</v>
      </c>
      <c r="C861" s="27" t="s">
        <v>4038</v>
      </c>
      <c r="D861" s="27" t="s">
        <v>4039</v>
      </c>
      <c r="E861" s="27" t="s">
        <v>3676</v>
      </c>
      <c r="F861" s="17">
        <v>6</v>
      </c>
      <c r="G861" s="36" t="s">
        <v>1204</v>
      </c>
      <c r="H861" s="16" t="s">
        <v>32</v>
      </c>
      <c r="I861" s="16" t="s">
        <v>4028</v>
      </c>
      <c r="J861" s="28">
        <v>7000</v>
      </c>
      <c r="K861" s="29">
        <v>40</v>
      </c>
      <c r="L861" s="35" t="s">
        <v>3678</v>
      </c>
      <c r="M861" s="27" t="s">
        <v>4041</v>
      </c>
      <c r="N861" s="27" t="s">
        <v>3680</v>
      </c>
      <c r="O861" s="59" t="s">
        <v>3681</v>
      </c>
      <c r="P861" s="57" t="s">
        <v>56</v>
      </c>
      <c r="Q861" s="30" t="s">
        <v>3650</v>
      </c>
      <c r="R861" s="30" t="s">
        <v>3650</v>
      </c>
      <c r="S861" s="30" t="s">
        <v>4030</v>
      </c>
      <c r="T861" s="30" t="s">
        <v>1247</v>
      </c>
      <c r="U861" s="31"/>
      <c r="V861" s="31" t="s">
        <v>43</v>
      </c>
      <c r="W861" s="32" t="s">
        <v>4038</v>
      </c>
      <c r="X861" s="32" t="s">
        <v>4039</v>
      </c>
    </row>
    <row r="862" spans="1:24" ht="150" customHeight="1">
      <c r="A862" s="40" t="s">
        <v>4024</v>
      </c>
      <c r="B862" s="27" t="s">
        <v>4042</v>
      </c>
      <c r="C862" s="27" t="s">
        <v>4043</v>
      </c>
      <c r="D862" s="27" t="s">
        <v>4044</v>
      </c>
      <c r="E862" s="27" t="s">
        <v>3676</v>
      </c>
      <c r="F862" s="17">
        <v>6</v>
      </c>
      <c r="G862" s="36" t="s">
        <v>202</v>
      </c>
      <c r="H862" s="16" t="s">
        <v>32</v>
      </c>
      <c r="I862" s="16" t="s">
        <v>4028</v>
      </c>
      <c r="J862" s="28">
        <v>7000</v>
      </c>
      <c r="K862" s="29">
        <v>36</v>
      </c>
      <c r="L862" s="35" t="s">
        <v>3678</v>
      </c>
      <c r="M862" s="27" t="s">
        <v>4045</v>
      </c>
      <c r="N862" s="27" t="s">
        <v>3680</v>
      </c>
      <c r="O862" s="59" t="s">
        <v>3681</v>
      </c>
      <c r="P862" s="57" t="s">
        <v>56</v>
      </c>
      <c r="Q862" s="30" t="s">
        <v>3650</v>
      </c>
      <c r="R862" s="30" t="s">
        <v>3650</v>
      </c>
      <c r="S862" s="30" t="s">
        <v>4030</v>
      </c>
      <c r="T862" s="30" t="s">
        <v>1247</v>
      </c>
      <c r="U862" s="31"/>
      <c r="V862" s="31" t="s">
        <v>43</v>
      </c>
      <c r="W862" s="32" t="s">
        <v>4043</v>
      </c>
      <c r="X862" s="32" t="s">
        <v>4044</v>
      </c>
    </row>
    <row r="863" spans="1:24" ht="105" customHeight="1">
      <c r="A863" s="40" t="s">
        <v>4024</v>
      </c>
      <c r="B863" s="27" t="s">
        <v>4046</v>
      </c>
      <c r="C863" s="27" t="s">
        <v>4047</v>
      </c>
      <c r="D863" s="27" t="s">
        <v>4048</v>
      </c>
      <c r="E863" s="27" t="s">
        <v>3676</v>
      </c>
      <c r="F863" s="17">
        <v>6</v>
      </c>
      <c r="G863" s="36" t="s">
        <v>202</v>
      </c>
      <c r="H863" s="16" t="s">
        <v>32</v>
      </c>
      <c r="I863" s="16" t="s">
        <v>4028</v>
      </c>
      <c r="J863" s="28">
        <v>7000</v>
      </c>
      <c r="K863" s="29">
        <v>50</v>
      </c>
      <c r="L863" s="35" t="s">
        <v>3678</v>
      </c>
      <c r="M863" s="27" t="s">
        <v>4049</v>
      </c>
      <c r="N863" s="27" t="s">
        <v>3680</v>
      </c>
      <c r="O863" s="59" t="s">
        <v>3681</v>
      </c>
      <c r="P863" s="57" t="s">
        <v>56</v>
      </c>
      <c r="Q863" s="30" t="s">
        <v>3650</v>
      </c>
      <c r="R863" s="30" t="s">
        <v>3650</v>
      </c>
      <c r="S863" s="30" t="s">
        <v>4030</v>
      </c>
      <c r="T863" s="30" t="s">
        <v>1247</v>
      </c>
      <c r="U863" s="31"/>
      <c r="V863" s="31" t="s">
        <v>43</v>
      </c>
      <c r="W863" s="32" t="s">
        <v>4047</v>
      </c>
      <c r="X863" s="32" t="s">
        <v>4048</v>
      </c>
    </row>
    <row r="864" spans="1:24" ht="105" customHeight="1">
      <c r="A864" s="40" t="s">
        <v>4024</v>
      </c>
      <c r="B864" s="27" t="s">
        <v>4050</v>
      </c>
      <c r="C864" s="27" t="s">
        <v>4051</v>
      </c>
      <c r="D864" s="27" t="s">
        <v>4052</v>
      </c>
      <c r="E864" s="27" t="s">
        <v>3676</v>
      </c>
      <c r="F864" s="17">
        <v>6</v>
      </c>
      <c r="G864" s="36" t="s">
        <v>208</v>
      </c>
      <c r="H864" s="16" t="s">
        <v>32</v>
      </c>
      <c r="I864" s="16" t="s">
        <v>4028</v>
      </c>
      <c r="J864" s="28">
        <v>7000</v>
      </c>
      <c r="K864" s="29">
        <v>24</v>
      </c>
      <c r="L864" s="35" t="s">
        <v>3678</v>
      </c>
      <c r="M864" s="27" t="s">
        <v>4053</v>
      </c>
      <c r="N864" s="27" t="s">
        <v>3680</v>
      </c>
      <c r="O864" s="59" t="s">
        <v>3681</v>
      </c>
      <c r="P864" s="57" t="s">
        <v>56</v>
      </c>
      <c r="Q864" s="30" t="s">
        <v>3650</v>
      </c>
      <c r="R864" s="30" t="s">
        <v>3650</v>
      </c>
      <c r="S864" s="30" t="s">
        <v>4030</v>
      </c>
      <c r="T864" s="30" t="s">
        <v>1247</v>
      </c>
      <c r="U864" s="31"/>
      <c r="V864" s="31" t="s">
        <v>43</v>
      </c>
      <c r="W864" s="32" t="s">
        <v>4051</v>
      </c>
      <c r="X864" s="32" t="s">
        <v>4052</v>
      </c>
    </row>
    <row r="865" spans="1:24" ht="120" customHeight="1">
      <c r="A865" s="40" t="s">
        <v>4024</v>
      </c>
      <c r="B865" s="27" t="s">
        <v>4054</v>
      </c>
      <c r="C865" s="27" t="s">
        <v>4055</v>
      </c>
      <c r="D865" s="27" t="s">
        <v>4056</v>
      </c>
      <c r="E865" s="27" t="s">
        <v>3676</v>
      </c>
      <c r="F865" s="17">
        <v>6</v>
      </c>
      <c r="G865" s="36" t="s">
        <v>208</v>
      </c>
      <c r="H865" s="16" t="s">
        <v>32</v>
      </c>
      <c r="I865" s="16" t="s">
        <v>4028</v>
      </c>
      <c r="J865" s="28">
        <v>7000</v>
      </c>
      <c r="K865" s="29">
        <v>36</v>
      </c>
      <c r="L865" s="35" t="s">
        <v>3678</v>
      </c>
      <c r="M865" s="27" t="s">
        <v>4057</v>
      </c>
      <c r="N865" s="27" t="s">
        <v>3680</v>
      </c>
      <c r="O865" s="59" t="s">
        <v>3681</v>
      </c>
      <c r="P865" s="57" t="s">
        <v>56</v>
      </c>
      <c r="Q865" s="30" t="s">
        <v>3650</v>
      </c>
      <c r="R865" s="30" t="s">
        <v>3650</v>
      </c>
      <c r="S865" s="30" t="s">
        <v>4030</v>
      </c>
      <c r="T865" s="30" t="s">
        <v>1247</v>
      </c>
      <c r="U865" s="31"/>
      <c r="V865" s="31" t="s">
        <v>43</v>
      </c>
      <c r="W865" s="32" t="s">
        <v>4055</v>
      </c>
      <c r="X865" s="32" t="s">
        <v>4056</v>
      </c>
    </row>
    <row r="866" spans="1:24" ht="105" customHeight="1">
      <c r="A866" s="40" t="s">
        <v>4024</v>
      </c>
      <c r="B866" s="27" t="s">
        <v>4058</v>
      </c>
      <c r="C866" s="27" t="s">
        <v>4059</v>
      </c>
      <c r="D866" s="27" t="s">
        <v>4060</v>
      </c>
      <c r="E866" s="27" t="s">
        <v>3676</v>
      </c>
      <c r="F866" s="17">
        <v>6</v>
      </c>
      <c r="G866" s="36" t="s">
        <v>208</v>
      </c>
      <c r="H866" s="16" t="s">
        <v>32</v>
      </c>
      <c r="I866" s="16" t="s">
        <v>4028</v>
      </c>
      <c r="J866" s="28">
        <v>7000</v>
      </c>
      <c r="K866" s="29">
        <v>36</v>
      </c>
      <c r="L866" s="35" t="s">
        <v>3678</v>
      </c>
      <c r="M866" s="27" t="s">
        <v>4061</v>
      </c>
      <c r="N866" s="27" t="s">
        <v>3680</v>
      </c>
      <c r="O866" s="59" t="s">
        <v>3681</v>
      </c>
      <c r="P866" s="57" t="s">
        <v>56</v>
      </c>
      <c r="Q866" s="30" t="s">
        <v>3650</v>
      </c>
      <c r="R866" s="30" t="s">
        <v>3650</v>
      </c>
      <c r="S866" s="30" t="s">
        <v>4030</v>
      </c>
      <c r="T866" s="30" t="s">
        <v>1247</v>
      </c>
      <c r="U866" s="31"/>
      <c r="V866" s="31" t="s">
        <v>43</v>
      </c>
      <c r="W866" s="32" t="s">
        <v>4059</v>
      </c>
      <c r="X866" s="32" t="s">
        <v>4060</v>
      </c>
    </row>
    <row r="867" spans="1:24" ht="120" customHeight="1">
      <c r="A867" s="40" t="s">
        <v>4024</v>
      </c>
      <c r="B867" s="27" t="s">
        <v>4062</v>
      </c>
      <c r="C867" s="27" t="s">
        <v>4063</v>
      </c>
      <c r="D867" s="27" t="s">
        <v>4064</v>
      </c>
      <c r="E867" s="27" t="s">
        <v>3676</v>
      </c>
      <c r="F867" s="17">
        <v>6</v>
      </c>
      <c r="G867" s="36" t="s">
        <v>208</v>
      </c>
      <c r="H867" s="16" t="s">
        <v>32</v>
      </c>
      <c r="I867" s="16" t="s">
        <v>4028</v>
      </c>
      <c r="J867" s="28">
        <v>7000</v>
      </c>
      <c r="K867" s="29">
        <v>36</v>
      </c>
      <c r="L867" s="35" t="s">
        <v>3678</v>
      </c>
      <c r="M867" s="27" t="s">
        <v>4065</v>
      </c>
      <c r="N867" s="27" t="s">
        <v>3680</v>
      </c>
      <c r="O867" s="59" t="s">
        <v>3681</v>
      </c>
      <c r="P867" s="57" t="s">
        <v>56</v>
      </c>
      <c r="Q867" s="30" t="s">
        <v>3650</v>
      </c>
      <c r="R867" s="30" t="s">
        <v>3650</v>
      </c>
      <c r="S867" s="30" t="s">
        <v>4030</v>
      </c>
      <c r="T867" s="30" t="s">
        <v>1247</v>
      </c>
      <c r="U867" s="31"/>
      <c r="V867" s="31" t="s">
        <v>43</v>
      </c>
      <c r="W867" s="32" t="s">
        <v>4063</v>
      </c>
      <c r="X867" s="32" t="s">
        <v>4064</v>
      </c>
    </row>
    <row r="868" spans="1:24" ht="120" customHeight="1">
      <c r="A868" s="40" t="s">
        <v>4024</v>
      </c>
      <c r="B868" s="27" t="s">
        <v>4062</v>
      </c>
      <c r="C868" s="27" t="s">
        <v>4063</v>
      </c>
      <c r="D868" s="27" t="s">
        <v>4064</v>
      </c>
      <c r="E868" s="27" t="s">
        <v>3676</v>
      </c>
      <c r="F868" s="17">
        <v>6</v>
      </c>
      <c r="G868" s="36" t="s">
        <v>1204</v>
      </c>
      <c r="H868" s="16" t="s">
        <v>32</v>
      </c>
      <c r="I868" s="16" t="s">
        <v>4028</v>
      </c>
      <c r="J868" s="28">
        <v>7000</v>
      </c>
      <c r="K868" s="29">
        <v>36</v>
      </c>
      <c r="L868" s="35" t="s">
        <v>3678</v>
      </c>
      <c r="M868" s="27" t="s">
        <v>4066</v>
      </c>
      <c r="N868" s="27" t="s">
        <v>3680</v>
      </c>
      <c r="O868" s="59" t="s">
        <v>3681</v>
      </c>
      <c r="P868" s="57" t="s">
        <v>56</v>
      </c>
      <c r="Q868" s="30" t="s">
        <v>3650</v>
      </c>
      <c r="R868" s="30" t="s">
        <v>3650</v>
      </c>
      <c r="S868" s="30" t="s">
        <v>4030</v>
      </c>
      <c r="T868" s="30" t="s">
        <v>1247</v>
      </c>
      <c r="U868" s="31"/>
      <c r="V868" s="31" t="s">
        <v>43</v>
      </c>
      <c r="W868" s="32" t="s">
        <v>4063</v>
      </c>
      <c r="X868" s="32" t="s">
        <v>4064</v>
      </c>
    </row>
    <row r="869" spans="1:24" ht="165" customHeight="1">
      <c r="A869" s="40" t="s">
        <v>4024</v>
      </c>
      <c r="B869" s="27" t="s">
        <v>4067</v>
      </c>
      <c r="C869" s="27" t="s">
        <v>4068</v>
      </c>
      <c r="D869" s="27" t="s">
        <v>4069</v>
      </c>
      <c r="E869" s="27" t="s">
        <v>3676</v>
      </c>
      <c r="F869" s="17">
        <v>6</v>
      </c>
      <c r="G869" s="36" t="s">
        <v>208</v>
      </c>
      <c r="H869" s="16" t="s">
        <v>32</v>
      </c>
      <c r="I869" s="16" t="s">
        <v>4028</v>
      </c>
      <c r="J869" s="28">
        <v>7000</v>
      </c>
      <c r="K869" s="29">
        <v>36</v>
      </c>
      <c r="L869" s="35" t="s">
        <v>3678</v>
      </c>
      <c r="M869" s="27" t="s">
        <v>4070</v>
      </c>
      <c r="N869" s="27" t="s">
        <v>3680</v>
      </c>
      <c r="O869" s="59" t="s">
        <v>3681</v>
      </c>
      <c r="P869" s="57" t="s">
        <v>56</v>
      </c>
      <c r="Q869" s="30" t="s">
        <v>3650</v>
      </c>
      <c r="R869" s="30" t="s">
        <v>3650</v>
      </c>
      <c r="S869" s="30" t="s">
        <v>4030</v>
      </c>
      <c r="T869" s="30" t="s">
        <v>1247</v>
      </c>
      <c r="U869" s="31"/>
      <c r="V869" s="31" t="s">
        <v>43</v>
      </c>
      <c r="W869" s="32" t="s">
        <v>4068</v>
      </c>
      <c r="X869" s="32" t="s">
        <v>4069</v>
      </c>
    </row>
    <row r="870" spans="1:24" ht="165" customHeight="1">
      <c r="A870" s="40" t="s">
        <v>4024</v>
      </c>
      <c r="B870" s="27" t="s">
        <v>4071</v>
      </c>
      <c r="C870" s="27" t="s">
        <v>4072</v>
      </c>
      <c r="D870" s="27" t="s">
        <v>4073</v>
      </c>
      <c r="E870" s="27" t="s">
        <v>3676</v>
      </c>
      <c r="F870" s="17">
        <v>6</v>
      </c>
      <c r="G870" s="36" t="s">
        <v>208</v>
      </c>
      <c r="H870" s="16" t="s">
        <v>32</v>
      </c>
      <c r="I870" s="16" t="s">
        <v>4028</v>
      </c>
      <c r="J870" s="28">
        <v>7000</v>
      </c>
      <c r="K870" s="29">
        <v>40</v>
      </c>
      <c r="L870" s="35" t="s">
        <v>3678</v>
      </c>
      <c r="M870" s="27" t="s">
        <v>4074</v>
      </c>
      <c r="N870" s="27" t="s">
        <v>3680</v>
      </c>
      <c r="O870" s="59" t="s">
        <v>3681</v>
      </c>
      <c r="P870" s="57" t="s">
        <v>56</v>
      </c>
      <c r="Q870" s="30" t="s">
        <v>3650</v>
      </c>
      <c r="R870" s="30" t="s">
        <v>3650</v>
      </c>
      <c r="S870" s="30" t="s">
        <v>4030</v>
      </c>
      <c r="T870" s="30" t="s">
        <v>1247</v>
      </c>
      <c r="U870" s="31"/>
      <c r="V870" s="31" t="s">
        <v>43</v>
      </c>
      <c r="W870" s="32" t="s">
        <v>4072</v>
      </c>
      <c r="X870" s="32" t="s">
        <v>4073</v>
      </c>
    </row>
    <row r="871" spans="1:24" ht="180" customHeight="1">
      <c r="A871" s="40" t="s">
        <v>4024</v>
      </c>
      <c r="B871" s="27" t="s">
        <v>4075</v>
      </c>
      <c r="C871" s="27" t="s">
        <v>4076</v>
      </c>
      <c r="D871" s="27" t="s">
        <v>4077</v>
      </c>
      <c r="E871" s="27" t="s">
        <v>3676</v>
      </c>
      <c r="F871" s="17">
        <v>6</v>
      </c>
      <c r="G871" s="36" t="s">
        <v>1204</v>
      </c>
      <c r="H871" s="16" t="s">
        <v>32</v>
      </c>
      <c r="I871" s="16" t="s">
        <v>4028</v>
      </c>
      <c r="J871" s="28">
        <v>7000</v>
      </c>
      <c r="K871" s="29">
        <v>50</v>
      </c>
      <c r="L871" s="35" t="s">
        <v>3678</v>
      </c>
      <c r="M871" s="27" t="s">
        <v>4078</v>
      </c>
      <c r="N871" s="27" t="s">
        <v>3680</v>
      </c>
      <c r="O871" s="59" t="s">
        <v>3681</v>
      </c>
      <c r="P871" s="57" t="s">
        <v>56</v>
      </c>
      <c r="Q871" s="30" t="s">
        <v>3650</v>
      </c>
      <c r="R871" s="30" t="s">
        <v>3650</v>
      </c>
      <c r="S871" s="30" t="s">
        <v>4030</v>
      </c>
      <c r="T871" s="30" t="s">
        <v>1247</v>
      </c>
      <c r="U871" s="31"/>
      <c r="V871" s="31" t="s">
        <v>43</v>
      </c>
      <c r="W871" s="32" t="s">
        <v>4076</v>
      </c>
      <c r="X871" s="32" t="s">
        <v>4077</v>
      </c>
    </row>
    <row r="872" spans="1:24" ht="240" customHeight="1">
      <c r="A872" s="40" t="s">
        <v>4079</v>
      </c>
      <c r="B872" s="27" t="s">
        <v>4080</v>
      </c>
      <c r="C872" s="27" t="s">
        <v>4081</v>
      </c>
      <c r="D872" s="27" t="s">
        <v>4082</v>
      </c>
      <c r="E872" s="27" t="s">
        <v>2012</v>
      </c>
      <c r="F872" s="17">
        <v>18</v>
      </c>
      <c r="G872" s="36" t="s">
        <v>4083</v>
      </c>
      <c r="H872" s="16" t="s">
        <v>32</v>
      </c>
      <c r="I872" s="16" t="s">
        <v>2923</v>
      </c>
      <c r="J872" s="28">
        <v>19000</v>
      </c>
      <c r="K872" s="29">
        <v>40</v>
      </c>
      <c r="L872" s="35" t="s">
        <v>3561</v>
      </c>
      <c r="M872" s="27" t="s">
        <v>4084</v>
      </c>
      <c r="N872" s="27" t="s">
        <v>4085</v>
      </c>
      <c r="O872" s="59" t="s">
        <v>4086</v>
      </c>
      <c r="P872" s="57" t="s">
        <v>56</v>
      </c>
      <c r="Q872" s="30" t="s">
        <v>39</v>
      </c>
      <c r="R872" s="30" t="s">
        <v>39</v>
      </c>
      <c r="S872" s="30" t="s">
        <v>4087</v>
      </c>
      <c r="T872" s="30" t="s">
        <v>4088</v>
      </c>
      <c r="U872" s="31"/>
      <c r="V872" s="31" t="s">
        <v>43</v>
      </c>
      <c r="W872" s="32" t="s">
        <v>4081</v>
      </c>
      <c r="X872" s="32" t="s">
        <v>4082</v>
      </c>
    </row>
    <row r="873" spans="1:24" ht="135" customHeight="1">
      <c r="A873" s="40" t="s">
        <v>4089</v>
      </c>
      <c r="B873" s="27" t="s">
        <v>4090</v>
      </c>
      <c r="C873" s="27" t="s">
        <v>4091</v>
      </c>
      <c r="D873" s="27" t="s">
        <v>4092</v>
      </c>
      <c r="E873" s="27" t="s">
        <v>2295</v>
      </c>
      <c r="F873" s="17">
        <v>6</v>
      </c>
      <c r="G873" s="36" t="s">
        <v>4093</v>
      </c>
      <c r="H873" s="16" t="s">
        <v>32</v>
      </c>
      <c r="I873" s="16" t="s">
        <v>4094</v>
      </c>
      <c r="J873" s="28">
        <v>0</v>
      </c>
      <c r="K873" s="29">
        <v>30</v>
      </c>
      <c r="L873" s="35" t="s">
        <v>4095</v>
      </c>
      <c r="M873" s="27" t="s">
        <v>4096</v>
      </c>
      <c r="N873" s="27" t="s">
        <v>4097</v>
      </c>
      <c r="O873" s="80" t="s">
        <v>4098</v>
      </c>
      <c r="P873" s="57" t="s">
        <v>56</v>
      </c>
      <c r="Q873" s="30" t="s">
        <v>2299</v>
      </c>
      <c r="R873" s="30" t="s">
        <v>2299</v>
      </c>
      <c r="S873" s="30" t="s">
        <v>4099</v>
      </c>
      <c r="T873" s="30" t="s">
        <v>4100</v>
      </c>
      <c r="U873" s="31"/>
      <c r="V873" s="31" t="s">
        <v>43</v>
      </c>
      <c r="W873" s="32" t="s">
        <v>4091</v>
      </c>
      <c r="X873" s="32" t="s">
        <v>4092</v>
      </c>
    </row>
    <row r="874" spans="1:24" ht="330" customHeight="1">
      <c r="A874" s="40" t="s">
        <v>4101</v>
      </c>
      <c r="B874" s="27" t="s">
        <v>4102</v>
      </c>
      <c r="C874" s="27" t="s">
        <v>4103</v>
      </c>
      <c r="D874" s="27" t="s">
        <v>4104</v>
      </c>
      <c r="E874" s="27" t="s">
        <v>1117</v>
      </c>
      <c r="F874" s="17">
        <v>18</v>
      </c>
      <c r="G874" s="36" t="s">
        <v>1835</v>
      </c>
      <c r="H874" s="16" t="s">
        <v>32</v>
      </c>
      <c r="I874" s="16" t="s">
        <v>32</v>
      </c>
      <c r="J874" s="28">
        <v>10000</v>
      </c>
      <c r="K874" s="29">
        <v>50</v>
      </c>
      <c r="L874" s="35" t="s">
        <v>4105</v>
      </c>
      <c r="M874" s="27" t="s">
        <v>4106</v>
      </c>
      <c r="N874" s="27" t="s">
        <v>4107</v>
      </c>
      <c r="O874" s="59" t="s">
        <v>4108</v>
      </c>
      <c r="P874" s="57" t="s">
        <v>56</v>
      </c>
      <c r="Q874" s="30" t="s">
        <v>1124</v>
      </c>
      <c r="R874" s="30" t="s">
        <v>1124</v>
      </c>
      <c r="S874" s="30" t="s">
        <v>4109</v>
      </c>
      <c r="T874" s="30" t="s">
        <v>4100</v>
      </c>
      <c r="U874" s="31"/>
      <c r="V874" s="31" t="s">
        <v>43</v>
      </c>
      <c r="W874" s="32" t="s">
        <v>4103</v>
      </c>
      <c r="X874" s="32" t="s">
        <v>4104</v>
      </c>
    </row>
    <row r="875" spans="1:24" ht="330" customHeight="1">
      <c r="A875" s="40" t="s">
        <v>4101</v>
      </c>
      <c r="B875" s="27" t="s">
        <v>4102</v>
      </c>
      <c r="C875" s="27" t="s">
        <v>4103</v>
      </c>
      <c r="D875" s="27" t="s">
        <v>4104</v>
      </c>
      <c r="E875" s="27" t="s">
        <v>1117</v>
      </c>
      <c r="F875" s="17">
        <v>18</v>
      </c>
      <c r="G875" s="36" t="s">
        <v>4110</v>
      </c>
      <c r="H875" s="16" t="s">
        <v>32</v>
      </c>
      <c r="I875" s="16" t="s">
        <v>32</v>
      </c>
      <c r="J875" s="28">
        <v>10000</v>
      </c>
      <c r="K875" s="29">
        <v>50</v>
      </c>
      <c r="L875" s="35" t="s">
        <v>4111</v>
      </c>
      <c r="M875" s="27" t="s">
        <v>4112</v>
      </c>
      <c r="N875" s="27" t="s">
        <v>4107</v>
      </c>
      <c r="O875" s="59" t="s">
        <v>4108</v>
      </c>
      <c r="P875" s="57" t="s">
        <v>56</v>
      </c>
      <c r="Q875" s="30" t="s">
        <v>1124</v>
      </c>
      <c r="R875" s="30" t="s">
        <v>1124</v>
      </c>
      <c r="S875" s="30" t="s">
        <v>4109</v>
      </c>
      <c r="T875" s="30" t="s">
        <v>4100</v>
      </c>
      <c r="U875" s="31"/>
      <c r="V875" s="31" t="s">
        <v>43</v>
      </c>
      <c r="W875" s="32" t="s">
        <v>4103</v>
      </c>
      <c r="X875" s="32" t="s">
        <v>4104</v>
      </c>
    </row>
    <row r="876" spans="1:24" ht="165" customHeight="1">
      <c r="A876" s="40" t="s">
        <v>4113</v>
      </c>
      <c r="B876" s="27" t="s">
        <v>4114</v>
      </c>
      <c r="C876" s="27" t="s">
        <v>4115</v>
      </c>
      <c r="D876" s="27" t="s">
        <v>4116</v>
      </c>
      <c r="E876" s="27" t="s">
        <v>1916</v>
      </c>
      <c r="F876" s="17">
        <v>6</v>
      </c>
      <c r="G876" s="36" t="s">
        <v>530</v>
      </c>
      <c r="H876" s="16" t="s">
        <v>32</v>
      </c>
      <c r="I876" s="16" t="s">
        <v>4117</v>
      </c>
      <c r="J876" s="28">
        <v>6000</v>
      </c>
      <c r="K876" s="29">
        <v>10</v>
      </c>
      <c r="L876" s="35" t="s">
        <v>4118</v>
      </c>
      <c r="M876" s="27" t="s">
        <v>4119</v>
      </c>
      <c r="N876" s="27" t="s">
        <v>4120</v>
      </c>
      <c r="O876" s="59" t="s">
        <v>4121</v>
      </c>
      <c r="P876" s="57" t="s">
        <v>1550</v>
      </c>
      <c r="Q876" s="30" t="s">
        <v>39</v>
      </c>
      <c r="R876" s="30" t="s">
        <v>39</v>
      </c>
      <c r="S876" s="30" t="s">
        <v>4122</v>
      </c>
      <c r="T876" s="30" t="s">
        <v>4123</v>
      </c>
      <c r="U876" s="31"/>
      <c r="V876" s="31" t="s">
        <v>43</v>
      </c>
      <c r="W876" s="32" t="s">
        <v>4115</v>
      </c>
      <c r="X876" s="32" t="s">
        <v>4116</v>
      </c>
    </row>
    <row r="877" spans="1:24" ht="120" customHeight="1">
      <c r="A877" s="40" t="s">
        <v>4124</v>
      </c>
      <c r="B877" s="27" t="s">
        <v>4125</v>
      </c>
      <c r="C877" s="27" t="s">
        <v>4126</v>
      </c>
      <c r="D877" s="27" t="s">
        <v>4127</v>
      </c>
      <c r="E877" s="27" t="s">
        <v>1776</v>
      </c>
      <c r="F877" s="17">
        <v>30</v>
      </c>
      <c r="G877" s="36" t="s">
        <v>4128</v>
      </c>
      <c r="H877" s="16" t="s">
        <v>32</v>
      </c>
      <c r="I877" s="16" t="s">
        <v>4129</v>
      </c>
      <c r="J877" s="28">
        <v>2000</v>
      </c>
      <c r="K877" s="29">
        <v>40</v>
      </c>
      <c r="L877" s="35" t="s">
        <v>4130</v>
      </c>
      <c r="M877" s="27" t="s">
        <v>4131</v>
      </c>
      <c r="N877" s="27" t="s">
        <v>4132</v>
      </c>
      <c r="O877" s="59" t="s">
        <v>4133</v>
      </c>
      <c r="P877" s="57" t="s">
        <v>1550</v>
      </c>
      <c r="Q877" s="30" t="s">
        <v>1782</v>
      </c>
      <c r="R877" s="30" t="s">
        <v>39</v>
      </c>
      <c r="S877" s="30" t="s">
        <v>4134</v>
      </c>
      <c r="T877" s="30" t="s">
        <v>4123</v>
      </c>
      <c r="U877" s="31"/>
      <c r="V877" s="31" t="s">
        <v>43</v>
      </c>
      <c r="W877" s="32" t="s">
        <v>4126</v>
      </c>
      <c r="X877" s="32" t="s">
        <v>4127</v>
      </c>
    </row>
    <row r="878" spans="1:24" ht="90" customHeight="1">
      <c r="A878" s="40" t="s">
        <v>4124</v>
      </c>
      <c r="B878" s="27" t="s">
        <v>4135</v>
      </c>
      <c r="C878" s="27" t="s">
        <v>4136</v>
      </c>
      <c r="D878" s="27" t="s">
        <v>4137</v>
      </c>
      <c r="E878" s="27" t="s">
        <v>1776</v>
      </c>
      <c r="F878" s="17">
        <v>25</v>
      </c>
      <c r="G878" s="36" t="s">
        <v>4138</v>
      </c>
      <c r="H878" s="16" t="s">
        <v>32</v>
      </c>
      <c r="I878" s="16" t="s">
        <v>4129</v>
      </c>
      <c r="J878" s="28">
        <v>2000</v>
      </c>
      <c r="K878" s="29">
        <v>40</v>
      </c>
      <c r="L878" s="35" t="s">
        <v>4130</v>
      </c>
      <c r="M878" s="27" t="s">
        <v>4139</v>
      </c>
      <c r="N878" s="27" t="s">
        <v>4132</v>
      </c>
      <c r="O878" s="59" t="s">
        <v>4133</v>
      </c>
      <c r="P878" s="57" t="s">
        <v>1550</v>
      </c>
      <c r="Q878" s="30" t="s">
        <v>1782</v>
      </c>
      <c r="R878" s="30" t="s">
        <v>39</v>
      </c>
      <c r="S878" s="30" t="s">
        <v>4134</v>
      </c>
      <c r="T878" s="30" t="s">
        <v>4123</v>
      </c>
      <c r="U878" s="31"/>
      <c r="V878" s="31" t="s">
        <v>43</v>
      </c>
      <c r="W878" s="32" t="s">
        <v>4136</v>
      </c>
      <c r="X878" s="32" t="s">
        <v>4137</v>
      </c>
    </row>
    <row r="879" spans="1:24" ht="90" customHeight="1">
      <c r="A879" s="40" t="s">
        <v>4140</v>
      </c>
      <c r="B879" s="27" t="s">
        <v>4141</v>
      </c>
      <c r="C879" s="27" t="s">
        <v>4142</v>
      </c>
      <c r="D879" s="27" t="s">
        <v>4143</v>
      </c>
      <c r="E879" s="27" t="s">
        <v>4144</v>
      </c>
      <c r="F879" s="17">
        <v>6</v>
      </c>
      <c r="G879" s="36" t="s">
        <v>2143</v>
      </c>
      <c r="H879" s="16" t="s">
        <v>32</v>
      </c>
      <c r="I879" s="16" t="s">
        <v>233</v>
      </c>
      <c r="J879" s="28">
        <v>8000</v>
      </c>
      <c r="K879" s="29">
        <v>100</v>
      </c>
      <c r="L879" s="35" t="s">
        <v>4145</v>
      </c>
      <c r="M879" s="27" t="s">
        <v>4146</v>
      </c>
      <c r="N879" s="27" t="s">
        <v>4147</v>
      </c>
      <c r="O879" s="59" t="s">
        <v>4148</v>
      </c>
      <c r="P879" s="57" t="s">
        <v>56</v>
      </c>
      <c r="Q879" s="30" t="s">
        <v>4149</v>
      </c>
      <c r="R879" s="30" t="s">
        <v>39</v>
      </c>
      <c r="S879" s="30" t="s">
        <v>4150</v>
      </c>
      <c r="T879" s="30" t="s">
        <v>4123</v>
      </c>
      <c r="U879" s="31"/>
      <c r="V879" s="31" t="s">
        <v>43</v>
      </c>
      <c r="W879" s="32" t="s">
        <v>4142</v>
      </c>
      <c r="X879" s="32" t="s">
        <v>4143</v>
      </c>
    </row>
    <row r="880" spans="1:24" ht="135" customHeight="1">
      <c r="A880" s="40" t="s">
        <v>4140</v>
      </c>
      <c r="B880" s="27" t="s">
        <v>4151</v>
      </c>
      <c r="C880" s="27" t="s">
        <v>4152</v>
      </c>
      <c r="D880" s="27" t="s">
        <v>4153</v>
      </c>
      <c r="E880" s="27" t="s">
        <v>4144</v>
      </c>
      <c r="F880" s="17">
        <v>6</v>
      </c>
      <c r="G880" s="36" t="s">
        <v>171</v>
      </c>
      <c r="H880" s="16" t="s">
        <v>32</v>
      </c>
      <c r="I880" s="16" t="s">
        <v>233</v>
      </c>
      <c r="J880" s="28">
        <v>8000</v>
      </c>
      <c r="K880" s="29">
        <v>100</v>
      </c>
      <c r="L880" s="35" t="s">
        <v>4145</v>
      </c>
      <c r="M880" s="27" t="s">
        <v>4154</v>
      </c>
      <c r="N880" s="27" t="s">
        <v>4147</v>
      </c>
      <c r="O880" s="59" t="s">
        <v>4148</v>
      </c>
      <c r="P880" s="57" t="s">
        <v>56</v>
      </c>
      <c r="Q880" s="30" t="s">
        <v>4149</v>
      </c>
      <c r="R880" s="30" t="s">
        <v>39</v>
      </c>
      <c r="S880" s="30" t="s">
        <v>4150</v>
      </c>
      <c r="T880" s="30" t="s">
        <v>4123</v>
      </c>
      <c r="U880" s="31"/>
      <c r="V880" s="31" t="s">
        <v>43</v>
      </c>
      <c r="W880" s="32" t="s">
        <v>4152</v>
      </c>
      <c r="X880" s="32" t="s">
        <v>4153</v>
      </c>
    </row>
    <row r="881" spans="1:24" ht="120" customHeight="1">
      <c r="A881" s="40" t="s">
        <v>4140</v>
      </c>
      <c r="B881" s="27" t="s">
        <v>4155</v>
      </c>
      <c r="C881" s="27" t="s">
        <v>4156</v>
      </c>
      <c r="D881" s="27" t="s">
        <v>4157</v>
      </c>
      <c r="E881" s="27" t="s">
        <v>4144</v>
      </c>
      <c r="F881" s="17">
        <v>6</v>
      </c>
      <c r="G881" s="36" t="s">
        <v>256</v>
      </c>
      <c r="H881" s="16" t="s">
        <v>32</v>
      </c>
      <c r="I881" s="16" t="s">
        <v>233</v>
      </c>
      <c r="J881" s="28">
        <v>8000</v>
      </c>
      <c r="K881" s="29">
        <v>100</v>
      </c>
      <c r="L881" s="35" t="s">
        <v>4145</v>
      </c>
      <c r="M881" s="27" t="s">
        <v>4158</v>
      </c>
      <c r="N881" s="27" t="s">
        <v>4147</v>
      </c>
      <c r="O881" s="59" t="s">
        <v>4148</v>
      </c>
      <c r="P881" s="57" t="s">
        <v>56</v>
      </c>
      <c r="Q881" s="30" t="s">
        <v>4149</v>
      </c>
      <c r="R881" s="30" t="s">
        <v>39</v>
      </c>
      <c r="S881" s="30" t="s">
        <v>4150</v>
      </c>
      <c r="T881" s="30" t="s">
        <v>4123</v>
      </c>
      <c r="U881" s="31"/>
      <c r="V881" s="31" t="s">
        <v>43</v>
      </c>
      <c r="W881" s="32" t="s">
        <v>4156</v>
      </c>
      <c r="X881" s="32" t="s">
        <v>4157</v>
      </c>
    </row>
    <row r="882" spans="1:24" ht="120" customHeight="1">
      <c r="A882" s="40" t="s">
        <v>4140</v>
      </c>
      <c r="B882" s="27" t="s">
        <v>4141</v>
      </c>
      <c r="C882" s="27" t="s">
        <v>4159</v>
      </c>
      <c r="D882" s="27" t="s">
        <v>4160</v>
      </c>
      <c r="E882" s="27" t="s">
        <v>1149</v>
      </c>
      <c r="F882" s="17">
        <v>6</v>
      </c>
      <c r="G882" s="36" t="s">
        <v>4161</v>
      </c>
      <c r="H882" s="16" t="s">
        <v>32</v>
      </c>
      <c r="I882" s="16" t="s">
        <v>233</v>
      </c>
      <c r="J882" s="28">
        <v>6000</v>
      </c>
      <c r="K882" s="29">
        <v>30</v>
      </c>
      <c r="L882" s="35" t="s">
        <v>4162</v>
      </c>
      <c r="M882" s="27" t="s">
        <v>4163</v>
      </c>
      <c r="N882" s="27" t="s">
        <v>4147</v>
      </c>
      <c r="O882" s="59" t="s">
        <v>4148</v>
      </c>
      <c r="P882" s="57" t="s">
        <v>56</v>
      </c>
      <c r="Q882" s="30" t="s">
        <v>1154</v>
      </c>
      <c r="R882" s="30" t="s">
        <v>39</v>
      </c>
      <c r="S882" s="30" t="s">
        <v>4150</v>
      </c>
      <c r="T882" s="30" t="s">
        <v>4123</v>
      </c>
      <c r="U882" s="31"/>
      <c r="V882" s="31" t="s">
        <v>43</v>
      </c>
      <c r="W882" s="32" t="s">
        <v>4159</v>
      </c>
      <c r="X882" s="32" t="s">
        <v>4160</v>
      </c>
    </row>
    <row r="883" spans="1:24" ht="165" customHeight="1">
      <c r="A883" s="40" t="s">
        <v>4140</v>
      </c>
      <c r="B883" s="27" t="s">
        <v>4151</v>
      </c>
      <c r="C883" s="27" t="s">
        <v>4164</v>
      </c>
      <c r="D883" s="27" t="s">
        <v>4165</v>
      </c>
      <c r="E883" s="27" t="s">
        <v>2102</v>
      </c>
      <c r="F883" s="17">
        <v>6</v>
      </c>
      <c r="G883" s="36" t="s">
        <v>49</v>
      </c>
      <c r="H883" s="16" t="s">
        <v>32</v>
      </c>
      <c r="I883" s="16" t="s">
        <v>233</v>
      </c>
      <c r="J883" s="28">
        <v>6000</v>
      </c>
      <c r="K883" s="29">
        <v>140</v>
      </c>
      <c r="L883" s="35" t="s">
        <v>4166</v>
      </c>
      <c r="M883" s="27" t="s">
        <v>4167</v>
      </c>
      <c r="N883" s="27" t="s">
        <v>4147</v>
      </c>
      <c r="O883" s="59" t="s">
        <v>4148</v>
      </c>
      <c r="P883" s="57" t="s">
        <v>56</v>
      </c>
      <c r="Q883" s="30" t="s">
        <v>1551</v>
      </c>
      <c r="R883" s="30" t="s">
        <v>39</v>
      </c>
      <c r="S883" s="30" t="s">
        <v>4150</v>
      </c>
      <c r="T883" s="30" t="s">
        <v>4123</v>
      </c>
      <c r="U883" s="31"/>
      <c r="V883" s="31" t="s">
        <v>43</v>
      </c>
      <c r="W883" s="32" t="s">
        <v>4164</v>
      </c>
      <c r="X883" s="32" t="s">
        <v>4165</v>
      </c>
    </row>
    <row r="884" spans="1:24" ht="165" customHeight="1">
      <c r="A884" s="40" t="s">
        <v>4140</v>
      </c>
      <c r="B884" s="27" t="s">
        <v>4141</v>
      </c>
      <c r="C884" s="27" t="s">
        <v>4168</v>
      </c>
      <c r="D884" s="27" t="s">
        <v>4169</v>
      </c>
      <c r="E884" s="27" t="s">
        <v>2102</v>
      </c>
      <c r="F884" s="17">
        <v>6</v>
      </c>
      <c r="G884" s="36" t="s">
        <v>76</v>
      </c>
      <c r="H884" s="16" t="s">
        <v>32</v>
      </c>
      <c r="I884" s="16" t="s">
        <v>233</v>
      </c>
      <c r="J884" s="28">
        <v>6000</v>
      </c>
      <c r="K884" s="29">
        <v>80</v>
      </c>
      <c r="L884" s="35" t="s">
        <v>4166</v>
      </c>
      <c r="M884" s="27" t="s">
        <v>4170</v>
      </c>
      <c r="N884" s="27" t="s">
        <v>4147</v>
      </c>
      <c r="O884" s="59" t="s">
        <v>4148</v>
      </c>
      <c r="P884" s="57" t="s">
        <v>56</v>
      </c>
      <c r="Q884" s="30" t="s">
        <v>1551</v>
      </c>
      <c r="R884" s="30" t="s">
        <v>39</v>
      </c>
      <c r="S884" s="30" t="s">
        <v>4150</v>
      </c>
      <c r="T884" s="30" t="s">
        <v>4123</v>
      </c>
      <c r="U884" s="31"/>
      <c r="V884" s="31" t="s">
        <v>43</v>
      </c>
      <c r="W884" s="32" t="s">
        <v>4168</v>
      </c>
      <c r="X884" s="32" t="s">
        <v>4169</v>
      </c>
    </row>
    <row r="885" spans="1:24" ht="180" customHeight="1">
      <c r="A885" s="40" t="s">
        <v>4140</v>
      </c>
      <c r="B885" s="27" t="s">
        <v>4141</v>
      </c>
      <c r="C885" s="27" t="s">
        <v>4171</v>
      </c>
      <c r="D885" s="27" t="s">
        <v>4172</v>
      </c>
      <c r="E885" s="27" t="s">
        <v>2102</v>
      </c>
      <c r="F885" s="17">
        <v>6</v>
      </c>
      <c r="G885" s="36" t="s">
        <v>76</v>
      </c>
      <c r="H885" s="16" t="s">
        <v>32</v>
      </c>
      <c r="I885" s="16" t="s">
        <v>233</v>
      </c>
      <c r="J885" s="28">
        <v>6000</v>
      </c>
      <c r="K885" s="29">
        <v>80</v>
      </c>
      <c r="L885" s="35" t="s">
        <v>4166</v>
      </c>
      <c r="M885" s="27" t="s">
        <v>4173</v>
      </c>
      <c r="N885" s="27" t="s">
        <v>4147</v>
      </c>
      <c r="O885" s="59" t="s">
        <v>4148</v>
      </c>
      <c r="P885" s="57" t="s">
        <v>56</v>
      </c>
      <c r="Q885" s="30" t="s">
        <v>1551</v>
      </c>
      <c r="R885" s="30" t="s">
        <v>39</v>
      </c>
      <c r="S885" s="30" t="s">
        <v>4150</v>
      </c>
      <c r="T885" s="30" t="s">
        <v>4123</v>
      </c>
      <c r="U885" s="31"/>
      <c r="V885" s="31" t="s">
        <v>43</v>
      </c>
      <c r="W885" s="32" t="s">
        <v>4171</v>
      </c>
      <c r="X885" s="32" t="s">
        <v>4172</v>
      </c>
    </row>
    <row r="886" spans="1:24" ht="165" customHeight="1">
      <c r="A886" s="40" t="s">
        <v>4140</v>
      </c>
      <c r="B886" s="27" t="s">
        <v>4151</v>
      </c>
      <c r="C886" s="27" t="s">
        <v>4174</v>
      </c>
      <c r="D886" s="27" t="s">
        <v>4175</v>
      </c>
      <c r="E886" s="27" t="s">
        <v>2102</v>
      </c>
      <c r="F886" s="17">
        <v>6</v>
      </c>
      <c r="G886" s="36" t="s">
        <v>94</v>
      </c>
      <c r="H886" s="16" t="s">
        <v>32</v>
      </c>
      <c r="I886" s="16" t="s">
        <v>233</v>
      </c>
      <c r="J886" s="28">
        <v>6000</v>
      </c>
      <c r="K886" s="29">
        <v>140</v>
      </c>
      <c r="L886" s="35" t="s">
        <v>4166</v>
      </c>
      <c r="M886" s="27" t="s">
        <v>4176</v>
      </c>
      <c r="N886" s="27" t="s">
        <v>4147</v>
      </c>
      <c r="O886" s="59" t="s">
        <v>4148</v>
      </c>
      <c r="P886" s="57" t="s">
        <v>56</v>
      </c>
      <c r="Q886" s="30" t="s">
        <v>1551</v>
      </c>
      <c r="R886" s="30" t="s">
        <v>39</v>
      </c>
      <c r="S886" s="30" t="s">
        <v>4150</v>
      </c>
      <c r="T886" s="30" t="s">
        <v>4123</v>
      </c>
      <c r="U886" s="31"/>
      <c r="V886" s="31" t="s">
        <v>43</v>
      </c>
      <c r="W886" s="32" t="s">
        <v>4174</v>
      </c>
      <c r="X886" s="32" t="s">
        <v>4175</v>
      </c>
    </row>
    <row r="887" spans="1:24" ht="90" customHeight="1">
      <c r="A887" s="40" t="s">
        <v>4140</v>
      </c>
      <c r="B887" s="27" t="s">
        <v>4151</v>
      </c>
      <c r="C887" s="27" t="s">
        <v>4177</v>
      </c>
      <c r="D887" s="27" t="s">
        <v>4178</v>
      </c>
      <c r="E887" s="27" t="s">
        <v>2135</v>
      </c>
      <c r="F887" s="17">
        <v>6</v>
      </c>
      <c r="G887" s="36" t="s">
        <v>469</v>
      </c>
      <c r="H887" s="16" t="s">
        <v>32</v>
      </c>
      <c r="I887" s="16" t="s">
        <v>233</v>
      </c>
      <c r="J887" s="28">
        <v>6000</v>
      </c>
      <c r="K887" s="29">
        <v>200</v>
      </c>
      <c r="L887" s="35" t="s">
        <v>2631</v>
      </c>
      <c r="M887" s="27" t="s">
        <v>4179</v>
      </c>
      <c r="N887" s="27" t="s">
        <v>4147</v>
      </c>
      <c r="O887" s="59" t="s">
        <v>4148</v>
      </c>
      <c r="P887" s="57" t="s">
        <v>56</v>
      </c>
      <c r="Q887" s="30" t="s">
        <v>2137</v>
      </c>
      <c r="R887" s="30" t="s">
        <v>39</v>
      </c>
      <c r="S887" s="30" t="s">
        <v>4150</v>
      </c>
      <c r="T887" s="30" t="s">
        <v>4123</v>
      </c>
      <c r="U887" s="31"/>
      <c r="V887" s="31" t="s">
        <v>43</v>
      </c>
      <c r="W887" s="32" t="s">
        <v>4177</v>
      </c>
      <c r="X887" s="32" t="s">
        <v>4178</v>
      </c>
    </row>
    <row r="888" spans="1:24" ht="90" customHeight="1">
      <c r="A888" s="40" t="s">
        <v>4140</v>
      </c>
      <c r="B888" s="27" t="s">
        <v>4141</v>
      </c>
      <c r="C888" s="27" t="s">
        <v>4180</v>
      </c>
      <c r="D888" s="27" t="s">
        <v>4181</v>
      </c>
      <c r="E888" s="27" t="s">
        <v>2135</v>
      </c>
      <c r="F888" s="17">
        <v>6</v>
      </c>
      <c r="G888" s="36" t="s">
        <v>263</v>
      </c>
      <c r="H888" s="16" t="s">
        <v>32</v>
      </c>
      <c r="I888" s="16" t="s">
        <v>233</v>
      </c>
      <c r="J888" s="28">
        <v>6000</v>
      </c>
      <c r="K888" s="29">
        <v>200</v>
      </c>
      <c r="L888" s="35" t="s">
        <v>2631</v>
      </c>
      <c r="M888" s="27" t="s">
        <v>4182</v>
      </c>
      <c r="N888" s="27" t="s">
        <v>4147</v>
      </c>
      <c r="O888" s="59" t="s">
        <v>4148</v>
      </c>
      <c r="P888" s="57" t="s">
        <v>56</v>
      </c>
      <c r="Q888" s="30" t="s">
        <v>2137</v>
      </c>
      <c r="R888" s="30" t="s">
        <v>39</v>
      </c>
      <c r="S888" s="30" t="s">
        <v>4150</v>
      </c>
      <c r="T888" s="30" t="s">
        <v>4123</v>
      </c>
      <c r="U888" s="31"/>
      <c r="V888" s="31" t="s">
        <v>43</v>
      </c>
      <c r="W888" s="32" t="s">
        <v>4180</v>
      </c>
      <c r="X888" s="32" t="s">
        <v>4181</v>
      </c>
    </row>
    <row r="889" spans="1:24" ht="165" customHeight="1">
      <c r="A889" s="40" t="s">
        <v>4140</v>
      </c>
      <c r="B889" s="27" t="s">
        <v>4151</v>
      </c>
      <c r="C889" s="27" t="s">
        <v>4183</v>
      </c>
      <c r="D889" s="27" t="s">
        <v>4184</v>
      </c>
      <c r="E889" s="27" t="s">
        <v>2135</v>
      </c>
      <c r="F889" s="17">
        <v>6</v>
      </c>
      <c r="G889" s="36" t="s">
        <v>679</v>
      </c>
      <c r="H889" s="16" t="s">
        <v>32</v>
      </c>
      <c r="I889" s="16" t="s">
        <v>233</v>
      </c>
      <c r="J889" s="28">
        <v>6000</v>
      </c>
      <c r="K889" s="29">
        <v>200</v>
      </c>
      <c r="L889" s="35" t="s">
        <v>2631</v>
      </c>
      <c r="M889" s="27" t="s">
        <v>4185</v>
      </c>
      <c r="N889" s="27" t="s">
        <v>4147</v>
      </c>
      <c r="O889" s="59" t="s">
        <v>4148</v>
      </c>
      <c r="P889" s="57" t="s">
        <v>56</v>
      </c>
      <c r="Q889" s="30" t="s">
        <v>2137</v>
      </c>
      <c r="R889" s="30" t="s">
        <v>39</v>
      </c>
      <c r="S889" s="30" t="s">
        <v>4150</v>
      </c>
      <c r="T889" s="30" t="s">
        <v>4123</v>
      </c>
      <c r="U889" s="31"/>
      <c r="V889" s="31" t="s">
        <v>43</v>
      </c>
      <c r="W889" s="32" t="s">
        <v>4183</v>
      </c>
      <c r="X889" s="32" t="s">
        <v>4184</v>
      </c>
    </row>
    <row r="890" spans="1:24" ht="120" customHeight="1">
      <c r="A890" s="40" t="s">
        <v>4140</v>
      </c>
      <c r="B890" s="27" t="s">
        <v>4141</v>
      </c>
      <c r="C890" s="27" t="s">
        <v>4186</v>
      </c>
      <c r="D890" s="27" t="s">
        <v>4187</v>
      </c>
      <c r="E890" s="27" t="s">
        <v>2135</v>
      </c>
      <c r="F890" s="17">
        <v>6</v>
      </c>
      <c r="G890" s="36" t="s">
        <v>263</v>
      </c>
      <c r="H890" s="16" t="s">
        <v>32</v>
      </c>
      <c r="I890" s="16" t="s">
        <v>233</v>
      </c>
      <c r="J890" s="28">
        <v>6000</v>
      </c>
      <c r="K890" s="29">
        <v>80</v>
      </c>
      <c r="L890" s="35" t="s">
        <v>2631</v>
      </c>
      <c r="M890" s="27" t="s">
        <v>4188</v>
      </c>
      <c r="N890" s="27" t="s">
        <v>4147</v>
      </c>
      <c r="O890" s="59" t="s">
        <v>4148</v>
      </c>
      <c r="P890" s="57" t="s">
        <v>56</v>
      </c>
      <c r="Q890" s="30" t="s">
        <v>2137</v>
      </c>
      <c r="R890" s="30" t="s">
        <v>39</v>
      </c>
      <c r="S890" s="30" t="s">
        <v>4150</v>
      </c>
      <c r="T890" s="30" t="s">
        <v>4123</v>
      </c>
      <c r="U890" s="31"/>
      <c r="V890" s="31" t="s">
        <v>43</v>
      </c>
      <c r="W890" s="32" t="s">
        <v>4186</v>
      </c>
      <c r="X890" s="32" t="s">
        <v>4187</v>
      </c>
    </row>
    <row r="891" spans="1:24" ht="165" customHeight="1">
      <c r="A891" s="40" t="s">
        <v>4140</v>
      </c>
      <c r="B891" s="27" t="s">
        <v>4151</v>
      </c>
      <c r="C891" s="27" t="s">
        <v>4183</v>
      </c>
      <c r="D891" s="27" t="s">
        <v>4184</v>
      </c>
      <c r="E891" s="27" t="s">
        <v>2135</v>
      </c>
      <c r="F891" s="17">
        <v>6</v>
      </c>
      <c r="G891" s="36" t="s">
        <v>495</v>
      </c>
      <c r="H891" s="16" t="s">
        <v>32</v>
      </c>
      <c r="I891" s="16" t="s">
        <v>233</v>
      </c>
      <c r="J891" s="28">
        <v>6000</v>
      </c>
      <c r="K891" s="29">
        <v>80</v>
      </c>
      <c r="L891" s="35" t="s">
        <v>2631</v>
      </c>
      <c r="M891" s="27" t="s">
        <v>4189</v>
      </c>
      <c r="N891" s="27" t="s">
        <v>4147</v>
      </c>
      <c r="O891" s="59" t="s">
        <v>4148</v>
      </c>
      <c r="P891" s="57" t="s">
        <v>56</v>
      </c>
      <c r="Q891" s="30" t="s">
        <v>2137</v>
      </c>
      <c r="R891" s="30" t="s">
        <v>39</v>
      </c>
      <c r="S891" s="30" t="s">
        <v>4150</v>
      </c>
      <c r="T891" s="30" t="s">
        <v>4123</v>
      </c>
      <c r="U891" s="31"/>
      <c r="V891" s="31" t="s">
        <v>43</v>
      </c>
      <c r="W891" s="32" t="s">
        <v>4183</v>
      </c>
      <c r="X891" s="32" t="s">
        <v>4184</v>
      </c>
    </row>
    <row r="892" spans="1:24" ht="105" customHeight="1">
      <c r="A892" s="40" t="s">
        <v>4140</v>
      </c>
      <c r="B892" s="27" t="s">
        <v>4151</v>
      </c>
      <c r="C892" s="27" t="s">
        <v>4190</v>
      </c>
      <c r="D892" s="27" t="s">
        <v>4178</v>
      </c>
      <c r="E892" s="27" t="s">
        <v>2135</v>
      </c>
      <c r="F892" s="17">
        <v>6</v>
      </c>
      <c r="G892" s="36" t="s">
        <v>269</v>
      </c>
      <c r="H892" s="16" t="s">
        <v>32</v>
      </c>
      <c r="I892" s="16" t="s">
        <v>233</v>
      </c>
      <c r="J892" s="28">
        <v>6000</v>
      </c>
      <c r="K892" s="29">
        <v>80</v>
      </c>
      <c r="L892" s="35" t="s">
        <v>2631</v>
      </c>
      <c r="M892" s="27" t="s">
        <v>4191</v>
      </c>
      <c r="N892" s="27" t="s">
        <v>4147</v>
      </c>
      <c r="O892" s="59" t="s">
        <v>4148</v>
      </c>
      <c r="P892" s="57" t="s">
        <v>56</v>
      </c>
      <c r="Q892" s="30" t="s">
        <v>2137</v>
      </c>
      <c r="R892" s="30" t="s">
        <v>39</v>
      </c>
      <c r="S892" s="30" t="s">
        <v>4150</v>
      </c>
      <c r="T892" s="30" t="s">
        <v>4123</v>
      </c>
      <c r="U892" s="31"/>
      <c r="V892" s="31" t="s">
        <v>43</v>
      </c>
      <c r="W892" s="32" t="s">
        <v>4190</v>
      </c>
      <c r="X892" s="32" t="s">
        <v>4178</v>
      </c>
    </row>
    <row r="893" spans="1:24" ht="135" customHeight="1">
      <c r="A893" s="40" t="s">
        <v>4140</v>
      </c>
      <c r="B893" s="27" t="s">
        <v>4155</v>
      </c>
      <c r="C893" s="27" t="s">
        <v>4192</v>
      </c>
      <c r="D893" s="27" t="s">
        <v>4193</v>
      </c>
      <c r="E893" s="27" t="s">
        <v>4194</v>
      </c>
      <c r="F893" s="17">
        <v>6</v>
      </c>
      <c r="G893" s="36" t="s">
        <v>1005</v>
      </c>
      <c r="H893" s="16" t="s">
        <v>32</v>
      </c>
      <c r="I893" s="16" t="s">
        <v>233</v>
      </c>
      <c r="J893" s="28">
        <v>7000</v>
      </c>
      <c r="K893" s="29">
        <v>120</v>
      </c>
      <c r="L893" s="35" t="s">
        <v>4195</v>
      </c>
      <c r="M893" s="27" t="s">
        <v>4196</v>
      </c>
      <c r="N893" s="27" t="s">
        <v>4147</v>
      </c>
      <c r="O893" s="59" t="s">
        <v>4148</v>
      </c>
      <c r="P893" s="57" t="s">
        <v>56</v>
      </c>
      <c r="Q893" s="30" t="s">
        <v>40</v>
      </c>
      <c r="R893" s="30" t="s">
        <v>39</v>
      </c>
      <c r="S893" s="30" t="s">
        <v>4150</v>
      </c>
      <c r="T893" s="30" t="s">
        <v>4123</v>
      </c>
      <c r="U893" s="31"/>
      <c r="V893" s="31" t="s">
        <v>43</v>
      </c>
      <c r="W893" s="32" t="s">
        <v>4192</v>
      </c>
      <c r="X893" s="32" t="s">
        <v>4193</v>
      </c>
    </row>
    <row r="894" spans="1:24" ht="150" customHeight="1">
      <c r="A894" s="40" t="s">
        <v>4140</v>
      </c>
      <c r="B894" s="27" t="s">
        <v>4141</v>
      </c>
      <c r="C894" s="27" t="s">
        <v>4197</v>
      </c>
      <c r="D894" s="27" t="s">
        <v>4198</v>
      </c>
      <c r="E894" s="27" t="s">
        <v>1117</v>
      </c>
      <c r="F894" s="17">
        <v>6</v>
      </c>
      <c r="G894" s="36" t="s">
        <v>4199</v>
      </c>
      <c r="H894" s="16" t="s">
        <v>32</v>
      </c>
      <c r="I894" s="16" t="s">
        <v>233</v>
      </c>
      <c r="J894" s="28">
        <v>6000</v>
      </c>
      <c r="K894" s="29">
        <v>135</v>
      </c>
      <c r="L894" s="35" t="s">
        <v>4200</v>
      </c>
      <c r="M894" s="27" t="s">
        <v>4201</v>
      </c>
      <c r="N894" s="27" t="s">
        <v>4147</v>
      </c>
      <c r="O894" s="59" t="s">
        <v>4148</v>
      </c>
      <c r="P894" s="57" t="s">
        <v>56</v>
      </c>
      <c r="Q894" s="30" t="s">
        <v>1124</v>
      </c>
      <c r="R894" s="30" t="s">
        <v>39</v>
      </c>
      <c r="S894" s="30" t="s">
        <v>4150</v>
      </c>
      <c r="T894" s="30" t="s">
        <v>4123</v>
      </c>
      <c r="U894" s="31"/>
      <c r="V894" s="31" t="s">
        <v>43</v>
      </c>
      <c r="W894" s="32" t="s">
        <v>4197</v>
      </c>
      <c r="X894" s="32" t="s">
        <v>4198</v>
      </c>
    </row>
    <row r="895" spans="1:24" ht="90" customHeight="1">
      <c r="A895" s="40" t="s">
        <v>4140</v>
      </c>
      <c r="B895" s="27" t="s">
        <v>4141</v>
      </c>
      <c r="C895" s="27" t="s">
        <v>4202</v>
      </c>
      <c r="D895" s="27" t="s">
        <v>4203</v>
      </c>
      <c r="E895" s="27" t="s">
        <v>4204</v>
      </c>
      <c r="F895" s="17">
        <v>6</v>
      </c>
      <c r="G895" s="36" t="s">
        <v>960</v>
      </c>
      <c r="H895" s="16" t="s">
        <v>32</v>
      </c>
      <c r="I895" s="16" t="s">
        <v>233</v>
      </c>
      <c r="J895" s="28">
        <v>9000</v>
      </c>
      <c r="K895" s="29">
        <v>140</v>
      </c>
      <c r="L895" s="35" t="s">
        <v>3715</v>
      </c>
      <c r="M895" s="27" t="s">
        <v>4205</v>
      </c>
      <c r="N895" s="27" t="s">
        <v>4147</v>
      </c>
      <c r="O895" s="59" t="s">
        <v>4148</v>
      </c>
      <c r="P895" s="57" t="s">
        <v>56</v>
      </c>
      <c r="Q895" s="30" t="s">
        <v>2125</v>
      </c>
      <c r="R895" s="30" t="s">
        <v>39</v>
      </c>
      <c r="S895" s="30" t="s">
        <v>4150</v>
      </c>
      <c r="T895" s="30" t="s">
        <v>4123</v>
      </c>
      <c r="U895" s="31"/>
      <c r="V895" s="31" t="s">
        <v>43</v>
      </c>
      <c r="W895" s="32" t="s">
        <v>4202</v>
      </c>
      <c r="X895" s="32" t="s">
        <v>4203</v>
      </c>
    </row>
    <row r="896" spans="1:24" ht="120" customHeight="1">
      <c r="A896" s="40" t="s">
        <v>4140</v>
      </c>
      <c r="B896" s="27" t="s">
        <v>4151</v>
      </c>
      <c r="C896" s="27" t="s">
        <v>4206</v>
      </c>
      <c r="D896" s="27" t="s">
        <v>4207</v>
      </c>
      <c r="E896" s="27" t="s">
        <v>4204</v>
      </c>
      <c r="F896" s="17">
        <v>6</v>
      </c>
      <c r="G896" s="36" t="s">
        <v>4208</v>
      </c>
      <c r="H896" s="16" t="s">
        <v>32</v>
      </c>
      <c r="I896" s="16" t="s">
        <v>233</v>
      </c>
      <c r="J896" s="28">
        <v>9000</v>
      </c>
      <c r="K896" s="29">
        <v>140</v>
      </c>
      <c r="L896" s="35" t="s">
        <v>3715</v>
      </c>
      <c r="M896" s="27" t="s">
        <v>4209</v>
      </c>
      <c r="N896" s="27" t="s">
        <v>4147</v>
      </c>
      <c r="O896" s="59" t="s">
        <v>4148</v>
      </c>
      <c r="P896" s="57" t="s">
        <v>56</v>
      </c>
      <c r="Q896" s="30" t="s">
        <v>2125</v>
      </c>
      <c r="R896" s="30" t="s">
        <v>39</v>
      </c>
      <c r="S896" s="30" t="s">
        <v>4150</v>
      </c>
      <c r="T896" s="30" t="s">
        <v>4123</v>
      </c>
      <c r="U896" s="31"/>
      <c r="V896" s="31" t="s">
        <v>43</v>
      </c>
      <c r="W896" s="32" t="s">
        <v>4206</v>
      </c>
      <c r="X896" s="32" t="s">
        <v>4207</v>
      </c>
    </row>
    <row r="897" spans="1:24" ht="210" customHeight="1">
      <c r="A897" s="40" t="s">
        <v>4140</v>
      </c>
      <c r="B897" s="27" t="s">
        <v>4141</v>
      </c>
      <c r="C897" s="27" t="s">
        <v>4210</v>
      </c>
      <c r="D897" s="27" t="s">
        <v>4211</v>
      </c>
      <c r="E897" s="27" t="s">
        <v>4212</v>
      </c>
      <c r="F897" s="17">
        <v>6</v>
      </c>
      <c r="G897" s="36" t="s">
        <v>1022</v>
      </c>
      <c r="H897" s="16" t="s">
        <v>32</v>
      </c>
      <c r="I897" s="16" t="s">
        <v>233</v>
      </c>
      <c r="J897" s="28">
        <v>10000</v>
      </c>
      <c r="K897" s="29">
        <v>100</v>
      </c>
      <c r="L897" s="35" t="s">
        <v>752</v>
      </c>
      <c r="M897" s="27" t="s">
        <v>4213</v>
      </c>
      <c r="N897" s="27" t="s">
        <v>4147</v>
      </c>
      <c r="O897" s="59" t="s">
        <v>4148</v>
      </c>
      <c r="P897" s="57" t="s">
        <v>56</v>
      </c>
      <c r="Q897" s="30" t="s">
        <v>4214</v>
      </c>
      <c r="R897" s="30" t="s">
        <v>39</v>
      </c>
      <c r="S897" s="30" t="s">
        <v>4150</v>
      </c>
      <c r="T897" s="30" t="s">
        <v>4123</v>
      </c>
      <c r="U897" s="31"/>
      <c r="V897" s="31" t="s">
        <v>43</v>
      </c>
      <c r="W897" s="32" t="s">
        <v>4210</v>
      </c>
      <c r="X897" s="32" t="s">
        <v>4211</v>
      </c>
    </row>
    <row r="898" spans="1:24" ht="210" customHeight="1">
      <c r="A898" s="40" t="s">
        <v>4140</v>
      </c>
      <c r="B898" s="27" t="s">
        <v>4141</v>
      </c>
      <c r="C898" s="27" t="s">
        <v>4215</v>
      </c>
      <c r="D898" s="27" t="s">
        <v>4216</v>
      </c>
      <c r="E898" s="27" t="s">
        <v>4217</v>
      </c>
      <c r="F898" s="17">
        <v>6</v>
      </c>
      <c r="G898" s="36" t="s">
        <v>4218</v>
      </c>
      <c r="H898" s="16" t="s">
        <v>32</v>
      </c>
      <c r="I898" s="16" t="s">
        <v>233</v>
      </c>
      <c r="J898" s="28">
        <v>6000</v>
      </c>
      <c r="K898" s="29">
        <v>10</v>
      </c>
      <c r="L898" s="35" t="s">
        <v>4219</v>
      </c>
      <c r="M898" s="27" t="s">
        <v>4220</v>
      </c>
      <c r="N898" s="27" t="s">
        <v>4147</v>
      </c>
      <c r="O898" s="59" t="s">
        <v>4148</v>
      </c>
      <c r="P898" s="57" t="s">
        <v>56</v>
      </c>
      <c r="Q898" s="30" t="s">
        <v>4221</v>
      </c>
      <c r="R898" s="30" t="s">
        <v>39</v>
      </c>
      <c r="S898" s="30" t="s">
        <v>4150</v>
      </c>
      <c r="T898" s="30" t="s">
        <v>4123</v>
      </c>
      <c r="U898" s="31"/>
      <c r="V898" s="31" t="s">
        <v>43</v>
      </c>
      <c r="W898" s="32" t="s">
        <v>4215</v>
      </c>
      <c r="X898" s="32" t="s">
        <v>4216</v>
      </c>
    </row>
    <row r="899" spans="1:24" ht="150" customHeight="1">
      <c r="A899" s="40" t="s">
        <v>4140</v>
      </c>
      <c r="B899" s="27" t="s">
        <v>4141</v>
      </c>
      <c r="C899" s="27" t="s">
        <v>4222</v>
      </c>
      <c r="D899" s="27" t="s">
        <v>4223</v>
      </c>
      <c r="E899" s="27" t="s">
        <v>4224</v>
      </c>
      <c r="F899" s="17">
        <v>6</v>
      </c>
      <c r="G899" s="36" t="s">
        <v>76</v>
      </c>
      <c r="H899" s="16" t="s">
        <v>32</v>
      </c>
      <c r="I899" s="16" t="s">
        <v>233</v>
      </c>
      <c r="J899" s="28">
        <v>6000</v>
      </c>
      <c r="K899" s="29">
        <v>120</v>
      </c>
      <c r="L899" s="35" t="s">
        <v>4225</v>
      </c>
      <c r="M899" s="27" t="s">
        <v>4226</v>
      </c>
      <c r="N899" s="27" t="s">
        <v>4147</v>
      </c>
      <c r="O899" s="59" t="s">
        <v>4148</v>
      </c>
      <c r="P899" s="57" t="s">
        <v>56</v>
      </c>
      <c r="Q899" s="30" t="s">
        <v>3445</v>
      </c>
      <c r="R899" s="30" t="s">
        <v>39</v>
      </c>
      <c r="S899" s="30" t="s">
        <v>4150</v>
      </c>
      <c r="T899" s="30" t="s">
        <v>4123</v>
      </c>
      <c r="U899" s="31"/>
      <c r="V899" s="31" t="s">
        <v>43</v>
      </c>
      <c r="W899" s="32" t="s">
        <v>4222</v>
      </c>
      <c r="X899" s="32" t="s">
        <v>4223</v>
      </c>
    </row>
    <row r="900" spans="1:24" ht="90" customHeight="1">
      <c r="A900" s="40" t="s">
        <v>4140</v>
      </c>
      <c r="B900" s="27" t="s">
        <v>4151</v>
      </c>
      <c r="C900" s="27" t="s">
        <v>4227</v>
      </c>
      <c r="D900" s="27" t="s">
        <v>4228</v>
      </c>
      <c r="E900" s="27" t="s">
        <v>4229</v>
      </c>
      <c r="F900" s="17">
        <v>6</v>
      </c>
      <c r="G900" s="36" t="s">
        <v>69</v>
      </c>
      <c r="H900" s="16" t="s">
        <v>32</v>
      </c>
      <c r="I900" s="16" t="s">
        <v>233</v>
      </c>
      <c r="J900" s="28">
        <v>9000</v>
      </c>
      <c r="K900" s="29">
        <v>120</v>
      </c>
      <c r="L900" s="35" t="s">
        <v>4230</v>
      </c>
      <c r="M900" s="27" t="s">
        <v>4231</v>
      </c>
      <c r="N900" s="27" t="s">
        <v>4147</v>
      </c>
      <c r="O900" s="59" t="s">
        <v>4148</v>
      </c>
      <c r="P900" s="57" t="s">
        <v>56</v>
      </c>
      <c r="Q900" s="30" t="s">
        <v>1245</v>
      </c>
      <c r="R900" s="30" t="s">
        <v>39</v>
      </c>
      <c r="S900" s="30" t="s">
        <v>4150</v>
      </c>
      <c r="T900" s="30" t="s">
        <v>4123</v>
      </c>
      <c r="U900" s="31"/>
      <c r="V900" s="31" t="s">
        <v>43</v>
      </c>
      <c r="W900" s="32" t="s">
        <v>4227</v>
      </c>
      <c r="X900" s="32" t="s">
        <v>4228</v>
      </c>
    </row>
    <row r="901" spans="1:24" ht="90" customHeight="1">
      <c r="A901" s="40" t="s">
        <v>4140</v>
      </c>
      <c r="B901" s="27" t="s">
        <v>4151</v>
      </c>
      <c r="C901" s="27" t="s">
        <v>4227</v>
      </c>
      <c r="D901" s="27" t="s">
        <v>4228</v>
      </c>
      <c r="E901" s="27" t="s">
        <v>4232</v>
      </c>
      <c r="F901" s="17">
        <v>6</v>
      </c>
      <c r="G901" s="36" t="s">
        <v>69</v>
      </c>
      <c r="H901" s="16" t="s">
        <v>32</v>
      </c>
      <c r="I901" s="16" t="s">
        <v>233</v>
      </c>
      <c r="J901" s="28">
        <v>9000</v>
      </c>
      <c r="K901" s="29">
        <v>50</v>
      </c>
      <c r="L901" s="35" t="s">
        <v>4230</v>
      </c>
      <c r="M901" s="27" t="s">
        <v>4233</v>
      </c>
      <c r="N901" s="27" t="s">
        <v>4147</v>
      </c>
      <c r="O901" s="59" t="s">
        <v>4148</v>
      </c>
      <c r="P901" s="57" t="s">
        <v>56</v>
      </c>
      <c r="Q901" s="30" t="s">
        <v>1245</v>
      </c>
      <c r="R901" s="30" t="s">
        <v>39</v>
      </c>
      <c r="S901" s="30" t="s">
        <v>4150</v>
      </c>
      <c r="T901" s="30" t="s">
        <v>4123</v>
      </c>
      <c r="U901" s="31"/>
      <c r="V901" s="31" t="s">
        <v>43</v>
      </c>
      <c r="W901" s="32" t="s">
        <v>4227</v>
      </c>
      <c r="X901" s="32" t="s">
        <v>4228</v>
      </c>
    </row>
    <row r="902" spans="1:24" ht="90" customHeight="1">
      <c r="A902" s="40" t="s">
        <v>4140</v>
      </c>
      <c r="B902" s="27" t="s">
        <v>4151</v>
      </c>
      <c r="C902" s="27" t="s">
        <v>4227</v>
      </c>
      <c r="D902" s="27" t="s">
        <v>4228</v>
      </c>
      <c r="E902" s="27" t="s">
        <v>4234</v>
      </c>
      <c r="F902" s="17">
        <v>6</v>
      </c>
      <c r="G902" s="36" t="s">
        <v>69</v>
      </c>
      <c r="H902" s="16" t="s">
        <v>32</v>
      </c>
      <c r="I902" s="16" t="s">
        <v>233</v>
      </c>
      <c r="J902" s="28">
        <v>9000</v>
      </c>
      <c r="K902" s="29">
        <v>50</v>
      </c>
      <c r="L902" s="35" t="s">
        <v>4230</v>
      </c>
      <c r="M902" s="27" t="s">
        <v>4235</v>
      </c>
      <c r="N902" s="27" t="s">
        <v>4147</v>
      </c>
      <c r="O902" s="59" t="s">
        <v>4148</v>
      </c>
      <c r="P902" s="57" t="s">
        <v>56</v>
      </c>
      <c r="Q902" s="30" t="s">
        <v>1245</v>
      </c>
      <c r="R902" s="30" t="s">
        <v>39</v>
      </c>
      <c r="S902" s="30" t="s">
        <v>4150</v>
      </c>
      <c r="T902" s="30" t="s">
        <v>4123</v>
      </c>
      <c r="U902" s="31"/>
      <c r="V902" s="31" t="s">
        <v>43</v>
      </c>
      <c r="W902" s="32" t="s">
        <v>4227</v>
      </c>
      <c r="X902" s="32" t="s">
        <v>4228</v>
      </c>
    </row>
    <row r="903" spans="1:24" ht="135" customHeight="1">
      <c r="A903" s="40" t="s">
        <v>4140</v>
      </c>
      <c r="B903" s="27" t="s">
        <v>4155</v>
      </c>
      <c r="C903" s="27" t="s">
        <v>4236</v>
      </c>
      <c r="D903" s="27" t="s">
        <v>4237</v>
      </c>
      <c r="E903" s="27" t="s">
        <v>4238</v>
      </c>
      <c r="F903" s="17">
        <v>6</v>
      </c>
      <c r="G903" s="36" t="s">
        <v>4239</v>
      </c>
      <c r="H903" s="16" t="s">
        <v>32</v>
      </c>
      <c r="I903" s="16" t="s">
        <v>233</v>
      </c>
      <c r="J903" s="28">
        <v>6000</v>
      </c>
      <c r="K903" s="29">
        <v>80</v>
      </c>
      <c r="L903" s="35" t="s">
        <v>4240</v>
      </c>
      <c r="M903" s="27" t="s">
        <v>4241</v>
      </c>
      <c r="N903" s="27" t="s">
        <v>4147</v>
      </c>
      <c r="O903" s="59" t="s">
        <v>4148</v>
      </c>
      <c r="P903" s="57" t="s">
        <v>56</v>
      </c>
      <c r="Q903" s="30" t="s">
        <v>4242</v>
      </c>
      <c r="R903" s="30" t="s">
        <v>39</v>
      </c>
      <c r="S903" s="30" t="s">
        <v>4150</v>
      </c>
      <c r="T903" s="30" t="s">
        <v>4123</v>
      </c>
      <c r="U903" s="31"/>
      <c r="V903" s="31" t="s">
        <v>43</v>
      </c>
      <c r="W903" s="32" t="s">
        <v>4236</v>
      </c>
      <c r="X903" s="32" t="s">
        <v>4237</v>
      </c>
    </row>
    <row r="904" spans="1:24" ht="345" customHeight="1">
      <c r="A904" s="40" t="s">
        <v>4243</v>
      </c>
      <c r="B904" s="27" t="s">
        <v>4244</v>
      </c>
      <c r="C904" s="27" t="s">
        <v>4245</v>
      </c>
      <c r="D904" s="27" t="s">
        <v>4246</v>
      </c>
      <c r="E904" s="27" t="s">
        <v>4247</v>
      </c>
      <c r="F904" s="17">
        <v>12</v>
      </c>
      <c r="G904" s="36" t="s">
        <v>4248</v>
      </c>
      <c r="H904" s="16" t="s">
        <v>63</v>
      </c>
      <c r="I904" s="16" t="s">
        <v>4249</v>
      </c>
      <c r="J904" s="28">
        <v>14000</v>
      </c>
      <c r="K904" s="29">
        <v>12</v>
      </c>
      <c r="L904" s="35" t="s">
        <v>4250</v>
      </c>
      <c r="M904" s="27" t="s">
        <v>4251</v>
      </c>
      <c r="N904" s="27" t="s">
        <v>4252</v>
      </c>
      <c r="O904" s="59" t="s">
        <v>4253</v>
      </c>
      <c r="P904" s="57" t="s">
        <v>56</v>
      </c>
      <c r="Q904" s="30" t="s">
        <v>4254</v>
      </c>
      <c r="R904" s="30" t="s">
        <v>39</v>
      </c>
      <c r="S904" s="30" t="s">
        <v>4255</v>
      </c>
      <c r="T904" s="30" t="s">
        <v>4123</v>
      </c>
      <c r="U904" s="31"/>
      <c r="V904" s="31" t="s">
        <v>43</v>
      </c>
      <c r="W904" s="32" t="s">
        <v>4245</v>
      </c>
      <c r="X904" s="32" t="s">
        <v>4246</v>
      </c>
    </row>
    <row r="905" spans="1:24" ht="180" customHeight="1">
      <c r="A905" s="40" t="s">
        <v>4256</v>
      </c>
      <c r="B905" s="27" t="s">
        <v>4257</v>
      </c>
      <c r="C905" s="27" t="s">
        <v>4258</v>
      </c>
      <c r="D905" s="27" t="s">
        <v>4259</v>
      </c>
      <c r="E905" s="27" t="s">
        <v>4260</v>
      </c>
      <c r="F905" s="17">
        <v>6</v>
      </c>
      <c r="G905" s="36" t="s">
        <v>476</v>
      </c>
      <c r="H905" s="16" t="s">
        <v>32</v>
      </c>
      <c r="I905" s="16" t="s">
        <v>4261</v>
      </c>
      <c r="J905" s="28">
        <v>6000</v>
      </c>
      <c r="K905" s="29">
        <v>40</v>
      </c>
      <c r="L905" s="35" t="s">
        <v>4262</v>
      </c>
      <c r="M905" s="27" t="s">
        <v>4263</v>
      </c>
      <c r="N905" s="27" t="s">
        <v>4264</v>
      </c>
      <c r="O905" s="59" t="s">
        <v>4265</v>
      </c>
      <c r="P905" s="57" t="s">
        <v>56</v>
      </c>
      <c r="Q905" s="30" t="s">
        <v>39</v>
      </c>
      <c r="R905" s="30" t="s">
        <v>39</v>
      </c>
      <c r="S905" s="30" t="s">
        <v>4266</v>
      </c>
      <c r="T905" s="30" t="s">
        <v>4123</v>
      </c>
      <c r="U905" s="31"/>
      <c r="V905" s="31" t="s">
        <v>43</v>
      </c>
      <c r="W905" s="32" t="s">
        <v>4258</v>
      </c>
      <c r="X905" s="32" t="s">
        <v>4259</v>
      </c>
    </row>
    <row r="906" spans="1:24" ht="180" customHeight="1">
      <c r="A906" s="40" t="s">
        <v>4256</v>
      </c>
      <c r="B906" s="27" t="s">
        <v>4267</v>
      </c>
      <c r="C906" s="27" t="s">
        <v>4268</v>
      </c>
      <c r="D906" s="27" t="s">
        <v>4259</v>
      </c>
      <c r="E906" s="27" t="s">
        <v>4260</v>
      </c>
      <c r="F906" s="17">
        <v>6</v>
      </c>
      <c r="G906" s="36" t="s">
        <v>256</v>
      </c>
      <c r="H906" s="16" t="s">
        <v>32</v>
      </c>
      <c r="I906" s="16" t="s">
        <v>4261</v>
      </c>
      <c r="J906" s="28">
        <v>6000</v>
      </c>
      <c r="K906" s="29">
        <v>40</v>
      </c>
      <c r="L906" s="35" t="s">
        <v>4262</v>
      </c>
      <c r="M906" s="27" t="s">
        <v>4269</v>
      </c>
      <c r="N906" s="27" t="s">
        <v>4264</v>
      </c>
      <c r="O906" s="59" t="s">
        <v>4265</v>
      </c>
      <c r="P906" s="57" t="s">
        <v>56</v>
      </c>
      <c r="Q906" s="30" t="s">
        <v>39</v>
      </c>
      <c r="R906" s="30" t="s">
        <v>39</v>
      </c>
      <c r="S906" s="30" t="s">
        <v>4266</v>
      </c>
      <c r="T906" s="30" t="s">
        <v>4123</v>
      </c>
      <c r="U906" s="31"/>
      <c r="V906" s="31" t="s">
        <v>43</v>
      </c>
      <c r="W906" s="32" t="s">
        <v>4268</v>
      </c>
      <c r="X906" s="32" t="s">
        <v>4259</v>
      </c>
    </row>
    <row r="907" spans="1:24" ht="180" customHeight="1">
      <c r="A907" s="40" t="s">
        <v>4270</v>
      </c>
      <c r="B907" s="27" t="s">
        <v>4271</v>
      </c>
      <c r="C907" s="27" t="s">
        <v>4272</v>
      </c>
      <c r="D907" s="27" t="s">
        <v>4273</v>
      </c>
      <c r="E907" s="27" t="s">
        <v>2130</v>
      </c>
      <c r="F907" s="17">
        <v>6</v>
      </c>
      <c r="G907" s="36" t="s">
        <v>157</v>
      </c>
      <c r="H907" s="16" t="s">
        <v>32</v>
      </c>
      <c r="I907" s="16" t="s">
        <v>3771</v>
      </c>
      <c r="J907" s="28">
        <v>9000</v>
      </c>
      <c r="K907" s="29">
        <v>30</v>
      </c>
      <c r="L907" s="35" t="s">
        <v>4274</v>
      </c>
      <c r="M907" s="27" t="s">
        <v>4275</v>
      </c>
      <c r="N907" s="27" t="s">
        <v>4276</v>
      </c>
      <c r="O907" s="59" t="s">
        <v>4277</v>
      </c>
      <c r="P907" s="57" t="s">
        <v>56</v>
      </c>
      <c r="Q907" s="30" t="s">
        <v>2132</v>
      </c>
      <c r="R907" s="30" t="s">
        <v>1782</v>
      </c>
      <c r="S907" s="30" t="s">
        <v>4278</v>
      </c>
      <c r="T907" s="30" t="s">
        <v>4123</v>
      </c>
      <c r="U907" s="31"/>
      <c r="V907" s="31" t="s">
        <v>43</v>
      </c>
      <c r="W907" s="32" t="s">
        <v>4272</v>
      </c>
      <c r="X907" s="32" t="s">
        <v>4273</v>
      </c>
    </row>
    <row r="908" spans="1:24" ht="120" customHeight="1">
      <c r="A908" s="40" t="s">
        <v>4279</v>
      </c>
      <c r="B908" s="27" t="s">
        <v>4280</v>
      </c>
      <c r="C908" s="27" t="s">
        <v>4281</v>
      </c>
      <c r="D908" s="27" t="s">
        <v>4282</v>
      </c>
      <c r="E908" s="27" t="s">
        <v>4283</v>
      </c>
      <c r="F908" s="17">
        <v>6</v>
      </c>
      <c r="G908" s="36" t="s">
        <v>1063</v>
      </c>
      <c r="H908" s="16" t="s">
        <v>63</v>
      </c>
      <c r="I908" s="16" t="s">
        <v>4284</v>
      </c>
      <c r="J908" s="28">
        <v>6500</v>
      </c>
      <c r="K908" s="29">
        <v>20</v>
      </c>
      <c r="L908" s="35" t="s">
        <v>4285</v>
      </c>
      <c r="M908" s="27" t="s">
        <v>4286</v>
      </c>
      <c r="N908" s="27" t="s">
        <v>4287</v>
      </c>
      <c r="O908" s="59" t="s">
        <v>4288</v>
      </c>
      <c r="P908" s="57" t="s">
        <v>56</v>
      </c>
      <c r="Q908" s="30" t="s">
        <v>39</v>
      </c>
      <c r="R908" s="30" t="s">
        <v>2158</v>
      </c>
      <c r="S908" s="30" t="s">
        <v>4289</v>
      </c>
      <c r="T908" s="30" t="s">
        <v>4123</v>
      </c>
      <c r="U908" s="31"/>
      <c r="V908" s="31" t="s">
        <v>43</v>
      </c>
      <c r="W908" s="32" t="s">
        <v>4281</v>
      </c>
      <c r="X908" s="32" t="s">
        <v>4282</v>
      </c>
    </row>
    <row r="909" spans="1:24" ht="180" customHeight="1">
      <c r="A909" s="40" t="s">
        <v>4279</v>
      </c>
      <c r="B909" s="27" t="s">
        <v>4290</v>
      </c>
      <c r="C909" s="27" t="s">
        <v>4291</v>
      </c>
      <c r="D909" s="27" t="s">
        <v>4282</v>
      </c>
      <c r="E909" s="27" t="s">
        <v>4283</v>
      </c>
      <c r="F909" s="17">
        <v>6</v>
      </c>
      <c r="G909" s="36" t="s">
        <v>4292</v>
      </c>
      <c r="H909" s="16" t="s">
        <v>63</v>
      </c>
      <c r="I909" s="16" t="s">
        <v>4284</v>
      </c>
      <c r="J909" s="28">
        <v>6500</v>
      </c>
      <c r="K909" s="29">
        <v>40</v>
      </c>
      <c r="L909" s="35" t="s">
        <v>4293</v>
      </c>
      <c r="M909" s="27" t="s">
        <v>4294</v>
      </c>
      <c r="N909" s="27" t="s">
        <v>4287</v>
      </c>
      <c r="O909" s="59" t="s">
        <v>4288</v>
      </c>
      <c r="P909" s="57" t="s">
        <v>56</v>
      </c>
      <c r="Q909" s="30" t="s">
        <v>39</v>
      </c>
      <c r="R909" s="30" t="s">
        <v>2158</v>
      </c>
      <c r="S909" s="30" t="s">
        <v>4289</v>
      </c>
      <c r="T909" s="30" t="s">
        <v>4123</v>
      </c>
      <c r="U909" s="31"/>
      <c r="V909" s="31" t="s">
        <v>43</v>
      </c>
      <c r="W909" s="32" t="s">
        <v>4291</v>
      </c>
      <c r="X909" s="32" t="s">
        <v>4282</v>
      </c>
    </row>
    <row r="910" spans="1:24" ht="120" customHeight="1">
      <c r="A910" s="40" t="s">
        <v>4279</v>
      </c>
      <c r="B910" s="27" t="s">
        <v>4295</v>
      </c>
      <c r="C910" s="27" t="s">
        <v>4296</v>
      </c>
      <c r="D910" s="27" t="s">
        <v>4282</v>
      </c>
      <c r="E910" s="27" t="s">
        <v>4283</v>
      </c>
      <c r="F910" s="17">
        <v>6</v>
      </c>
      <c r="G910" s="36" t="s">
        <v>4297</v>
      </c>
      <c r="H910" s="16" t="s">
        <v>63</v>
      </c>
      <c r="I910" s="16" t="s">
        <v>4284</v>
      </c>
      <c r="J910" s="28">
        <v>6500</v>
      </c>
      <c r="K910" s="29">
        <v>40</v>
      </c>
      <c r="L910" s="35" t="s">
        <v>4293</v>
      </c>
      <c r="M910" s="27" t="s">
        <v>4298</v>
      </c>
      <c r="N910" s="27" t="s">
        <v>4287</v>
      </c>
      <c r="O910" s="59" t="s">
        <v>4288</v>
      </c>
      <c r="P910" s="57" t="s">
        <v>56</v>
      </c>
      <c r="Q910" s="30" t="s">
        <v>39</v>
      </c>
      <c r="R910" s="30" t="s">
        <v>2158</v>
      </c>
      <c r="S910" s="30" t="s">
        <v>4289</v>
      </c>
      <c r="T910" s="30" t="s">
        <v>4123</v>
      </c>
      <c r="U910" s="31"/>
      <c r="V910" s="31" t="s">
        <v>43</v>
      </c>
      <c r="W910" s="32" t="s">
        <v>4296</v>
      </c>
      <c r="X910" s="32" t="s">
        <v>4282</v>
      </c>
    </row>
    <row r="911" spans="1:24" ht="135" customHeight="1">
      <c r="A911" s="40" t="s">
        <v>4279</v>
      </c>
      <c r="B911" s="27" t="s">
        <v>4299</v>
      </c>
      <c r="C911" s="27" t="s">
        <v>4300</v>
      </c>
      <c r="D911" s="27" t="s">
        <v>4282</v>
      </c>
      <c r="E911" s="27" t="s">
        <v>4283</v>
      </c>
      <c r="F911" s="17">
        <v>6</v>
      </c>
      <c r="G911" s="36" t="s">
        <v>307</v>
      </c>
      <c r="H911" s="16" t="s">
        <v>63</v>
      </c>
      <c r="I911" s="16" t="s">
        <v>4284</v>
      </c>
      <c r="J911" s="28">
        <v>6500</v>
      </c>
      <c r="K911" s="29">
        <v>40</v>
      </c>
      <c r="L911" s="35" t="s">
        <v>4301</v>
      </c>
      <c r="M911" s="27" t="s">
        <v>4302</v>
      </c>
      <c r="N911" s="27" t="s">
        <v>4287</v>
      </c>
      <c r="O911" s="59" t="s">
        <v>4288</v>
      </c>
      <c r="P911" s="57" t="s">
        <v>56</v>
      </c>
      <c r="Q911" s="30" t="s">
        <v>39</v>
      </c>
      <c r="R911" s="30" t="s">
        <v>2158</v>
      </c>
      <c r="S911" s="30" t="s">
        <v>4289</v>
      </c>
      <c r="T911" s="30" t="s">
        <v>4123</v>
      </c>
      <c r="U911" s="31"/>
      <c r="V911" s="31" t="s">
        <v>43</v>
      </c>
      <c r="W911" s="32" t="s">
        <v>4300</v>
      </c>
      <c r="X911" s="32" t="s">
        <v>4282</v>
      </c>
    </row>
    <row r="912" spans="1:24" ht="120" customHeight="1">
      <c r="A912" s="40" t="s">
        <v>4279</v>
      </c>
      <c r="B912" s="27" t="s">
        <v>4303</v>
      </c>
      <c r="C912" s="27" t="s">
        <v>4304</v>
      </c>
      <c r="D912" s="27" t="s">
        <v>4282</v>
      </c>
      <c r="E912" s="27" t="s">
        <v>4283</v>
      </c>
      <c r="F912" s="17">
        <v>6</v>
      </c>
      <c r="G912" s="36" t="s">
        <v>4305</v>
      </c>
      <c r="H912" s="16" t="s">
        <v>63</v>
      </c>
      <c r="I912" s="16" t="s">
        <v>4284</v>
      </c>
      <c r="J912" s="28">
        <v>6500</v>
      </c>
      <c r="K912" s="29">
        <v>20</v>
      </c>
      <c r="L912" s="35" t="s">
        <v>4306</v>
      </c>
      <c r="M912" s="27" t="s">
        <v>4307</v>
      </c>
      <c r="N912" s="27" t="s">
        <v>4287</v>
      </c>
      <c r="O912" s="59" t="s">
        <v>4288</v>
      </c>
      <c r="P912" s="57" t="s">
        <v>56</v>
      </c>
      <c r="Q912" s="30" t="s">
        <v>39</v>
      </c>
      <c r="R912" s="30" t="s">
        <v>2158</v>
      </c>
      <c r="S912" s="30" t="s">
        <v>4289</v>
      </c>
      <c r="T912" s="30" t="s">
        <v>4123</v>
      </c>
      <c r="U912" s="31"/>
      <c r="V912" s="31" t="s">
        <v>43</v>
      </c>
      <c r="W912" s="32" t="s">
        <v>4304</v>
      </c>
      <c r="X912" s="32" t="s">
        <v>4282</v>
      </c>
    </row>
    <row r="913" spans="1:24" ht="150" customHeight="1">
      <c r="A913" s="40" t="s">
        <v>4279</v>
      </c>
      <c r="B913" s="27" t="s">
        <v>4308</v>
      </c>
      <c r="C913" s="27" t="s">
        <v>4309</v>
      </c>
      <c r="D913" s="27" t="s">
        <v>4282</v>
      </c>
      <c r="E913" s="27" t="s">
        <v>1136</v>
      </c>
      <c r="F913" s="17">
        <v>6</v>
      </c>
      <c r="G913" s="36" t="s">
        <v>670</v>
      </c>
      <c r="H913" s="16" t="s">
        <v>63</v>
      </c>
      <c r="I913" s="16" t="s">
        <v>4284</v>
      </c>
      <c r="J913" s="28">
        <v>6500</v>
      </c>
      <c r="K913" s="29">
        <v>50</v>
      </c>
      <c r="L913" s="35" t="s">
        <v>4310</v>
      </c>
      <c r="M913" s="27" t="s">
        <v>4311</v>
      </c>
      <c r="N913" s="27" t="s">
        <v>4287</v>
      </c>
      <c r="O913" s="59" t="s">
        <v>4288</v>
      </c>
      <c r="P913" s="57" t="s">
        <v>56</v>
      </c>
      <c r="Q913" s="30" t="s">
        <v>1143</v>
      </c>
      <c r="R913" s="30" t="s">
        <v>2158</v>
      </c>
      <c r="S913" s="30" t="s">
        <v>4289</v>
      </c>
      <c r="T913" s="30" t="s">
        <v>4123</v>
      </c>
      <c r="U913" s="31"/>
      <c r="V913" s="31" t="s">
        <v>43</v>
      </c>
      <c r="W913" s="32" t="s">
        <v>4309</v>
      </c>
      <c r="X913" s="32" t="s">
        <v>4282</v>
      </c>
    </row>
    <row r="914" spans="1:24" ht="120" customHeight="1">
      <c r="A914" s="40" t="s">
        <v>4279</v>
      </c>
      <c r="B914" s="27" t="s">
        <v>4312</v>
      </c>
      <c r="C914" s="27" t="s">
        <v>4313</v>
      </c>
      <c r="D914" s="27" t="s">
        <v>4282</v>
      </c>
      <c r="E914" s="27" t="s">
        <v>1136</v>
      </c>
      <c r="F914" s="17">
        <v>6</v>
      </c>
      <c r="G914" s="36" t="s">
        <v>490</v>
      </c>
      <c r="H914" s="16" t="s">
        <v>63</v>
      </c>
      <c r="I914" s="16" t="s">
        <v>4284</v>
      </c>
      <c r="J914" s="28">
        <v>6500</v>
      </c>
      <c r="K914" s="29">
        <v>50</v>
      </c>
      <c r="L914" s="35" t="s">
        <v>4310</v>
      </c>
      <c r="M914" s="27" t="s">
        <v>4314</v>
      </c>
      <c r="N914" s="27" t="s">
        <v>4287</v>
      </c>
      <c r="O914" s="59" t="s">
        <v>4288</v>
      </c>
      <c r="P914" s="57" t="s">
        <v>56</v>
      </c>
      <c r="Q914" s="30" t="s">
        <v>1143</v>
      </c>
      <c r="R914" s="30" t="s">
        <v>2158</v>
      </c>
      <c r="S914" s="30" t="s">
        <v>4289</v>
      </c>
      <c r="T914" s="30" t="s">
        <v>4123</v>
      </c>
      <c r="U914" s="31"/>
      <c r="V914" s="31" t="s">
        <v>43</v>
      </c>
      <c r="W914" s="32" t="s">
        <v>4313</v>
      </c>
      <c r="X914" s="32" t="s">
        <v>4282</v>
      </c>
    </row>
    <row r="915" spans="1:24" ht="150" customHeight="1">
      <c r="A915" s="40" t="s">
        <v>4279</v>
      </c>
      <c r="B915" s="27" t="s">
        <v>4315</v>
      </c>
      <c r="C915" s="27" t="s">
        <v>4316</v>
      </c>
      <c r="D915" s="27" t="s">
        <v>4282</v>
      </c>
      <c r="E915" s="27" t="s">
        <v>1136</v>
      </c>
      <c r="F915" s="17">
        <v>6</v>
      </c>
      <c r="G915" s="36" t="s">
        <v>913</v>
      </c>
      <c r="H915" s="16" t="s">
        <v>63</v>
      </c>
      <c r="I915" s="16" t="s">
        <v>4284</v>
      </c>
      <c r="J915" s="28">
        <v>6500</v>
      </c>
      <c r="K915" s="29">
        <v>50</v>
      </c>
      <c r="L915" s="35" t="s">
        <v>4310</v>
      </c>
      <c r="M915" s="27" t="s">
        <v>4317</v>
      </c>
      <c r="N915" s="27" t="s">
        <v>4287</v>
      </c>
      <c r="O915" s="59" t="s">
        <v>4288</v>
      </c>
      <c r="P915" s="57" t="s">
        <v>56</v>
      </c>
      <c r="Q915" s="30" t="s">
        <v>1143</v>
      </c>
      <c r="R915" s="30" t="s">
        <v>2158</v>
      </c>
      <c r="S915" s="30" t="s">
        <v>4289</v>
      </c>
      <c r="T915" s="30" t="s">
        <v>4123</v>
      </c>
      <c r="U915" s="31"/>
      <c r="V915" s="31" t="s">
        <v>43</v>
      </c>
      <c r="W915" s="32" t="s">
        <v>4316</v>
      </c>
      <c r="X915" s="32" t="s">
        <v>4282</v>
      </c>
    </row>
    <row r="916" spans="1:24" ht="150" customHeight="1">
      <c r="A916" s="40" t="s">
        <v>4279</v>
      </c>
      <c r="B916" s="27" t="s">
        <v>4318</v>
      </c>
      <c r="C916" s="27" t="s">
        <v>4319</v>
      </c>
      <c r="D916" s="27" t="s">
        <v>4282</v>
      </c>
      <c r="E916" s="27" t="s">
        <v>1136</v>
      </c>
      <c r="F916" s="17">
        <v>6</v>
      </c>
      <c r="G916" s="36" t="s">
        <v>495</v>
      </c>
      <c r="H916" s="16" t="s">
        <v>63</v>
      </c>
      <c r="I916" s="16" t="s">
        <v>4284</v>
      </c>
      <c r="J916" s="28">
        <v>6500</v>
      </c>
      <c r="K916" s="29">
        <v>50</v>
      </c>
      <c r="L916" s="35" t="s">
        <v>4310</v>
      </c>
      <c r="M916" s="27" t="s">
        <v>4320</v>
      </c>
      <c r="N916" s="27" t="s">
        <v>4287</v>
      </c>
      <c r="O916" s="59" t="s">
        <v>4288</v>
      </c>
      <c r="P916" s="57" t="s">
        <v>56</v>
      </c>
      <c r="Q916" s="30" t="s">
        <v>1143</v>
      </c>
      <c r="R916" s="30" t="s">
        <v>2158</v>
      </c>
      <c r="S916" s="30" t="s">
        <v>4289</v>
      </c>
      <c r="T916" s="30" t="s">
        <v>4123</v>
      </c>
      <c r="U916" s="31"/>
      <c r="V916" s="31" t="s">
        <v>43</v>
      </c>
      <c r="W916" s="32" t="s">
        <v>4319</v>
      </c>
      <c r="X916" s="32" t="s">
        <v>4282</v>
      </c>
    </row>
    <row r="917" spans="1:24" ht="135" customHeight="1">
      <c r="A917" s="40" t="s">
        <v>4279</v>
      </c>
      <c r="B917" s="27" t="s">
        <v>4321</v>
      </c>
      <c r="C917" s="27" t="s">
        <v>4322</v>
      </c>
      <c r="D917" s="27" t="s">
        <v>4282</v>
      </c>
      <c r="E917" s="27" t="s">
        <v>4283</v>
      </c>
      <c r="F917" s="17">
        <v>6</v>
      </c>
      <c r="G917" s="36" t="s">
        <v>4323</v>
      </c>
      <c r="H917" s="16" t="s">
        <v>63</v>
      </c>
      <c r="I917" s="16" t="s">
        <v>4284</v>
      </c>
      <c r="J917" s="28">
        <v>6500</v>
      </c>
      <c r="K917" s="29">
        <v>20</v>
      </c>
      <c r="L917" s="35" t="s">
        <v>4285</v>
      </c>
      <c r="M917" s="27" t="s">
        <v>4324</v>
      </c>
      <c r="N917" s="27" t="s">
        <v>4287</v>
      </c>
      <c r="O917" s="59" t="s">
        <v>4288</v>
      </c>
      <c r="P917" s="57" t="s">
        <v>56</v>
      </c>
      <c r="Q917" s="30" t="s">
        <v>39</v>
      </c>
      <c r="R917" s="30" t="s">
        <v>2158</v>
      </c>
      <c r="S917" s="30" t="s">
        <v>4289</v>
      </c>
      <c r="T917" s="30" t="s">
        <v>4123</v>
      </c>
      <c r="U917" s="31"/>
      <c r="V917" s="31" t="s">
        <v>43</v>
      </c>
      <c r="W917" s="32" t="s">
        <v>4322</v>
      </c>
      <c r="X917" s="32" t="s">
        <v>4282</v>
      </c>
    </row>
    <row r="918" spans="1:24" ht="135" customHeight="1">
      <c r="A918" s="40" t="s">
        <v>4279</v>
      </c>
      <c r="B918" s="27" t="s">
        <v>4325</v>
      </c>
      <c r="C918" s="27" t="s">
        <v>4326</v>
      </c>
      <c r="D918" s="27" t="s">
        <v>4282</v>
      </c>
      <c r="E918" s="27" t="s">
        <v>1136</v>
      </c>
      <c r="F918" s="17">
        <v>6</v>
      </c>
      <c r="G918" s="36" t="s">
        <v>157</v>
      </c>
      <c r="H918" s="16" t="s">
        <v>63</v>
      </c>
      <c r="I918" s="16" t="s">
        <v>4284</v>
      </c>
      <c r="J918" s="28">
        <v>6500</v>
      </c>
      <c r="K918" s="29">
        <v>20</v>
      </c>
      <c r="L918" s="35" t="s">
        <v>4327</v>
      </c>
      <c r="M918" s="27" t="s">
        <v>4328</v>
      </c>
      <c r="N918" s="27" t="s">
        <v>4287</v>
      </c>
      <c r="O918" s="59" t="s">
        <v>4288</v>
      </c>
      <c r="P918" s="57" t="s">
        <v>56</v>
      </c>
      <c r="Q918" s="30" t="s">
        <v>1143</v>
      </c>
      <c r="R918" s="30" t="s">
        <v>2158</v>
      </c>
      <c r="S918" s="30" t="s">
        <v>4289</v>
      </c>
      <c r="T918" s="30" t="s">
        <v>4123</v>
      </c>
      <c r="U918" s="31"/>
      <c r="V918" s="31" t="s">
        <v>43</v>
      </c>
      <c r="W918" s="32" t="s">
        <v>4326</v>
      </c>
      <c r="X918" s="32" t="s">
        <v>4282</v>
      </c>
    </row>
    <row r="919" spans="1:24" ht="150" customHeight="1">
      <c r="A919" s="40" t="s">
        <v>4279</v>
      </c>
      <c r="B919" s="27" t="s">
        <v>4329</v>
      </c>
      <c r="C919" s="27" t="s">
        <v>4330</v>
      </c>
      <c r="D919" s="27" t="s">
        <v>4282</v>
      </c>
      <c r="E919" s="27" t="s">
        <v>1136</v>
      </c>
      <c r="F919" s="17">
        <v>6</v>
      </c>
      <c r="G919" s="36" t="s">
        <v>164</v>
      </c>
      <c r="H919" s="16" t="s">
        <v>63</v>
      </c>
      <c r="I919" s="16" t="s">
        <v>4284</v>
      </c>
      <c r="J919" s="28">
        <v>6500</v>
      </c>
      <c r="K919" s="29">
        <v>20</v>
      </c>
      <c r="L919" s="35" t="s">
        <v>4327</v>
      </c>
      <c r="M919" s="27" t="s">
        <v>4331</v>
      </c>
      <c r="N919" s="27" t="s">
        <v>4287</v>
      </c>
      <c r="O919" s="59" t="s">
        <v>4288</v>
      </c>
      <c r="P919" s="57" t="s">
        <v>56</v>
      </c>
      <c r="Q919" s="30" t="s">
        <v>1143</v>
      </c>
      <c r="R919" s="30" t="s">
        <v>2158</v>
      </c>
      <c r="S919" s="30" t="s">
        <v>4289</v>
      </c>
      <c r="T919" s="30" t="s">
        <v>4123</v>
      </c>
      <c r="U919" s="31"/>
      <c r="V919" s="31" t="s">
        <v>43</v>
      </c>
      <c r="W919" s="32" t="s">
        <v>4330</v>
      </c>
      <c r="X919" s="32" t="s">
        <v>4282</v>
      </c>
    </row>
    <row r="920" spans="1:24" ht="135" customHeight="1">
      <c r="A920" s="40" t="s">
        <v>4279</v>
      </c>
      <c r="B920" s="27" t="s">
        <v>4332</v>
      </c>
      <c r="C920" s="27" t="s">
        <v>4333</v>
      </c>
      <c r="D920" s="27" t="s">
        <v>4282</v>
      </c>
      <c r="E920" s="27" t="s">
        <v>4283</v>
      </c>
      <c r="F920" s="17">
        <v>6</v>
      </c>
      <c r="G920" s="36" t="s">
        <v>4334</v>
      </c>
      <c r="H920" s="16" t="s">
        <v>63</v>
      </c>
      <c r="I920" s="16" t="s">
        <v>4284</v>
      </c>
      <c r="J920" s="28">
        <v>6500</v>
      </c>
      <c r="K920" s="29">
        <v>20</v>
      </c>
      <c r="L920" s="35" t="s">
        <v>4306</v>
      </c>
      <c r="M920" s="27" t="s">
        <v>4335</v>
      </c>
      <c r="N920" s="27" t="s">
        <v>4287</v>
      </c>
      <c r="O920" s="59" t="s">
        <v>4288</v>
      </c>
      <c r="P920" s="57" t="s">
        <v>56</v>
      </c>
      <c r="Q920" s="30" t="s">
        <v>39</v>
      </c>
      <c r="R920" s="30" t="s">
        <v>2158</v>
      </c>
      <c r="S920" s="30" t="s">
        <v>4289</v>
      </c>
      <c r="T920" s="30" t="s">
        <v>4123</v>
      </c>
      <c r="U920" s="31"/>
      <c r="V920" s="31" t="s">
        <v>43</v>
      </c>
      <c r="W920" s="32" t="s">
        <v>4333</v>
      </c>
      <c r="X920" s="32" t="s">
        <v>4282</v>
      </c>
    </row>
    <row r="921" spans="1:24" ht="135" customHeight="1">
      <c r="A921" s="40" t="s">
        <v>4279</v>
      </c>
      <c r="B921" s="27" t="s">
        <v>4332</v>
      </c>
      <c r="C921" s="27" t="s">
        <v>4333</v>
      </c>
      <c r="D921" s="27" t="s">
        <v>4282</v>
      </c>
      <c r="E921" s="27" t="s">
        <v>1136</v>
      </c>
      <c r="F921" s="17">
        <v>6</v>
      </c>
      <c r="G921" s="36" t="s">
        <v>4334</v>
      </c>
      <c r="H921" s="16" t="s">
        <v>63</v>
      </c>
      <c r="I921" s="16" t="s">
        <v>4284</v>
      </c>
      <c r="J921" s="28">
        <v>6500</v>
      </c>
      <c r="K921" s="29">
        <v>20</v>
      </c>
      <c r="L921" s="35" t="s">
        <v>4306</v>
      </c>
      <c r="M921" s="27" t="s">
        <v>4336</v>
      </c>
      <c r="N921" s="27" t="s">
        <v>4287</v>
      </c>
      <c r="O921" s="59" t="s">
        <v>4288</v>
      </c>
      <c r="P921" s="57" t="s">
        <v>56</v>
      </c>
      <c r="Q921" s="30" t="s">
        <v>1143</v>
      </c>
      <c r="R921" s="30" t="s">
        <v>2158</v>
      </c>
      <c r="S921" s="30" t="s">
        <v>4289</v>
      </c>
      <c r="T921" s="30" t="s">
        <v>4123</v>
      </c>
      <c r="U921" s="31"/>
      <c r="V921" s="31" t="s">
        <v>43</v>
      </c>
      <c r="W921" s="32" t="s">
        <v>4333</v>
      </c>
      <c r="X921" s="32" t="s">
        <v>4282</v>
      </c>
    </row>
    <row r="922" spans="1:24" ht="150" customHeight="1">
      <c r="A922" s="40" t="s">
        <v>4279</v>
      </c>
      <c r="B922" s="27" t="s">
        <v>4329</v>
      </c>
      <c r="C922" s="27" t="s">
        <v>4330</v>
      </c>
      <c r="D922" s="27" t="s">
        <v>4282</v>
      </c>
      <c r="E922" s="27" t="s">
        <v>4283</v>
      </c>
      <c r="F922" s="17">
        <v>6</v>
      </c>
      <c r="G922" s="36" t="s">
        <v>164</v>
      </c>
      <c r="H922" s="16" t="s">
        <v>63</v>
      </c>
      <c r="I922" s="16" t="s">
        <v>4284</v>
      </c>
      <c r="J922" s="28">
        <v>6500</v>
      </c>
      <c r="K922" s="29">
        <v>20</v>
      </c>
      <c r="L922" s="35" t="s">
        <v>4327</v>
      </c>
      <c r="M922" s="27" t="s">
        <v>4337</v>
      </c>
      <c r="N922" s="27" t="s">
        <v>4287</v>
      </c>
      <c r="O922" s="59" t="s">
        <v>4288</v>
      </c>
      <c r="P922" s="57" t="s">
        <v>56</v>
      </c>
      <c r="Q922" s="30" t="s">
        <v>39</v>
      </c>
      <c r="R922" s="30" t="s">
        <v>2158</v>
      </c>
      <c r="S922" s="30" t="s">
        <v>4289</v>
      </c>
      <c r="T922" s="30" t="s">
        <v>4123</v>
      </c>
      <c r="U922" s="31"/>
      <c r="V922" s="31" t="s">
        <v>43</v>
      </c>
      <c r="W922" s="32" t="s">
        <v>4330</v>
      </c>
      <c r="X922" s="32" t="s">
        <v>4282</v>
      </c>
    </row>
    <row r="923" spans="1:24" ht="135" customHeight="1">
      <c r="A923" s="40" t="s">
        <v>4279</v>
      </c>
      <c r="B923" s="27" t="s">
        <v>4325</v>
      </c>
      <c r="C923" s="27" t="s">
        <v>4326</v>
      </c>
      <c r="D923" s="27" t="s">
        <v>4282</v>
      </c>
      <c r="E923" s="27" t="s">
        <v>4283</v>
      </c>
      <c r="F923" s="17">
        <v>6</v>
      </c>
      <c r="G923" s="36" t="s">
        <v>157</v>
      </c>
      <c r="H923" s="16" t="s">
        <v>63</v>
      </c>
      <c r="I923" s="16" t="s">
        <v>4284</v>
      </c>
      <c r="J923" s="28">
        <v>6500</v>
      </c>
      <c r="K923" s="29">
        <v>20</v>
      </c>
      <c r="L923" s="35" t="s">
        <v>4327</v>
      </c>
      <c r="M923" s="27" t="s">
        <v>4338</v>
      </c>
      <c r="N923" s="27" t="s">
        <v>4287</v>
      </c>
      <c r="O923" s="59" t="s">
        <v>4288</v>
      </c>
      <c r="P923" s="57" t="s">
        <v>56</v>
      </c>
      <c r="Q923" s="30" t="s">
        <v>39</v>
      </c>
      <c r="R923" s="30" t="s">
        <v>2158</v>
      </c>
      <c r="S923" s="30" t="s">
        <v>4289</v>
      </c>
      <c r="T923" s="30" t="s">
        <v>4123</v>
      </c>
      <c r="U923" s="31"/>
      <c r="V923" s="31" t="s">
        <v>43</v>
      </c>
      <c r="W923" s="32" t="s">
        <v>4326</v>
      </c>
      <c r="X923" s="32" t="s">
        <v>4282</v>
      </c>
    </row>
    <row r="924" spans="1:24" ht="135" customHeight="1">
      <c r="A924" s="40" t="s">
        <v>4279</v>
      </c>
      <c r="B924" s="27" t="s">
        <v>4321</v>
      </c>
      <c r="C924" s="27" t="s">
        <v>4322</v>
      </c>
      <c r="D924" s="27" t="s">
        <v>4282</v>
      </c>
      <c r="E924" s="27" t="s">
        <v>1136</v>
      </c>
      <c r="F924" s="17">
        <v>6</v>
      </c>
      <c r="G924" s="36" t="s">
        <v>4323</v>
      </c>
      <c r="H924" s="16" t="s">
        <v>63</v>
      </c>
      <c r="I924" s="16" t="s">
        <v>4284</v>
      </c>
      <c r="J924" s="28">
        <v>6500</v>
      </c>
      <c r="K924" s="29">
        <v>20</v>
      </c>
      <c r="L924" s="35" t="s">
        <v>4285</v>
      </c>
      <c r="M924" s="27" t="s">
        <v>4339</v>
      </c>
      <c r="N924" s="27" t="s">
        <v>4287</v>
      </c>
      <c r="O924" s="59" t="s">
        <v>4288</v>
      </c>
      <c r="P924" s="57" t="s">
        <v>56</v>
      </c>
      <c r="Q924" s="30" t="s">
        <v>1143</v>
      </c>
      <c r="R924" s="30" t="s">
        <v>2158</v>
      </c>
      <c r="S924" s="30" t="s">
        <v>4289</v>
      </c>
      <c r="T924" s="30" t="s">
        <v>4123</v>
      </c>
      <c r="U924" s="31"/>
      <c r="V924" s="31" t="s">
        <v>43</v>
      </c>
      <c r="W924" s="32" t="s">
        <v>4322</v>
      </c>
      <c r="X924" s="32" t="s">
        <v>4282</v>
      </c>
    </row>
    <row r="925" spans="1:24" ht="150" customHeight="1">
      <c r="A925" s="40" t="s">
        <v>4279</v>
      </c>
      <c r="B925" s="27" t="s">
        <v>4318</v>
      </c>
      <c r="C925" s="27" t="s">
        <v>4319</v>
      </c>
      <c r="D925" s="27" t="s">
        <v>4282</v>
      </c>
      <c r="E925" s="27" t="s">
        <v>4283</v>
      </c>
      <c r="F925" s="17">
        <v>6</v>
      </c>
      <c r="G925" s="36" t="s">
        <v>495</v>
      </c>
      <c r="H925" s="16" t="s">
        <v>63</v>
      </c>
      <c r="I925" s="16" t="s">
        <v>4284</v>
      </c>
      <c r="J925" s="28">
        <v>6500</v>
      </c>
      <c r="K925" s="29">
        <v>50</v>
      </c>
      <c r="L925" s="35" t="s">
        <v>4310</v>
      </c>
      <c r="M925" s="27" t="s">
        <v>4340</v>
      </c>
      <c r="N925" s="27" t="s">
        <v>4287</v>
      </c>
      <c r="O925" s="59" t="s">
        <v>4288</v>
      </c>
      <c r="P925" s="57" t="s">
        <v>56</v>
      </c>
      <c r="Q925" s="30" t="s">
        <v>39</v>
      </c>
      <c r="R925" s="30" t="s">
        <v>2158</v>
      </c>
      <c r="S925" s="30" t="s">
        <v>4289</v>
      </c>
      <c r="T925" s="30" t="s">
        <v>4123</v>
      </c>
      <c r="U925" s="31"/>
      <c r="V925" s="31" t="s">
        <v>43</v>
      </c>
      <c r="W925" s="32" t="s">
        <v>4319</v>
      </c>
      <c r="X925" s="32" t="s">
        <v>4282</v>
      </c>
    </row>
    <row r="926" spans="1:24" ht="150" customHeight="1">
      <c r="A926" s="40" t="s">
        <v>4279</v>
      </c>
      <c r="B926" s="27" t="s">
        <v>4315</v>
      </c>
      <c r="C926" s="27" t="s">
        <v>4316</v>
      </c>
      <c r="D926" s="27" t="s">
        <v>4282</v>
      </c>
      <c r="E926" s="27" t="s">
        <v>4283</v>
      </c>
      <c r="F926" s="17">
        <v>6</v>
      </c>
      <c r="G926" s="36" t="s">
        <v>913</v>
      </c>
      <c r="H926" s="16" t="s">
        <v>63</v>
      </c>
      <c r="I926" s="16" t="s">
        <v>4284</v>
      </c>
      <c r="J926" s="28">
        <v>6500</v>
      </c>
      <c r="K926" s="29">
        <v>50</v>
      </c>
      <c r="L926" s="35" t="s">
        <v>4310</v>
      </c>
      <c r="M926" s="27" t="s">
        <v>4341</v>
      </c>
      <c r="N926" s="27" t="s">
        <v>4287</v>
      </c>
      <c r="O926" s="59" t="s">
        <v>4288</v>
      </c>
      <c r="P926" s="57" t="s">
        <v>56</v>
      </c>
      <c r="Q926" s="30" t="s">
        <v>39</v>
      </c>
      <c r="R926" s="30" t="s">
        <v>2158</v>
      </c>
      <c r="S926" s="30" t="s">
        <v>4289</v>
      </c>
      <c r="T926" s="30" t="s">
        <v>4123</v>
      </c>
      <c r="U926" s="31"/>
      <c r="V926" s="31" t="s">
        <v>43</v>
      </c>
      <c r="W926" s="32" t="s">
        <v>4316</v>
      </c>
      <c r="X926" s="32" t="s">
        <v>4282</v>
      </c>
    </row>
    <row r="927" spans="1:24" ht="120" customHeight="1">
      <c r="A927" s="40" t="s">
        <v>4279</v>
      </c>
      <c r="B927" s="27" t="s">
        <v>4312</v>
      </c>
      <c r="C927" s="27" t="s">
        <v>4313</v>
      </c>
      <c r="D927" s="27" t="s">
        <v>4282</v>
      </c>
      <c r="E927" s="27" t="s">
        <v>4283</v>
      </c>
      <c r="F927" s="17">
        <v>6</v>
      </c>
      <c r="G927" s="36" t="s">
        <v>490</v>
      </c>
      <c r="H927" s="16" t="s">
        <v>63</v>
      </c>
      <c r="I927" s="16" t="s">
        <v>4284</v>
      </c>
      <c r="J927" s="28">
        <v>6500</v>
      </c>
      <c r="K927" s="29">
        <v>50</v>
      </c>
      <c r="L927" s="35" t="s">
        <v>4310</v>
      </c>
      <c r="M927" s="27" t="s">
        <v>4342</v>
      </c>
      <c r="N927" s="27" t="s">
        <v>4287</v>
      </c>
      <c r="O927" s="59" t="s">
        <v>4288</v>
      </c>
      <c r="P927" s="57" t="s">
        <v>56</v>
      </c>
      <c r="Q927" s="30" t="s">
        <v>39</v>
      </c>
      <c r="R927" s="30" t="s">
        <v>2158</v>
      </c>
      <c r="S927" s="30" t="s">
        <v>4289</v>
      </c>
      <c r="T927" s="30" t="s">
        <v>4123</v>
      </c>
      <c r="U927" s="31"/>
      <c r="V927" s="31" t="s">
        <v>43</v>
      </c>
      <c r="W927" s="32" t="s">
        <v>4313</v>
      </c>
      <c r="X927" s="32" t="s">
        <v>4282</v>
      </c>
    </row>
    <row r="928" spans="1:24" ht="150" customHeight="1">
      <c r="A928" s="40" t="s">
        <v>4279</v>
      </c>
      <c r="B928" s="27" t="s">
        <v>4308</v>
      </c>
      <c r="C928" s="27" t="s">
        <v>4309</v>
      </c>
      <c r="D928" s="27" t="s">
        <v>4282</v>
      </c>
      <c r="E928" s="27" t="s">
        <v>4283</v>
      </c>
      <c r="F928" s="17">
        <v>6</v>
      </c>
      <c r="G928" s="36" t="s">
        <v>670</v>
      </c>
      <c r="H928" s="16" t="s">
        <v>63</v>
      </c>
      <c r="I928" s="16" t="s">
        <v>4284</v>
      </c>
      <c r="J928" s="28">
        <v>6500</v>
      </c>
      <c r="K928" s="29">
        <v>50</v>
      </c>
      <c r="L928" s="35" t="s">
        <v>4310</v>
      </c>
      <c r="M928" s="27" t="s">
        <v>4343</v>
      </c>
      <c r="N928" s="27" t="s">
        <v>4287</v>
      </c>
      <c r="O928" s="59" t="s">
        <v>4288</v>
      </c>
      <c r="P928" s="57" t="s">
        <v>56</v>
      </c>
      <c r="Q928" s="30" t="s">
        <v>39</v>
      </c>
      <c r="R928" s="30" t="s">
        <v>2158</v>
      </c>
      <c r="S928" s="30" t="s">
        <v>4289</v>
      </c>
      <c r="T928" s="30" t="s">
        <v>4123</v>
      </c>
      <c r="U928" s="31"/>
      <c r="V928" s="31" t="s">
        <v>43</v>
      </c>
      <c r="W928" s="32" t="s">
        <v>4309</v>
      </c>
      <c r="X928" s="32" t="s">
        <v>4282</v>
      </c>
    </row>
    <row r="929" spans="1:24" ht="120" customHeight="1">
      <c r="A929" s="40" t="s">
        <v>4279</v>
      </c>
      <c r="B929" s="27" t="s">
        <v>4303</v>
      </c>
      <c r="C929" s="27" t="s">
        <v>4304</v>
      </c>
      <c r="D929" s="27" t="s">
        <v>4282</v>
      </c>
      <c r="E929" s="27" t="s">
        <v>1136</v>
      </c>
      <c r="F929" s="17">
        <v>6</v>
      </c>
      <c r="G929" s="36" t="s">
        <v>4305</v>
      </c>
      <c r="H929" s="16" t="s">
        <v>63</v>
      </c>
      <c r="I929" s="16" t="s">
        <v>4284</v>
      </c>
      <c r="J929" s="28">
        <v>6500</v>
      </c>
      <c r="K929" s="29">
        <v>20</v>
      </c>
      <c r="L929" s="35" t="s">
        <v>4306</v>
      </c>
      <c r="M929" s="27" t="s">
        <v>4344</v>
      </c>
      <c r="N929" s="27" t="s">
        <v>4287</v>
      </c>
      <c r="O929" s="59" t="s">
        <v>4288</v>
      </c>
      <c r="P929" s="57" t="s">
        <v>56</v>
      </c>
      <c r="Q929" s="30" t="s">
        <v>1143</v>
      </c>
      <c r="R929" s="30" t="s">
        <v>2158</v>
      </c>
      <c r="S929" s="30" t="s">
        <v>4289</v>
      </c>
      <c r="T929" s="30" t="s">
        <v>4123</v>
      </c>
      <c r="U929" s="31"/>
      <c r="V929" s="31" t="s">
        <v>43</v>
      </c>
      <c r="W929" s="32" t="s">
        <v>4304</v>
      </c>
      <c r="X929" s="32" t="s">
        <v>4282</v>
      </c>
    </row>
    <row r="930" spans="1:24" ht="135" customHeight="1">
      <c r="A930" s="40" t="s">
        <v>4279</v>
      </c>
      <c r="B930" s="27" t="s">
        <v>4299</v>
      </c>
      <c r="C930" s="27" t="s">
        <v>4300</v>
      </c>
      <c r="D930" s="27" t="s">
        <v>4282</v>
      </c>
      <c r="E930" s="27" t="s">
        <v>1136</v>
      </c>
      <c r="F930" s="17">
        <v>6</v>
      </c>
      <c r="G930" s="36" t="s">
        <v>307</v>
      </c>
      <c r="H930" s="16" t="s">
        <v>63</v>
      </c>
      <c r="I930" s="16" t="s">
        <v>4284</v>
      </c>
      <c r="J930" s="28">
        <v>6500</v>
      </c>
      <c r="K930" s="29">
        <v>40</v>
      </c>
      <c r="L930" s="35" t="s">
        <v>4301</v>
      </c>
      <c r="M930" s="27" t="s">
        <v>4345</v>
      </c>
      <c r="N930" s="27" t="s">
        <v>4287</v>
      </c>
      <c r="O930" s="59" t="s">
        <v>4288</v>
      </c>
      <c r="P930" s="57" t="s">
        <v>56</v>
      </c>
      <c r="Q930" s="30" t="s">
        <v>1143</v>
      </c>
      <c r="R930" s="30" t="s">
        <v>2158</v>
      </c>
      <c r="S930" s="30" t="s">
        <v>4289</v>
      </c>
      <c r="T930" s="30" t="s">
        <v>4123</v>
      </c>
      <c r="U930" s="31"/>
      <c r="V930" s="31" t="s">
        <v>43</v>
      </c>
      <c r="W930" s="32" t="s">
        <v>4300</v>
      </c>
      <c r="X930" s="32" t="s">
        <v>4282</v>
      </c>
    </row>
    <row r="931" spans="1:24" ht="120" customHeight="1">
      <c r="A931" s="40" t="s">
        <v>4279</v>
      </c>
      <c r="B931" s="27" t="s">
        <v>4295</v>
      </c>
      <c r="C931" s="27" t="s">
        <v>4296</v>
      </c>
      <c r="D931" s="27" t="s">
        <v>4282</v>
      </c>
      <c r="E931" s="27" t="s">
        <v>1136</v>
      </c>
      <c r="F931" s="17">
        <v>6</v>
      </c>
      <c r="G931" s="36" t="s">
        <v>4297</v>
      </c>
      <c r="H931" s="16" t="s">
        <v>63</v>
      </c>
      <c r="I931" s="16" t="s">
        <v>4284</v>
      </c>
      <c r="J931" s="28">
        <v>6500</v>
      </c>
      <c r="K931" s="29">
        <v>40</v>
      </c>
      <c r="L931" s="35" t="s">
        <v>4293</v>
      </c>
      <c r="M931" s="27" t="s">
        <v>4346</v>
      </c>
      <c r="N931" s="27" t="s">
        <v>4287</v>
      </c>
      <c r="O931" s="59" t="s">
        <v>4288</v>
      </c>
      <c r="P931" s="57" t="s">
        <v>56</v>
      </c>
      <c r="Q931" s="30" t="s">
        <v>1143</v>
      </c>
      <c r="R931" s="30" t="s">
        <v>2158</v>
      </c>
      <c r="S931" s="30" t="s">
        <v>4289</v>
      </c>
      <c r="T931" s="30" t="s">
        <v>4123</v>
      </c>
      <c r="U931" s="31"/>
      <c r="V931" s="31" t="s">
        <v>43</v>
      </c>
      <c r="W931" s="32" t="s">
        <v>4296</v>
      </c>
      <c r="X931" s="32" t="s">
        <v>4282</v>
      </c>
    </row>
    <row r="932" spans="1:24" ht="180" customHeight="1">
      <c r="A932" s="40" t="s">
        <v>4279</v>
      </c>
      <c r="B932" s="27" t="s">
        <v>4290</v>
      </c>
      <c r="C932" s="27" t="s">
        <v>4291</v>
      </c>
      <c r="D932" s="27" t="s">
        <v>4282</v>
      </c>
      <c r="E932" s="27" t="s">
        <v>1136</v>
      </c>
      <c r="F932" s="17">
        <v>6</v>
      </c>
      <c r="G932" s="36" t="s">
        <v>4292</v>
      </c>
      <c r="H932" s="16" t="s">
        <v>63</v>
      </c>
      <c r="I932" s="16" t="s">
        <v>4284</v>
      </c>
      <c r="J932" s="28">
        <v>6500</v>
      </c>
      <c r="K932" s="29">
        <v>40</v>
      </c>
      <c r="L932" s="35" t="s">
        <v>4293</v>
      </c>
      <c r="M932" s="27" t="s">
        <v>4347</v>
      </c>
      <c r="N932" s="27" t="s">
        <v>4287</v>
      </c>
      <c r="O932" s="59" t="s">
        <v>4288</v>
      </c>
      <c r="P932" s="57" t="s">
        <v>56</v>
      </c>
      <c r="Q932" s="30" t="s">
        <v>1143</v>
      </c>
      <c r="R932" s="30" t="s">
        <v>2158</v>
      </c>
      <c r="S932" s="30" t="s">
        <v>4289</v>
      </c>
      <c r="T932" s="30" t="s">
        <v>4123</v>
      </c>
      <c r="U932" s="31"/>
      <c r="V932" s="31" t="s">
        <v>43</v>
      </c>
      <c r="W932" s="32" t="s">
        <v>4291</v>
      </c>
      <c r="X932" s="32" t="s">
        <v>4282</v>
      </c>
    </row>
    <row r="933" spans="1:24" ht="120" customHeight="1">
      <c r="A933" s="40" t="s">
        <v>4279</v>
      </c>
      <c r="B933" s="27" t="s">
        <v>4280</v>
      </c>
      <c r="C933" s="27" t="s">
        <v>4281</v>
      </c>
      <c r="D933" s="27" t="s">
        <v>4282</v>
      </c>
      <c r="E933" s="27" t="s">
        <v>1136</v>
      </c>
      <c r="F933" s="17">
        <v>6</v>
      </c>
      <c r="G933" s="36" t="s">
        <v>1063</v>
      </c>
      <c r="H933" s="16" t="s">
        <v>63</v>
      </c>
      <c r="I933" s="16" t="s">
        <v>4284</v>
      </c>
      <c r="J933" s="28">
        <v>6500</v>
      </c>
      <c r="K933" s="29">
        <v>20</v>
      </c>
      <c r="L933" s="35" t="s">
        <v>4285</v>
      </c>
      <c r="M933" s="27" t="s">
        <v>4348</v>
      </c>
      <c r="N933" s="27" t="s">
        <v>4287</v>
      </c>
      <c r="O933" s="59" t="s">
        <v>4288</v>
      </c>
      <c r="P933" s="57" t="s">
        <v>56</v>
      </c>
      <c r="Q933" s="30" t="s">
        <v>1143</v>
      </c>
      <c r="R933" s="30" t="s">
        <v>2158</v>
      </c>
      <c r="S933" s="30" t="s">
        <v>4289</v>
      </c>
      <c r="T933" s="30" t="s">
        <v>4123</v>
      </c>
      <c r="U933" s="31"/>
      <c r="V933" s="31" t="s">
        <v>43</v>
      </c>
      <c r="W933" s="32" t="s">
        <v>4281</v>
      </c>
      <c r="X933" s="32" t="s">
        <v>4282</v>
      </c>
    </row>
    <row r="934" spans="1:24" ht="240" customHeight="1">
      <c r="A934" s="40" t="s">
        <v>4349</v>
      </c>
      <c r="B934" s="27" t="s">
        <v>4350</v>
      </c>
      <c r="C934" s="27" t="s">
        <v>4351</v>
      </c>
      <c r="D934" s="27" t="s">
        <v>4352</v>
      </c>
      <c r="E934" s="27" t="s">
        <v>4353</v>
      </c>
      <c r="F934" s="17">
        <v>6</v>
      </c>
      <c r="G934" s="36" t="s">
        <v>4354</v>
      </c>
      <c r="H934" s="16" t="s">
        <v>32</v>
      </c>
      <c r="I934" s="16" t="s">
        <v>4355</v>
      </c>
      <c r="J934" s="28">
        <v>6000</v>
      </c>
      <c r="K934" s="29">
        <v>30</v>
      </c>
      <c r="L934" s="35" t="s">
        <v>4356</v>
      </c>
      <c r="M934" s="27" t="s">
        <v>4357</v>
      </c>
      <c r="N934" s="27" t="s">
        <v>4358</v>
      </c>
      <c r="O934" s="59" t="s">
        <v>4359</v>
      </c>
      <c r="P934" s="57" t="s">
        <v>56</v>
      </c>
      <c r="Q934" s="30" t="s">
        <v>39</v>
      </c>
      <c r="R934" s="30" t="s">
        <v>39</v>
      </c>
      <c r="S934" s="30" t="s">
        <v>4360</v>
      </c>
      <c r="T934" s="30" t="s">
        <v>4123</v>
      </c>
      <c r="U934" s="31"/>
      <c r="V934" s="31" t="s">
        <v>43</v>
      </c>
      <c r="W934" s="32" t="s">
        <v>4351</v>
      </c>
      <c r="X934" s="32" t="s">
        <v>4352</v>
      </c>
    </row>
    <row r="935" spans="1:24" ht="255" customHeight="1">
      <c r="A935" s="40" t="s">
        <v>4349</v>
      </c>
      <c r="B935" s="27" t="s">
        <v>4361</v>
      </c>
      <c r="C935" s="27" t="s">
        <v>4362</v>
      </c>
      <c r="D935" s="27" t="s">
        <v>4363</v>
      </c>
      <c r="E935" s="27" t="s">
        <v>4353</v>
      </c>
      <c r="F935" s="17">
        <v>6</v>
      </c>
      <c r="G935" s="36" t="s">
        <v>4364</v>
      </c>
      <c r="H935" s="16" t="s">
        <v>32</v>
      </c>
      <c r="I935" s="16" t="s">
        <v>4355</v>
      </c>
      <c r="J935" s="28">
        <v>6000</v>
      </c>
      <c r="K935" s="29">
        <v>30</v>
      </c>
      <c r="L935" s="35" t="s">
        <v>4356</v>
      </c>
      <c r="M935" s="27" t="s">
        <v>4365</v>
      </c>
      <c r="N935" s="27" t="s">
        <v>4358</v>
      </c>
      <c r="O935" s="59" t="s">
        <v>4359</v>
      </c>
      <c r="P935" s="57" t="s">
        <v>56</v>
      </c>
      <c r="Q935" s="30" t="s">
        <v>39</v>
      </c>
      <c r="R935" s="30" t="s">
        <v>39</v>
      </c>
      <c r="S935" s="30" t="s">
        <v>4360</v>
      </c>
      <c r="T935" s="30" t="s">
        <v>4123</v>
      </c>
      <c r="U935" s="31"/>
      <c r="V935" s="31" t="s">
        <v>43</v>
      </c>
      <c r="W935" s="32" t="s">
        <v>4362</v>
      </c>
      <c r="X935" s="32" t="s">
        <v>4363</v>
      </c>
    </row>
    <row r="936" spans="1:24" ht="225" customHeight="1">
      <c r="A936" s="40" t="s">
        <v>4349</v>
      </c>
      <c r="B936" s="27" t="s">
        <v>4366</v>
      </c>
      <c r="C936" s="27" t="s">
        <v>4367</v>
      </c>
      <c r="D936" s="27" t="s">
        <v>4352</v>
      </c>
      <c r="E936" s="27" t="s">
        <v>4353</v>
      </c>
      <c r="F936" s="17">
        <v>6</v>
      </c>
      <c r="G936" s="36" t="s">
        <v>3948</v>
      </c>
      <c r="H936" s="16" t="s">
        <v>32</v>
      </c>
      <c r="I936" s="16" t="s">
        <v>4355</v>
      </c>
      <c r="J936" s="28">
        <v>6000</v>
      </c>
      <c r="K936" s="29">
        <v>30</v>
      </c>
      <c r="L936" s="35" t="s">
        <v>4368</v>
      </c>
      <c r="M936" s="27" t="s">
        <v>4369</v>
      </c>
      <c r="N936" s="27" t="s">
        <v>4358</v>
      </c>
      <c r="O936" s="59" t="s">
        <v>4359</v>
      </c>
      <c r="P936" s="57" t="s">
        <v>56</v>
      </c>
      <c r="Q936" s="30" t="s">
        <v>39</v>
      </c>
      <c r="R936" s="30" t="s">
        <v>39</v>
      </c>
      <c r="S936" s="30" t="s">
        <v>4360</v>
      </c>
      <c r="T936" s="30" t="s">
        <v>4123</v>
      </c>
      <c r="U936" s="31"/>
      <c r="V936" s="31" t="s">
        <v>43</v>
      </c>
      <c r="W936" s="32" t="s">
        <v>4367</v>
      </c>
      <c r="X936" s="32" t="s">
        <v>4352</v>
      </c>
    </row>
    <row r="937" spans="1:24" ht="255" customHeight="1">
      <c r="A937" s="40" t="s">
        <v>4349</v>
      </c>
      <c r="B937" s="27" t="s">
        <v>4370</v>
      </c>
      <c r="C937" s="27" t="s">
        <v>4371</v>
      </c>
      <c r="D937" s="27" t="s">
        <v>4363</v>
      </c>
      <c r="E937" s="27" t="s">
        <v>4353</v>
      </c>
      <c r="F937" s="17">
        <v>6</v>
      </c>
      <c r="G937" s="36" t="s">
        <v>4372</v>
      </c>
      <c r="H937" s="16" t="s">
        <v>32</v>
      </c>
      <c r="I937" s="16" t="s">
        <v>4355</v>
      </c>
      <c r="J937" s="28">
        <v>6000</v>
      </c>
      <c r="K937" s="29">
        <v>30</v>
      </c>
      <c r="L937" s="35" t="s">
        <v>4368</v>
      </c>
      <c r="M937" s="27" t="s">
        <v>4373</v>
      </c>
      <c r="N937" s="27" t="s">
        <v>4358</v>
      </c>
      <c r="O937" s="59" t="s">
        <v>4359</v>
      </c>
      <c r="P937" s="57" t="s">
        <v>56</v>
      </c>
      <c r="Q937" s="30" t="s">
        <v>39</v>
      </c>
      <c r="R937" s="30" t="s">
        <v>39</v>
      </c>
      <c r="S937" s="30" t="s">
        <v>4360</v>
      </c>
      <c r="T937" s="30" t="s">
        <v>4123</v>
      </c>
      <c r="U937" s="31"/>
      <c r="V937" s="31" t="s">
        <v>43</v>
      </c>
      <c r="W937" s="32" t="s">
        <v>4371</v>
      </c>
      <c r="X937" s="32" t="s">
        <v>4363</v>
      </c>
    </row>
    <row r="938" spans="1:24" ht="180" customHeight="1">
      <c r="A938" s="40" t="s">
        <v>4374</v>
      </c>
      <c r="B938" s="27" t="s">
        <v>4375</v>
      </c>
      <c r="C938" s="27" t="s">
        <v>4376</v>
      </c>
      <c r="D938" s="27" t="s">
        <v>4377</v>
      </c>
      <c r="E938" s="27" t="s">
        <v>4378</v>
      </c>
      <c r="F938" s="17">
        <v>6</v>
      </c>
      <c r="G938" s="36" t="s">
        <v>108</v>
      </c>
      <c r="H938" s="16" t="s">
        <v>63</v>
      </c>
      <c r="I938" s="16" t="s">
        <v>4379</v>
      </c>
      <c r="J938" s="28">
        <v>6000</v>
      </c>
      <c r="K938" s="29">
        <v>100</v>
      </c>
      <c r="L938" s="35" t="s">
        <v>1196</v>
      </c>
      <c r="M938" s="27" t="s">
        <v>4380</v>
      </c>
      <c r="N938" s="27" t="s">
        <v>4381</v>
      </c>
      <c r="O938" s="59" t="s">
        <v>4382</v>
      </c>
      <c r="P938" s="57" t="s">
        <v>56</v>
      </c>
      <c r="Q938" s="30" t="s">
        <v>1068</v>
      </c>
      <c r="R938" s="30" t="s">
        <v>1068</v>
      </c>
      <c r="S938" s="30" t="s">
        <v>4383</v>
      </c>
      <c r="T938" s="30" t="s">
        <v>4384</v>
      </c>
      <c r="U938" s="31"/>
      <c r="V938" s="31" t="s">
        <v>43</v>
      </c>
      <c r="W938" s="32" t="s">
        <v>4376</v>
      </c>
      <c r="X938" s="32" t="s">
        <v>4377</v>
      </c>
    </row>
    <row r="939" spans="1:24" ht="120" customHeight="1">
      <c r="A939" s="40" t="s">
        <v>4374</v>
      </c>
      <c r="B939" s="27" t="s">
        <v>4385</v>
      </c>
      <c r="C939" s="27" t="s">
        <v>4386</v>
      </c>
      <c r="D939" s="27" t="s">
        <v>4387</v>
      </c>
      <c r="E939" s="27" t="s">
        <v>4378</v>
      </c>
      <c r="F939" s="17">
        <v>6</v>
      </c>
      <c r="G939" s="36" t="s">
        <v>2143</v>
      </c>
      <c r="H939" s="16" t="s">
        <v>63</v>
      </c>
      <c r="I939" s="16" t="s">
        <v>4379</v>
      </c>
      <c r="J939" s="28">
        <v>6000</v>
      </c>
      <c r="K939" s="29">
        <v>70</v>
      </c>
      <c r="L939" s="35" t="s">
        <v>1196</v>
      </c>
      <c r="M939" s="27" t="s">
        <v>4388</v>
      </c>
      <c r="N939" s="27" t="s">
        <v>4381</v>
      </c>
      <c r="O939" s="59" t="s">
        <v>4382</v>
      </c>
      <c r="P939" s="57" t="s">
        <v>56</v>
      </c>
      <c r="Q939" s="30" t="s">
        <v>1068</v>
      </c>
      <c r="R939" s="30" t="s">
        <v>1068</v>
      </c>
      <c r="S939" s="30" t="s">
        <v>4383</v>
      </c>
      <c r="T939" s="30" t="s">
        <v>4384</v>
      </c>
      <c r="U939" s="31"/>
      <c r="V939" s="31" t="s">
        <v>43</v>
      </c>
      <c r="W939" s="32" t="s">
        <v>4386</v>
      </c>
      <c r="X939" s="32" t="s">
        <v>4387</v>
      </c>
    </row>
    <row r="940" spans="1:24" ht="180" customHeight="1">
      <c r="A940" s="40" t="s">
        <v>4374</v>
      </c>
      <c r="B940" s="27" t="s">
        <v>4389</v>
      </c>
      <c r="C940" s="27" t="s">
        <v>4390</v>
      </c>
      <c r="D940" s="27" t="s">
        <v>4391</v>
      </c>
      <c r="E940" s="27" t="s">
        <v>4378</v>
      </c>
      <c r="F940" s="17">
        <v>6</v>
      </c>
      <c r="G940" s="36" t="s">
        <v>279</v>
      </c>
      <c r="H940" s="16" t="s">
        <v>63</v>
      </c>
      <c r="I940" s="16" t="s">
        <v>4379</v>
      </c>
      <c r="J940" s="28">
        <v>6000</v>
      </c>
      <c r="K940" s="29">
        <v>80</v>
      </c>
      <c r="L940" s="35" t="s">
        <v>4392</v>
      </c>
      <c r="M940" s="27" t="s">
        <v>4393</v>
      </c>
      <c r="N940" s="27" t="s">
        <v>4381</v>
      </c>
      <c r="O940" s="59" t="s">
        <v>4382</v>
      </c>
      <c r="P940" s="57" t="s">
        <v>56</v>
      </c>
      <c r="Q940" s="30" t="s">
        <v>1068</v>
      </c>
      <c r="R940" s="30" t="s">
        <v>1068</v>
      </c>
      <c r="S940" s="30" t="s">
        <v>4383</v>
      </c>
      <c r="T940" s="30" t="s">
        <v>4384</v>
      </c>
      <c r="U940" s="31"/>
      <c r="V940" s="31" t="s">
        <v>43</v>
      </c>
      <c r="W940" s="32" t="s">
        <v>4390</v>
      </c>
      <c r="X940" s="32" t="s">
        <v>4391</v>
      </c>
    </row>
    <row r="941" spans="1:24" ht="180" customHeight="1">
      <c r="A941" s="40" t="s">
        <v>4374</v>
      </c>
      <c r="B941" s="27" t="s">
        <v>4394</v>
      </c>
      <c r="C941" s="27" t="s">
        <v>4395</v>
      </c>
      <c r="D941" s="27" t="s">
        <v>4396</v>
      </c>
      <c r="E941" s="27" t="s">
        <v>4378</v>
      </c>
      <c r="F941" s="17">
        <v>6</v>
      </c>
      <c r="G941" s="36" t="s">
        <v>236</v>
      </c>
      <c r="H941" s="16" t="s">
        <v>63</v>
      </c>
      <c r="I941" s="16" t="s">
        <v>4379</v>
      </c>
      <c r="J941" s="28">
        <v>6000</v>
      </c>
      <c r="K941" s="29">
        <v>50</v>
      </c>
      <c r="L941" s="35" t="s">
        <v>1196</v>
      </c>
      <c r="M941" s="27" t="s">
        <v>4397</v>
      </c>
      <c r="N941" s="27" t="s">
        <v>4381</v>
      </c>
      <c r="O941" s="59" t="s">
        <v>4382</v>
      </c>
      <c r="P941" s="57" t="s">
        <v>56</v>
      </c>
      <c r="Q941" s="30" t="s">
        <v>1068</v>
      </c>
      <c r="R941" s="30" t="s">
        <v>1068</v>
      </c>
      <c r="S941" s="30" t="s">
        <v>4383</v>
      </c>
      <c r="T941" s="30" t="s">
        <v>4384</v>
      </c>
      <c r="U941" s="31"/>
      <c r="V941" s="31" t="s">
        <v>43</v>
      </c>
      <c r="W941" s="32" t="s">
        <v>4395</v>
      </c>
      <c r="X941" s="32" t="s">
        <v>4396</v>
      </c>
    </row>
    <row r="942" spans="1:24" ht="210" customHeight="1">
      <c r="A942" s="40" t="s">
        <v>4374</v>
      </c>
      <c r="B942" s="27" t="s">
        <v>4398</v>
      </c>
      <c r="C942" s="27" t="s">
        <v>4399</v>
      </c>
      <c r="D942" s="27" t="s">
        <v>4400</v>
      </c>
      <c r="E942" s="27" t="s">
        <v>4378</v>
      </c>
      <c r="F942" s="17">
        <v>6</v>
      </c>
      <c r="G942" s="36" t="s">
        <v>263</v>
      </c>
      <c r="H942" s="16" t="s">
        <v>63</v>
      </c>
      <c r="I942" s="16" t="s">
        <v>4379</v>
      </c>
      <c r="J942" s="28">
        <v>6000</v>
      </c>
      <c r="K942" s="29">
        <v>80</v>
      </c>
      <c r="L942" s="35" t="s">
        <v>1196</v>
      </c>
      <c r="M942" s="27" t="s">
        <v>4401</v>
      </c>
      <c r="N942" s="27" t="s">
        <v>4381</v>
      </c>
      <c r="O942" s="59" t="s">
        <v>4382</v>
      </c>
      <c r="P942" s="57" t="s">
        <v>56</v>
      </c>
      <c r="Q942" s="30" t="s">
        <v>1068</v>
      </c>
      <c r="R942" s="30" t="s">
        <v>1068</v>
      </c>
      <c r="S942" s="30" t="s">
        <v>4383</v>
      </c>
      <c r="T942" s="30" t="s">
        <v>4384</v>
      </c>
      <c r="U942" s="31"/>
      <c r="V942" s="31" t="s">
        <v>43</v>
      </c>
      <c r="W942" s="32" t="s">
        <v>4399</v>
      </c>
      <c r="X942" s="32" t="s">
        <v>4400</v>
      </c>
    </row>
    <row r="943" spans="1:24" ht="135" customHeight="1">
      <c r="A943" s="40" t="s">
        <v>4374</v>
      </c>
      <c r="B943" s="27" t="s">
        <v>4402</v>
      </c>
      <c r="C943" s="27" t="s">
        <v>4403</v>
      </c>
      <c r="D943" s="27" t="s">
        <v>4404</v>
      </c>
      <c r="E943" s="27" t="s">
        <v>4378</v>
      </c>
      <c r="F943" s="17">
        <v>6</v>
      </c>
      <c r="G943" s="36" t="s">
        <v>275</v>
      </c>
      <c r="H943" s="16" t="s">
        <v>63</v>
      </c>
      <c r="I943" s="16" t="s">
        <v>4379</v>
      </c>
      <c r="J943" s="28">
        <v>6000</v>
      </c>
      <c r="K943" s="29">
        <v>100</v>
      </c>
      <c r="L943" s="35" t="s">
        <v>1196</v>
      </c>
      <c r="M943" s="27" t="s">
        <v>4405</v>
      </c>
      <c r="N943" s="27" t="s">
        <v>4381</v>
      </c>
      <c r="O943" s="59" t="s">
        <v>4382</v>
      </c>
      <c r="P943" s="57" t="s">
        <v>56</v>
      </c>
      <c r="Q943" s="30" t="s">
        <v>1068</v>
      </c>
      <c r="R943" s="30" t="s">
        <v>1068</v>
      </c>
      <c r="S943" s="30" t="s">
        <v>4383</v>
      </c>
      <c r="T943" s="30" t="s">
        <v>4384</v>
      </c>
      <c r="U943" s="31"/>
      <c r="V943" s="31" t="s">
        <v>43</v>
      </c>
      <c r="W943" s="32" t="s">
        <v>4403</v>
      </c>
      <c r="X943" s="32" t="s">
        <v>4404</v>
      </c>
    </row>
    <row r="944" spans="1:24" ht="180" customHeight="1">
      <c r="A944" s="40" t="s">
        <v>4374</v>
      </c>
      <c r="B944" s="27" t="s">
        <v>4406</v>
      </c>
      <c r="C944" s="27" t="s">
        <v>4407</v>
      </c>
      <c r="D944" s="27" t="s">
        <v>4408</v>
      </c>
      <c r="E944" s="27" t="s">
        <v>4378</v>
      </c>
      <c r="F944" s="17">
        <v>6</v>
      </c>
      <c r="G944" s="36" t="s">
        <v>516</v>
      </c>
      <c r="H944" s="16" t="s">
        <v>63</v>
      </c>
      <c r="I944" s="16" t="s">
        <v>4379</v>
      </c>
      <c r="J944" s="28">
        <v>6000</v>
      </c>
      <c r="K944" s="29">
        <v>50</v>
      </c>
      <c r="L944" s="35" t="s">
        <v>1196</v>
      </c>
      <c r="M944" s="27" t="s">
        <v>4409</v>
      </c>
      <c r="N944" s="27" t="s">
        <v>4381</v>
      </c>
      <c r="O944" s="59" t="s">
        <v>4382</v>
      </c>
      <c r="P944" s="57" t="s">
        <v>56</v>
      </c>
      <c r="Q944" s="30" t="s">
        <v>1068</v>
      </c>
      <c r="R944" s="30" t="s">
        <v>1068</v>
      </c>
      <c r="S944" s="30" t="s">
        <v>4383</v>
      </c>
      <c r="T944" s="30" t="s">
        <v>4384</v>
      </c>
      <c r="U944" s="31"/>
      <c r="V944" s="31" t="s">
        <v>43</v>
      </c>
      <c r="W944" s="32" t="s">
        <v>4407</v>
      </c>
      <c r="X944" s="32" t="s">
        <v>4408</v>
      </c>
    </row>
    <row r="945" spans="1:24" ht="210" customHeight="1">
      <c r="A945" s="40" t="s">
        <v>4374</v>
      </c>
      <c r="B945" s="27" t="s">
        <v>4410</v>
      </c>
      <c r="C945" s="27" t="s">
        <v>4411</v>
      </c>
      <c r="D945" s="27" t="s">
        <v>4412</v>
      </c>
      <c r="E945" s="27" t="s">
        <v>4378</v>
      </c>
      <c r="F945" s="17">
        <v>6</v>
      </c>
      <c r="G945" s="36" t="s">
        <v>1005</v>
      </c>
      <c r="H945" s="16" t="s">
        <v>63</v>
      </c>
      <c r="I945" s="16" t="s">
        <v>4379</v>
      </c>
      <c r="J945" s="28">
        <v>6000</v>
      </c>
      <c r="K945" s="29">
        <v>60</v>
      </c>
      <c r="L945" s="35" t="s">
        <v>1196</v>
      </c>
      <c r="M945" s="27" t="s">
        <v>4413</v>
      </c>
      <c r="N945" s="27" t="s">
        <v>4381</v>
      </c>
      <c r="O945" s="59" t="s">
        <v>4382</v>
      </c>
      <c r="P945" s="57" t="s">
        <v>56</v>
      </c>
      <c r="Q945" s="30" t="s">
        <v>1068</v>
      </c>
      <c r="R945" s="30" t="s">
        <v>1068</v>
      </c>
      <c r="S945" s="30" t="s">
        <v>4383</v>
      </c>
      <c r="T945" s="30" t="s">
        <v>4384</v>
      </c>
      <c r="U945" s="31"/>
      <c r="V945" s="31" t="s">
        <v>43</v>
      </c>
      <c r="W945" s="32" t="s">
        <v>4411</v>
      </c>
      <c r="X945" s="32" t="s">
        <v>4412</v>
      </c>
    </row>
    <row r="946" spans="1:24" ht="210" customHeight="1">
      <c r="A946" s="40" t="s">
        <v>4414</v>
      </c>
      <c r="B946" s="27" t="s">
        <v>4415</v>
      </c>
      <c r="C946" s="27" t="s">
        <v>4416</v>
      </c>
      <c r="D946" s="27" t="s">
        <v>4417</v>
      </c>
      <c r="E946" s="27" t="s">
        <v>4418</v>
      </c>
      <c r="F946" s="17">
        <v>6</v>
      </c>
      <c r="G946" s="36" t="s">
        <v>464</v>
      </c>
      <c r="H946" s="16" t="s">
        <v>32</v>
      </c>
      <c r="I946" s="16" t="s">
        <v>1002</v>
      </c>
      <c r="J946" s="28">
        <v>6000</v>
      </c>
      <c r="K946" s="29">
        <v>50</v>
      </c>
      <c r="L946" s="35" t="s">
        <v>4419</v>
      </c>
      <c r="M946" s="27" t="s">
        <v>4420</v>
      </c>
      <c r="N946" s="27" t="s">
        <v>4421</v>
      </c>
      <c r="O946" s="59" t="s">
        <v>4422</v>
      </c>
      <c r="P946" s="57" t="s">
        <v>56</v>
      </c>
      <c r="Q946" s="30" t="s">
        <v>2137</v>
      </c>
      <c r="R946" s="30" t="s">
        <v>2137</v>
      </c>
      <c r="S946" s="30" t="s">
        <v>4423</v>
      </c>
      <c r="T946" s="30" t="s">
        <v>4384</v>
      </c>
      <c r="U946" s="31"/>
      <c r="V946" s="31" t="s">
        <v>43</v>
      </c>
      <c r="W946" s="32" t="s">
        <v>4416</v>
      </c>
      <c r="X946" s="32" t="s">
        <v>4417</v>
      </c>
    </row>
    <row r="947" spans="1:24" ht="90" customHeight="1">
      <c r="A947" s="40" t="s">
        <v>4414</v>
      </c>
      <c r="B947" s="27" t="s">
        <v>4415</v>
      </c>
      <c r="C947" s="27" t="s">
        <v>4424</v>
      </c>
      <c r="D947" s="27" t="s">
        <v>4425</v>
      </c>
      <c r="E947" s="27" t="s">
        <v>4418</v>
      </c>
      <c r="F947" s="17">
        <v>6</v>
      </c>
      <c r="G947" s="36" t="s">
        <v>279</v>
      </c>
      <c r="H947" s="16" t="s">
        <v>32</v>
      </c>
      <c r="I947" s="16" t="s">
        <v>1002</v>
      </c>
      <c r="J947" s="28">
        <v>6000</v>
      </c>
      <c r="K947" s="29">
        <v>50</v>
      </c>
      <c r="L947" s="35" t="s">
        <v>4419</v>
      </c>
      <c r="M947" s="27" t="s">
        <v>4426</v>
      </c>
      <c r="N947" s="27" t="s">
        <v>4421</v>
      </c>
      <c r="O947" s="59" t="s">
        <v>4422</v>
      </c>
      <c r="P947" s="57" t="s">
        <v>56</v>
      </c>
      <c r="Q947" s="30" t="s">
        <v>2137</v>
      </c>
      <c r="R947" s="30" t="s">
        <v>2137</v>
      </c>
      <c r="S947" s="30" t="s">
        <v>4423</v>
      </c>
      <c r="T947" s="30" t="s">
        <v>4384</v>
      </c>
      <c r="U947" s="31"/>
      <c r="V947" s="31" t="s">
        <v>43</v>
      </c>
      <c r="W947" s="32" t="s">
        <v>4424</v>
      </c>
      <c r="X947" s="32" t="s">
        <v>4425</v>
      </c>
    </row>
    <row r="948" spans="1:24" ht="90" customHeight="1">
      <c r="A948" s="40" t="s">
        <v>4414</v>
      </c>
      <c r="B948" s="27" t="s">
        <v>4415</v>
      </c>
      <c r="C948" s="27" t="s">
        <v>4424</v>
      </c>
      <c r="D948" s="27" t="s">
        <v>4425</v>
      </c>
      <c r="E948" s="27" t="s">
        <v>4418</v>
      </c>
      <c r="F948" s="17">
        <v>6</v>
      </c>
      <c r="G948" s="36" t="s">
        <v>4427</v>
      </c>
      <c r="H948" s="16" t="s">
        <v>32</v>
      </c>
      <c r="I948" s="16" t="s">
        <v>1002</v>
      </c>
      <c r="J948" s="28">
        <v>6000</v>
      </c>
      <c r="K948" s="29">
        <v>50</v>
      </c>
      <c r="L948" s="35" t="s">
        <v>1006</v>
      </c>
      <c r="M948" s="27" t="s">
        <v>4428</v>
      </c>
      <c r="N948" s="27" t="s">
        <v>4421</v>
      </c>
      <c r="O948" s="59" t="s">
        <v>4422</v>
      </c>
      <c r="P948" s="57" t="s">
        <v>56</v>
      </c>
      <c r="Q948" s="30" t="s">
        <v>2137</v>
      </c>
      <c r="R948" s="30" t="s">
        <v>2137</v>
      </c>
      <c r="S948" s="30" t="s">
        <v>4423</v>
      </c>
      <c r="T948" s="30" t="s">
        <v>4384</v>
      </c>
      <c r="U948" s="31"/>
      <c r="V948" s="31" t="s">
        <v>43</v>
      </c>
      <c r="W948" s="32" t="s">
        <v>4424</v>
      </c>
      <c r="X948" s="32" t="s">
        <v>4425</v>
      </c>
    </row>
    <row r="949" spans="1:24" ht="105" customHeight="1">
      <c r="A949" s="40" t="s">
        <v>4414</v>
      </c>
      <c r="B949" s="27" t="s">
        <v>4429</v>
      </c>
      <c r="C949" s="27" t="s">
        <v>4430</v>
      </c>
      <c r="D949" s="27" t="s">
        <v>4431</v>
      </c>
      <c r="E949" s="27" t="s">
        <v>4418</v>
      </c>
      <c r="F949" s="17">
        <v>6</v>
      </c>
      <c r="G949" s="36" t="s">
        <v>464</v>
      </c>
      <c r="H949" s="16" t="s">
        <v>3876</v>
      </c>
      <c r="I949" s="16" t="s">
        <v>4432</v>
      </c>
      <c r="J949" s="28">
        <v>6000</v>
      </c>
      <c r="K949" s="29">
        <v>50</v>
      </c>
      <c r="L949" s="35" t="s">
        <v>4419</v>
      </c>
      <c r="M949" s="27" t="s">
        <v>4433</v>
      </c>
      <c r="N949" s="27" t="s">
        <v>4421</v>
      </c>
      <c r="O949" s="59" t="s">
        <v>4422</v>
      </c>
      <c r="P949" s="57" t="s">
        <v>56</v>
      </c>
      <c r="Q949" s="30" t="s">
        <v>2137</v>
      </c>
      <c r="R949" s="30" t="s">
        <v>2137</v>
      </c>
      <c r="S949" s="30" t="s">
        <v>4423</v>
      </c>
      <c r="T949" s="30" t="s">
        <v>4384</v>
      </c>
      <c r="U949" s="31"/>
      <c r="V949" s="31" t="s">
        <v>43</v>
      </c>
      <c r="W949" s="32" t="s">
        <v>4430</v>
      </c>
      <c r="X949" s="32" t="s">
        <v>4431</v>
      </c>
    </row>
    <row r="950" spans="1:24" ht="165" customHeight="1">
      <c r="A950" s="40" t="s">
        <v>4414</v>
      </c>
      <c r="B950" s="27" t="s">
        <v>4434</v>
      </c>
      <c r="C950" s="27" t="s">
        <v>4435</v>
      </c>
      <c r="D950" s="27" t="s">
        <v>4436</v>
      </c>
      <c r="E950" s="27" t="s">
        <v>4418</v>
      </c>
      <c r="F950" s="17">
        <v>6</v>
      </c>
      <c r="G950" s="36" t="s">
        <v>469</v>
      </c>
      <c r="H950" s="16" t="s">
        <v>32</v>
      </c>
      <c r="I950" s="16" t="s">
        <v>1002</v>
      </c>
      <c r="J950" s="28">
        <v>6000</v>
      </c>
      <c r="K950" s="29">
        <v>80</v>
      </c>
      <c r="L950" s="35" t="s">
        <v>4419</v>
      </c>
      <c r="M950" s="27" t="s">
        <v>4437</v>
      </c>
      <c r="N950" s="27" t="s">
        <v>4421</v>
      </c>
      <c r="O950" s="59" t="s">
        <v>4422</v>
      </c>
      <c r="P950" s="57" t="s">
        <v>56</v>
      </c>
      <c r="Q950" s="30" t="s">
        <v>2137</v>
      </c>
      <c r="R950" s="30" t="s">
        <v>2137</v>
      </c>
      <c r="S950" s="30" t="s">
        <v>4423</v>
      </c>
      <c r="T950" s="30" t="s">
        <v>4384</v>
      </c>
      <c r="U950" s="31"/>
      <c r="V950" s="31" t="s">
        <v>43</v>
      </c>
      <c r="W950" s="32" t="s">
        <v>4435</v>
      </c>
      <c r="X950" s="32" t="s">
        <v>4436</v>
      </c>
    </row>
    <row r="951" spans="1:24" ht="165" customHeight="1">
      <c r="A951" s="40" t="s">
        <v>4414</v>
      </c>
      <c r="B951" s="27" t="s">
        <v>4438</v>
      </c>
      <c r="C951" s="27" t="s">
        <v>4435</v>
      </c>
      <c r="D951" s="27" t="s">
        <v>4439</v>
      </c>
      <c r="E951" s="27" t="s">
        <v>4418</v>
      </c>
      <c r="F951" s="17">
        <v>6</v>
      </c>
      <c r="G951" s="36" t="s">
        <v>4440</v>
      </c>
      <c r="H951" s="16" t="s">
        <v>63</v>
      </c>
      <c r="I951" s="16" t="s">
        <v>4441</v>
      </c>
      <c r="J951" s="28">
        <v>6000</v>
      </c>
      <c r="K951" s="29">
        <v>80</v>
      </c>
      <c r="L951" s="35" t="s">
        <v>1006</v>
      </c>
      <c r="M951" s="27" t="s">
        <v>4442</v>
      </c>
      <c r="N951" s="27" t="s">
        <v>4421</v>
      </c>
      <c r="O951" s="59" t="s">
        <v>4422</v>
      </c>
      <c r="P951" s="57" t="s">
        <v>56</v>
      </c>
      <c r="Q951" s="30" t="s">
        <v>2137</v>
      </c>
      <c r="R951" s="30" t="s">
        <v>2137</v>
      </c>
      <c r="S951" s="30" t="s">
        <v>4423</v>
      </c>
      <c r="T951" s="30" t="s">
        <v>4384</v>
      </c>
      <c r="U951" s="31"/>
      <c r="V951" s="31" t="s">
        <v>43</v>
      </c>
      <c r="W951" s="32" t="s">
        <v>4435</v>
      </c>
      <c r="X951" s="32" t="s">
        <v>4439</v>
      </c>
    </row>
    <row r="952" spans="1:24" ht="180" customHeight="1">
      <c r="A952" s="40" t="s">
        <v>4414</v>
      </c>
      <c r="B952" s="27" t="s">
        <v>4443</v>
      </c>
      <c r="C952" s="27" t="s">
        <v>4444</v>
      </c>
      <c r="D952" s="27" t="s">
        <v>4445</v>
      </c>
      <c r="E952" s="27" t="s">
        <v>4418</v>
      </c>
      <c r="F952" s="17">
        <v>6</v>
      </c>
      <c r="G952" s="36" t="s">
        <v>469</v>
      </c>
      <c r="H952" s="16" t="s">
        <v>32</v>
      </c>
      <c r="I952" s="16" t="s">
        <v>1002</v>
      </c>
      <c r="J952" s="28">
        <v>6000</v>
      </c>
      <c r="K952" s="29">
        <v>80</v>
      </c>
      <c r="L952" s="35" t="s">
        <v>4419</v>
      </c>
      <c r="M952" s="27" t="s">
        <v>4446</v>
      </c>
      <c r="N952" s="27" t="s">
        <v>4421</v>
      </c>
      <c r="O952" s="59" t="s">
        <v>4422</v>
      </c>
      <c r="P952" s="57" t="s">
        <v>56</v>
      </c>
      <c r="Q952" s="30" t="s">
        <v>2137</v>
      </c>
      <c r="R952" s="30" t="s">
        <v>2137</v>
      </c>
      <c r="S952" s="30" t="s">
        <v>4423</v>
      </c>
      <c r="T952" s="30" t="s">
        <v>4384</v>
      </c>
      <c r="U952" s="31"/>
      <c r="V952" s="31" t="s">
        <v>43</v>
      </c>
      <c r="W952" s="32" t="s">
        <v>4444</v>
      </c>
      <c r="X952" s="32" t="s">
        <v>4445</v>
      </c>
    </row>
    <row r="953" spans="1:24" ht="150" customHeight="1">
      <c r="A953" s="40" t="s">
        <v>4414</v>
      </c>
      <c r="B953" s="27" t="s">
        <v>4447</v>
      </c>
      <c r="C953" s="27" t="s">
        <v>4448</v>
      </c>
      <c r="D953" s="27" t="s">
        <v>4449</v>
      </c>
      <c r="E953" s="27" t="s">
        <v>4418</v>
      </c>
      <c r="F953" s="17">
        <v>6</v>
      </c>
      <c r="G953" s="36" t="s">
        <v>476</v>
      </c>
      <c r="H953" s="16" t="s">
        <v>32</v>
      </c>
      <c r="I953" s="16" t="s">
        <v>1002</v>
      </c>
      <c r="J953" s="28">
        <v>6000</v>
      </c>
      <c r="K953" s="29">
        <v>100</v>
      </c>
      <c r="L953" s="35" t="s">
        <v>4419</v>
      </c>
      <c r="M953" s="27" t="s">
        <v>4450</v>
      </c>
      <c r="N953" s="27" t="s">
        <v>4421</v>
      </c>
      <c r="O953" s="59" t="s">
        <v>4422</v>
      </c>
      <c r="P953" s="57" t="s">
        <v>56</v>
      </c>
      <c r="Q953" s="30" t="s">
        <v>2137</v>
      </c>
      <c r="R953" s="30" t="s">
        <v>2137</v>
      </c>
      <c r="S953" s="30" t="s">
        <v>4423</v>
      </c>
      <c r="T953" s="30" t="s">
        <v>4384</v>
      </c>
      <c r="U953" s="31"/>
      <c r="V953" s="31" t="s">
        <v>43</v>
      </c>
      <c r="W953" s="32" t="s">
        <v>4448</v>
      </c>
      <c r="X953" s="32" t="s">
        <v>4449</v>
      </c>
    </row>
    <row r="954" spans="1:24" ht="270" customHeight="1">
      <c r="A954" s="40" t="s">
        <v>4414</v>
      </c>
      <c r="B954" s="27" t="s">
        <v>4447</v>
      </c>
      <c r="C954" s="27" t="s">
        <v>4451</v>
      </c>
      <c r="D954" s="27" t="s">
        <v>4449</v>
      </c>
      <c r="E954" s="27" t="s">
        <v>4418</v>
      </c>
      <c r="F954" s="17">
        <v>6</v>
      </c>
      <c r="G954" s="36" t="s">
        <v>4452</v>
      </c>
      <c r="H954" s="16" t="s">
        <v>32</v>
      </c>
      <c r="I954" s="16" t="s">
        <v>1002</v>
      </c>
      <c r="J954" s="28">
        <v>6000</v>
      </c>
      <c r="K954" s="29">
        <v>100</v>
      </c>
      <c r="L954" s="35" t="s">
        <v>1006</v>
      </c>
      <c r="M954" s="27" t="s">
        <v>4453</v>
      </c>
      <c r="N954" s="27" t="s">
        <v>4421</v>
      </c>
      <c r="O954" s="59" t="s">
        <v>4422</v>
      </c>
      <c r="P954" s="57" t="s">
        <v>56</v>
      </c>
      <c r="Q954" s="30" t="s">
        <v>2137</v>
      </c>
      <c r="R954" s="30" t="s">
        <v>2137</v>
      </c>
      <c r="S954" s="30" t="s">
        <v>4423</v>
      </c>
      <c r="T954" s="30" t="s">
        <v>4384</v>
      </c>
      <c r="U954" s="31"/>
      <c r="V954" s="31" t="s">
        <v>43</v>
      </c>
      <c r="W954" s="32" t="s">
        <v>4451</v>
      </c>
      <c r="X954" s="32" t="s">
        <v>4449</v>
      </c>
    </row>
    <row r="955" spans="1:24" ht="120" customHeight="1">
      <c r="A955" s="40" t="s">
        <v>4414</v>
      </c>
      <c r="B955" s="27" t="s">
        <v>4454</v>
      </c>
      <c r="C955" s="27" t="s">
        <v>4455</v>
      </c>
      <c r="D955" s="27" t="s">
        <v>4456</v>
      </c>
      <c r="E955" s="27" t="s">
        <v>4418</v>
      </c>
      <c r="F955" s="17">
        <v>6</v>
      </c>
      <c r="G955" s="36" t="s">
        <v>476</v>
      </c>
      <c r="H955" s="16" t="s">
        <v>32</v>
      </c>
      <c r="I955" s="16" t="s">
        <v>1002</v>
      </c>
      <c r="J955" s="28">
        <v>6000</v>
      </c>
      <c r="K955" s="29">
        <v>80</v>
      </c>
      <c r="L955" s="35" t="s">
        <v>4419</v>
      </c>
      <c r="M955" s="27" t="s">
        <v>4457</v>
      </c>
      <c r="N955" s="27" t="s">
        <v>4421</v>
      </c>
      <c r="O955" s="59" t="s">
        <v>4422</v>
      </c>
      <c r="P955" s="57" t="s">
        <v>56</v>
      </c>
      <c r="Q955" s="30" t="s">
        <v>2137</v>
      </c>
      <c r="R955" s="30" t="s">
        <v>2137</v>
      </c>
      <c r="S955" s="30" t="s">
        <v>4423</v>
      </c>
      <c r="T955" s="30" t="s">
        <v>4384</v>
      </c>
      <c r="U955" s="31"/>
      <c r="V955" s="31" t="s">
        <v>43</v>
      </c>
      <c r="W955" s="32" t="s">
        <v>4455</v>
      </c>
      <c r="X955" s="32" t="s">
        <v>4456</v>
      </c>
    </row>
    <row r="956" spans="1:24" ht="120" customHeight="1">
      <c r="A956" s="40" t="s">
        <v>4414</v>
      </c>
      <c r="B956" s="27" t="s">
        <v>4458</v>
      </c>
      <c r="C956" s="27" t="s">
        <v>4459</v>
      </c>
      <c r="D956" s="27" t="s">
        <v>4460</v>
      </c>
      <c r="E956" s="27" t="s">
        <v>4418</v>
      </c>
      <c r="F956" s="17">
        <v>6</v>
      </c>
      <c r="G956" s="36" t="s">
        <v>4452</v>
      </c>
      <c r="H956" s="16" t="s">
        <v>32</v>
      </c>
      <c r="I956" s="16" t="s">
        <v>4461</v>
      </c>
      <c r="J956" s="28">
        <v>6000</v>
      </c>
      <c r="K956" s="29">
        <v>80</v>
      </c>
      <c r="L956" s="35" t="s">
        <v>1006</v>
      </c>
      <c r="M956" s="27" t="s">
        <v>4462</v>
      </c>
      <c r="N956" s="27" t="s">
        <v>4421</v>
      </c>
      <c r="O956" s="59" t="s">
        <v>4422</v>
      </c>
      <c r="P956" s="57" t="s">
        <v>56</v>
      </c>
      <c r="Q956" s="30" t="s">
        <v>2137</v>
      </c>
      <c r="R956" s="30" t="s">
        <v>2137</v>
      </c>
      <c r="S956" s="30" t="s">
        <v>4423</v>
      </c>
      <c r="T956" s="30" t="s">
        <v>4384</v>
      </c>
      <c r="U956" s="31"/>
      <c r="V956" s="31" t="s">
        <v>43</v>
      </c>
      <c r="W956" s="32" t="s">
        <v>4459</v>
      </c>
      <c r="X956" s="32" t="s">
        <v>4460</v>
      </c>
    </row>
    <row r="957" spans="1:24" ht="180" customHeight="1">
      <c r="A957" s="40" t="s">
        <v>4414</v>
      </c>
      <c r="B957" s="27" t="s">
        <v>4463</v>
      </c>
      <c r="C957" s="27" t="s">
        <v>4464</v>
      </c>
      <c r="D957" s="27" t="s">
        <v>4465</v>
      </c>
      <c r="E957" s="27" t="s">
        <v>4418</v>
      </c>
      <c r="F957" s="17">
        <v>6</v>
      </c>
      <c r="G957" s="36" t="s">
        <v>4427</v>
      </c>
      <c r="H957" s="16" t="s">
        <v>32</v>
      </c>
      <c r="I957" s="16" t="s">
        <v>1002</v>
      </c>
      <c r="J957" s="28">
        <v>6000</v>
      </c>
      <c r="K957" s="29">
        <v>100</v>
      </c>
      <c r="L957" s="35" t="s">
        <v>1006</v>
      </c>
      <c r="M957" s="27" t="s">
        <v>4466</v>
      </c>
      <c r="N957" s="27" t="s">
        <v>4421</v>
      </c>
      <c r="O957" s="59" t="s">
        <v>4422</v>
      </c>
      <c r="P957" s="57" t="s">
        <v>56</v>
      </c>
      <c r="Q957" s="30" t="s">
        <v>2137</v>
      </c>
      <c r="R957" s="30" t="s">
        <v>2137</v>
      </c>
      <c r="S957" s="30" t="s">
        <v>4423</v>
      </c>
      <c r="T957" s="30" t="s">
        <v>4384</v>
      </c>
      <c r="U957" s="31"/>
      <c r="V957" s="31" t="s">
        <v>43</v>
      </c>
      <c r="W957" s="32" t="s">
        <v>4464</v>
      </c>
      <c r="X957" s="32" t="s">
        <v>4465</v>
      </c>
    </row>
    <row r="958" spans="1:24" ht="120" customHeight="1">
      <c r="A958" s="40" t="s">
        <v>4414</v>
      </c>
      <c r="B958" s="27" t="s">
        <v>4467</v>
      </c>
      <c r="C958" s="27" t="s">
        <v>4468</v>
      </c>
      <c r="D958" s="27" t="s">
        <v>4469</v>
      </c>
      <c r="E958" s="27" t="s">
        <v>4418</v>
      </c>
      <c r="F958" s="17">
        <v>6</v>
      </c>
      <c r="G958" s="36" t="s">
        <v>4440</v>
      </c>
      <c r="H958" s="16" t="s">
        <v>32</v>
      </c>
      <c r="I958" s="16" t="s">
        <v>398</v>
      </c>
      <c r="J958" s="28">
        <v>6000</v>
      </c>
      <c r="K958" s="29">
        <v>80</v>
      </c>
      <c r="L958" s="35" t="s">
        <v>1006</v>
      </c>
      <c r="M958" s="27" t="s">
        <v>4470</v>
      </c>
      <c r="N958" s="27" t="s">
        <v>4421</v>
      </c>
      <c r="O958" s="59" t="s">
        <v>4422</v>
      </c>
      <c r="P958" s="57" t="s">
        <v>56</v>
      </c>
      <c r="Q958" s="30" t="s">
        <v>2137</v>
      </c>
      <c r="R958" s="30" t="s">
        <v>2137</v>
      </c>
      <c r="S958" s="30" t="s">
        <v>4423</v>
      </c>
      <c r="T958" s="30" t="s">
        <v>4384</v>
      </c>
      <c r="U958" s="31"/>
      <c r="V958" s="31" t="s">
        <v>43</v>
      </c>
      <c r="W958" s="32" t="s">
        <v>4468</v>
      </c>
      <c r="X958" s="32" t="s">
        <v>4469</v>
      </c>
    </row>
    <row r="959" spans="1:24" ht="210" customHeight="1">
      <c r="A959" s="40" t="s">
        <v>4414</v>
      </c>
      <c r="B959" s="27" t="s">
        <v>4471</v>
      </c>
      <c r="C959" s="27" t="s">
        <v>4472</v>
      </c>
      <c r="D959" s="27" t="s">
        <v>4473</v>
      </c>
      <c r="E959" s="27" t="s">
        <v>4418</v>
      </c>
      <c r="F959" s="17">
        <v>6</v>
      </c>
      <c r="G959" s="36" t="s">
        <v>3534</v>
      </c>
      <c r="H959" s="16" t="s">
        <v>32</v>
      </c>
      <c r="I959" s="16" t="s">
        <v>1002</v>
      </c>
      <c r="J959" s="28">
        <v>6000</v>
      </c>
      <c r="K959" s="29">
        <v>50</v>
      </c>
      <c r="L959" s="35" t="s">
        <v>1006</v>
      </c>
      <c r="M959" s="27" t="s">
        <v>4474</v>
      </c>
      <c r="N959" s="27" t="s">
        <v>4421</v>
      </c>
      <c r="O959" s="59" t="s">
        <v>4422</v>
      </c>
      <c r="P959" s="57" t="s">
        <v>56</v>
      </c>
      <c r="Q959" s="30" t="s">
        <v>2137</v>
      </c>
      <c r="R959" s="30" t="s">
        <v>2137</v>
      </c>
      <c r="S959" s="30" t="s">
        <v>4423</v>
      </c>
      <c r="T959" s="30" t="s">
        <v>4384</v>
      </c>
      <c r="U959" s="31"/>
      <c r="V959" s="31" t="s">
        <v>43</v>
      </c>
      <c r="W959" s="32" t="s">
        <v>4472</v>
      </c>
      <c r="X959" s="32" t="s">
        <v>4473</v>
      </c>
    </row>
    <row r="960" spans="1:24" ht="105" customHeight="1">
      <c r="A960" s="40" t="s">
        <v>4475</v>
      </c>
      <c r="B960" s="27" t="s">
        <v>4476</v>
      </c>
      <c r="C960" s="27" t="s">
        <v>4477</v>
      </c>
      <c r="D960" s="27" t="s">
        <v>4478</v>
      </c>
      <c r="E960" s="27" t="s">
        <v>4479</v>
      </c>
      <c r="F960" s="17">
        <v>6</v>
      </c>
      <c r="G960" s="36" t="s">
        <v>190</v>
      </c>
      <c r="H960" s="16" t="s">
        <v>32</v>
      </c>
      <c r="I960" s="16" t="s">
        <v>233</v>
      </c>
      <c r="J960" s="28">
        <v>6000</v>
      </c>
      <c r="K960" s="29">
        <v>100</v>
      </c>
      <c r="L960" s="35" t="s">
        <v>4480</v>
      </c>
      <c r="M960" s="27" t="s">
        <v>4481</v>
      </c>
      <c r="N960" s="27" t="s">
        <v>4482</v>
      </c>
      <c r="O960" s="59" t="s">
        <v>4483</v>
      </c>
      <c r="P960" s="57" t="s">
        <v>56</v>
      </c>
      <c r="Q960" s="30" t="s">
        <v>2137</v>
      </c>
      <c r="R960" s="30" t="s">
        <v>2137</v>
      </c>
      <c r="S960" s="30" t="s">
        <v>4484</v>
      </c>
      <c r="T960" s="30" t="s">
        <v>4384</v>
      </c>
      <c r="U960" s="31"/>
      <c r="V960" s="31" t="s">
        <v>43</v>
      </c>
      <c r="W960" s="32" t="s">
        <v>4477</v>
      </c>
      <c r="X960" s="32" t="s">
        <v>4478</v>
      </c>
    </row>
    <row r="961" spans="1:24" ht="135" customHeight="1">
      <c r="A961" s="40" t="s">
        <v>4475</v>
      </c>
      <c r="B961" s="27" t="s">
        <v>4485</v>
      </c>
      <c r="C961" s="27" t="s">
        <v>4486</v>
      </c>
      <c r="D961" s="27" t="s">
        <v>4487</v>
      </c>
      <c r="E961" s="27" t="s">
        <v>4479</v>
      </c>
      <c r="F961" s="17">
        <v>6</v>
      </c>
      <c r="G961" s="36" t="s">
        <v>208</v>
      </c>
      <c r="H961" s="16" t="s">
        <v>32</v>
      </c>
      <c r="I961" s="16" t="s">
        <v>233</v>
      </c>
      <c r="J961" s="28">
        <v>6000</v>
      </c>
      <c r="K961" s="29">
        <v>100</v>
      </c>
      <c r="L961" s="35" t="s">
        <v>4480</v>
      </c>
      <c r="M961" s="27" t="s">
        <v>4488</v>
      </c>
      <c r="N961" s="27" t="s">
        <v>4482</v>
      </c>
      <c r="O961" s="59" t="s">
        <v>4483</v>
      </c>
      <c r="P961" s="57" t="s">
        <v>56</v>
      </c>
      <c r="Q961" s="30" t="s">
        <v>2137</v>
      </c>
      <c r="R961" s="30" t="s">
        <v>2137</v>
      </c>
      <c r="S961" s="30" t="s">
        <v>4484</v>
      </c>
      <c r="T961" s="30" t="s">
        <v>4384</v>
      </c>
      <c r="U961" s="31"/>
      <c r="V961" s="31" t="s">
        <v>43</v>
      </c>
      <c r="W961" s="32" t="s">
        <v>4486</v>
      </c>
      <c r="X961" s="32" t="s">
        <v>4487</v>
      </c>
    </row>
    <row r="962" spans="1:24" ht="165" customHeight="1">
      <c r="A962" s="40" t="s">
        <v>4475</v>
      </c>
      <c r="B962" s="27" t="s">
        <v>4489</v>
      </c>
      <c r="C962" s="27" t="s">
        <v>4490</v>
      </c>
      <c r="D962" s="27" t="s">
        <v>4491</v>
      </c>
      <c r="E962" s="27" t="s">
        <v>4479</v>
      </c>
      <c r="F962" s="17">
        <v>6</v>
      </c>
      <c r="G962" s="36" t="s">
        <v>1204</v>
      </c>
      <c r="H962" s="16" t="s">
        <v>32</v>
      </c>
      <c r="I962" s="16" t="s">
        <v>233</v>
      </c>
      <c r="J962" s="28">
        <v>6000</v>
      </c>
      <c r="K962" s="29">
        <v>50</v>
      </c>
      <c r="L962" s="35" t="s">
        <v>4480</v>
      </c>
      <c r="M962" s="27" t="s">
        <v>4492</v>
      </c>
      <c r="N962" s="27" t="s">
        <v>4482</v>
      </c>
      <c r="O962" s="59" t="s">
        <v>4483</v>
      </c>
      <c r="P962" s="57" t="s">
        <v>56</v>
      </c>
      <c r="Q962" s="30" t="s">
        <v>2137</v>
      </c>
      <c r="R962" s="30" t="s">
        <v>2137</v>
      </c>
      <c r="S962" s="30" t="s">
        <v>4484</v>
      </c>
      <c r="T962" s="30" t="s">
        <v>4384</v>
      </c>
      <c r="U962" s="31"/>
      <c r="V962" s="31" t="s">
        <v>43</v>
      </c>
      <c r="W962" s="32" t="s">
        <v>4490</v>
      </c>
      <c r="X962" s="32" t="s">
        <v>4491</v>
      </c>
    </row>
    <row r="963" spans="1:24" ht="135" customHeight="1">
      <c r="A963" s="40" t="s">
        <v>4475</v>
      </c>
      <c r="B963" s="27" t="s">
        <v>4493</v>
      </c>
      <c r="C963" s="27" t="s">
        <v>4494</v>
      </c>
      <c r="D963" s="27" t="s">
        <v>4495</v>
      </c>
      <c r="E963" s="27" t="s">
        <v>4479</v>
      </c>
      <c r="F963" s="17">
        <v>6</v>
      </c>
      <c r="G963" s="36" t="s">
        <v>1204</v>
      </c>
      <c r="H963" s="16" t="s">
        <v>32</v>
      </c>
      <c r="I963" s="16" t="s">
        <v>233</v>
      </c>
      <c r="J963" s="28">
        <v>6000</v>
      </c>
      <c r="K963" s="29">
        <v>50</v>
      </c>
      <c r="L963" s="35" t="s">
        <v>4480</v>
      </c>
      <c r="M963" s="27" t="s">
        <v>4496</v>
      </c>
      <c r="N963" s="27" t="s">
        <v>4482</v>
      </c>
      <c r="O963" s="59" t="s">
        <v>4483</v>
      </c>
      <c r="P963" s="57" t="s">
        <v>56</v>
      </c>
      <c r="Q963" s="30" t="s">
        <v>2137</v>
      </c>
      <c r="R963" s="30" t="s">
        <v>2137</v>
      </c>
      <c r="S963" s="30" t="s">
        <v>4484</v>
      </c>
      <c r="T963" s="30" t="s">
        <v>4384</v>
      </c>
      <c r="U963" s="31"/>
      <c r="V963" s="31" t="s">
        <v>43</v>
      </c>
      <c r="W963" s="32" t="s">
        <v>4494</v>
      </c>
      <c r="X963" s="32" t="s">
        <v>4495</v>
      </c>
    </row>
    <row r="964" spans="1:24" ht="180" customHeight="1">
      <c r="A964" s="40" t="s">
        <v>4497</v>
      </c>
      <c r="B964" s="27" t="s">
        <v>4498</v>
      </c>
      <c r="C964" s="27" t="s">
        <v>4499</v>
      </c>
      <c r="D964" s="27" t="s">
        <v>4500</v>
      </c>
      <c r="E964" s="27" t="s">
        <v>4501</v>
      </c>
      <c r="F964" s="17">
        <v>6</v>
      </c>
      <c r="G964" s="36" t="s">
        <v>670</v>
      </c>
      <c r="H964" s="16" t="s">
        <v>32</v>
      </c>
      <c r="I964" s="16" t="s">
        <v>3079</v>
      </c>
      <c r="J964" s="28">
        <v>6000</v>
      </c>
      <c r="K964" s="29">
        <v>60</v>
      </c>
      <c r="L964" s="35" t="s">
        <v>34</v>
      </c>
      <c r="M964" s="27" t="s">
        <v>4502</v>
      </c>
      <c r="N964" s="27" t="s">
        <v>4503</v>
      </c>
      <c r="O964" s="59" t="s">
        <v>4504</v>
      </c>
      <c r="P964" s="57" t="s">
        <v>56</v>
      </c>
      <c r="Q964" s="30" t="s">
        <v>3327</v>
      </c>
      <c r="R964" s="30" t="s">
        <v>3327</v>
      </c>
      <c r="S964" s="30" t="s">
        <v>4505</v>
      </c>
      <c r="T964" s="30" t="s">
        <v>4384</v>
      </c>
      <c r="U964" s="31"/>
      <c r="V964" s="31" t="s">
        <v>43</v>
      </c>
      <c r="W964" s="32" t="s">
        <v>4499</v>
      </c>
      <c r="X964" s="32" t="s">
        <v>4500</v>
      </c>
    </row>
    <row r="965" spans="1:24" ht="120" customHeight="1">
      <c r="A965" s="40" t="s">
        <v>4497</v>
      </c>
      <c r="B965" s="27" t="s">
        <v>4506</v>
      </c>
      <c r="C965" s="27" t="s">
        <v>4507</v>
      </c>
      <c r="D965" s="27" t="s">
        <v>4508</v>
      </c>
      <c r="E965" s="27" t="s">
        <v>4501</v>
      </c>
      <c r="F965" s="17">
        <v>6</v>
      </c>
      <c r="G965" s="36" t="s">
        <v>469</v>
      </c>
      <c r="H965" s="16" t="s">
        <v>32</v>
      </c>
      <c r="I965" s="16" t="s">
        <v>3079</v>
      </c>
      <c r="J965" s="28">
        <v>6000</v>
      </c>
      <c r="K965" s="29">
        <v>15</v>
      </c>
      <c r="L965" s="35" t="s">
        <v>34</v>
      </c>
      <c r="M965" s="27" t="s">
        <v>4509</v>
      </c>
      <c r="N965" s="27" t="s">
        <v>4503</v>
      </c>
      <c r="O965" s="59" t="s">
        <v>4504</v>
      </c>
      <c r="P965" s="57" t="s">
        <v>56</v>
      </c>
      <c r="Q965" s="30" t="s">
        <v>3327</v>
      </c>
      <c r="R965" s="30" t="s">
        <v>3327</v>
      </c>
      <c r="S965" s="30" t="s">
        <v>4505</v>
      </c>
      <c r="T965" s="30" t="s">
        <v>4384</v>
      </c>
      <c r="U965" s="31"/>
      <c r="V965" s="31" t="s">
        <v>43</v>
      </c>
      <c r="W965" s="32" t="s">
        <v>4507</v>
      </c>
      <c r="X965" s="32" t="s">
        <v>4508</v>
      </c>
    </row>
    <row r="966" spans="1:24" ht="120" customHeight="1">
      <c r="A966" s="40" t="s">
        <v>4497</v>
      </c>
      <c r="B966" s="27" t="s">
        <v>4506</v>
      </c>
      <c r="C966" s="27" t="s">
        <v>4507</v>
      </c>
      <c r="D966" s="27" t="s">
        <v>4508</v>
      </c>
      <c r="E966" s="27" t="s">
        <v>4501</v>
      </c>
      <c r="F966" s="17">
        <v>6</v>
      </c>
      <c r="G966" s="36" t="s">
        <v>299</v>
      </c>
      <c r="H966" s="16" t="s">
        <v>32</v>
      </c>
      <c r="I966" s="16" t="s">
        <v>3079</v>
      </c>
      <c r="J966" s="28">
        <v>6000</v>
      </c>
      <c r="K966" s="29">
        <v>15</v>
      </c>
      <c r="L966" s="35" t="s">
        <v>34</v>
      </c>
      <c r="M966" s="27" t="s">
        <v>4510</v>
      </c>
      <c r="N966" s="27" t="s">
        <v>4503</v>
      </c>
      <c r="O966" s="59" t="s">
        <v>4504</v>
      </c>
      <c r="P966" s="57" t="s">
        <v>56</v>
      </c>
      <c r="Q966" s="30" t="s">
        <v>3327</v>
      </c>
      <c r="R966" s="30" t="s">
        <v>3327</v>
      </c>
      <c r="S966" s="30" t="s">
        <v>4505</v>
      </c>
      <c r="T966" s="30" t="s">
        <v>4384</v>
      </c>
      <c r="U966" s="31"/>
      <c r="V966" s="31" t="s">
        <v>43</v>
      </c>
      <c r="W966" s="32" t="s">
        <v>4507</v>
      </c>
      <c r="X966" s="32" t="s">
        <v>4508</v>
      </c>
    </row>
    <row r="967" spans="1:24" ht="105" customHeight="1">
      <c r="A967" s="40" t="s">
        <v>4497</v>
      </c>
      <c r="B967" s="27" t="s">
        <v>4511</v>
      </c>
      <c r="C967" s="27" t="s">
        <v>4512</v>
      </c>
      <c r="D967" s="27" t="s">
        <v>4513</v>
      </c>
      <c r="E967" s="27" t="s">
        <v>4501</v>
      </c>
      <c r="F967" s="17">
        <v>6</v>
      </c>
      <c r="G967" s="36" t="s">
        <v>670</v>
      </c>
      <c r="H967" s="16" t="s">
        <v>32</v>
      </c>
      <c r="I967" s="16" t="s">
        <v>4514</v>
      </c>
      <c r="J967" s="28">
        <v>6000</v>
      </c>
      <c r="K967" s="29">
        <v>30</v>
      </c>
      <c r="L967" s="35" t="s">
        <v>34</v>
      </c>
      <c r="M967" s="27" t="s">
        <v>4515</v>
      </c>
      <c r="N967" s="27" t="s">
        <v>4503</v>
      </c>
      <c r="O967" s="59" t="s">
        <v>4504</v>
      </c>
      <c r="P967" s="57" t="s">
        <v>56</v>
      </c>
      <c r="Q967" s="30" t="s">
        <v>3327</v>
      </c>
      <c r="R967" s="30" t="s">
        <v>3327</v>
      </c>
      <c r="S967" s="30" t="s">
        <v>4505</v>
      </c>
      <c r="T967" s="30" t="s">
        <v>4384</v>
      </c>
      <c r="U967" s="31"/>
      <c r="V967" s="31" t="s">
        <v>43</v>
      </c>
      <c r="W967" s="32" t="s">
        <v>4512</v>
      </c>
      <c r="X967" s="32" t="s">
        <v>4513</v>
      </c>
    </row>
    <row r="968" spans="1:24" ht="150" customHeight="1">
      <c r="A968" s="40" t="s">
        <v>4497</v>
      </c>
      <c r="B968" s="27" t="s">
        <v>4516</v>
      </c>
      <c r="C968" s="27" t="s">
        <v>4517</v>
      </c>
      <c r="D968" s="27" t="s">
        <v>4513</v>
      </c>
      <c r="E968" s="27" t="s">
        <v>4501</v>
      </c>
      <c r="F968" s="17">
        <v>6</v>
      </c>
      <c r="G968" s="36" t="s">
        <v>452</v>
      </c>
      <c r="H968" s="16" t="s">
        <v>32</v>
      </c>
      <c r="I968" s="16" t="s">
        <v>3079</v>
      </c>
      <c r="J968" s="28">
        <v>6000</v>
      </c>
      <c r="K968" s="29">
        <v>50</v>
      </c>
      <c r="L968" s="35" t="s">
        <v>34</v>
      </c>
      <c r="M968" s="27" t="s">
        <v>4518</v>
      </c>
      <c r="N968" s="27" t="s">
        <v>4503</v>
      </c>
      <c r="O968" s="59" t="s">
        <v>4504</v>
      </c>
      <c r="P968" s="57" t="s">
        <v>56</v>
      </c>
      <c r="Q968" s="30" t="s">
        <v>3327</v>
      </c>
      <c r="R968" s="30" t="s">
        <v>3327</v>
      </c>
      <c r="S968" s="30" t="s">
        <v>4505</v>
      </c>
      <c r="T968" s="30" t="s">
        <v>4384</v>
      </c>
      <c r="U968" s="31"/>
      <c r="V968" s="31" t="s">
        <v>43</v>
      </c>
      <c r="W968" s="32" t="s">
        <v>4517</v>
      </c>
      <c r="X968" s="32" t="s">
        <v>4513</v>
      </c>
    </row>
    <row r="969" spans="1:24" ht="210" customHeight="1">
      <c r="A969" s="40" t="s">
        <v>4497</v>
      </c>
      <c r="B969" s="27" t="s">
        <v>4519</v>
      </c>
      <c r="C969" s="27" t="s">
        <v>4520</v>
      </c>
      <c r="D969" s="27" t="s">
        <v>4521</v>
      </c>
      <c r="E969" s="27" t="s">
        <v>4501</v>
      </c>
      <c r="F969" s="17">
        <v>6</v>
      </c>
      <c r="G969" s="36" t="s">
        <v>495</v>
      </c>
      <c r="H969" s="16" t="s">
        <v>32</v>
      </c>
      <c r="I969" s="16" t="s">
        <v>2402</v>
      </c>
      <c r="J969" s="28">
        <v>6000</v>
      </c>
      <c r="K969" s="29">
        <v>50</v>
      </c>
      <c r="L969" s="35" t="s">
        <v>34</v>
      </c>
      <c r="M969" s="27" t="s">
        <v>4522</v>
      </c>
      <c r="N969" s="27" t="s">
        <v>4503</v>
      </c>
      <c r="O969" s="59" t="s">
        <v>4504</v>
      </c>
      <c r="P969" s="57" t="s">
        <v>56</v>
      </c>
      <c r="Q969" s="30" t="s">
        <v>3327</v>
      </c>
      <c r="R969" s="30" t="s">
        <v>3327</v>
      </c>
      <c r="S969" s="30" t="s">
        <v>4505</v>
      </c>
      <c r="T969" s="30" t="s">
        <v>4384</v>
      </c>
      <c r="U969" s="31"/>
      <c r="V969" s="31" t="s">
        <v>43</v>
      </c>
      <c r="W969" s="32" t="s">
        <v>4520</v>
      </c>
      <c r="X969" s="32" t="s">
        <v>4521</v>
      </c>
    </row>
    <row r="970" spans="1:24" ht="240" customHeight="1">
      <c r="A970" s="40" t="s">
        <v>4497</v>
      </c>
      <c r="B970" s="27" t="s">
        <v>4523</v>
      </c>
      <c r="C970" s="27" t="s">
        <v>4524</v>
      </c>
      <c r="D970" s="27" t="s">
        <v>4525</v>
      </c>
      <c r="E970" s="27" t="s">
        <v>4501</v>
      </c>
      <c r="F970" s="17">
        <v>6</v>
      </c>
      <c r="G970" s="36" t="s">
        <v>464</v>
      </c>
      <c r="H970" s="16" t="s">
        <v>32</v>
      </c>
      <c r="I970" s="16" t="s">
        <v>1002</v>
      </c>
      <c r="J970" s="28">
        <v>6000</v>
      </c>
      <c r="K970" s="29">
        <v>30</v>
      </c>
      <c r="L970" s="35" t="s">
        <v>34</v>
      </c>
      <c r="M970" s="27" t="s">
        <v>4526</v>
      </c>
      <c r="N970" s="27" t="s">
        <v>4503</v>
      </c>
      <c r="O970" s="59" t="s">
        <v>4504</v>
      </c>
      <c r="P970" s="57" t="s">
        <v>56</v>
      </c>
      <c r="Q970" s="30" t="s">
        <v>3327</v>
      </c>
      <c r="R970" s="30" t="s">
        <v>3327</v>
      </c>
      <c r="S970" s="30" t="s">
        <v>4505</v>
      </c>
      <c r="T970" s="30" t="s">
        <v>4384</v>
      </c>
      <c r="U970" s="31"/>
      <c r="V970" s="31" t="s">
        <v>43</v>
      </c>
      <c r="W970" s="32" t="s">
        <v>4524</v>
      </c>
      <c r="X970" s="32" t="s">
        <v>4525</v>
      </c>
    </row>
    <row r="971" spans="1:24" ht="240" customHeight="1">
      <c r="A971" s="40" t="s">
        <v>4497</v>
      </c>
      <c r="B971" s="27" t="s">
        <v>4523</v>
      </c>
      <c r="C971" s="27" t="s">
        <v>4524</v>
      </c>
      <c r="D971" s="27" t="s">
        <v>4525</v>
      </c>
      <c r="E971" s="27" t="s">
        <v>4501</v>
      </c>
      <c r="F971" s="17">
        <v>6</v>
      </c>
      <c r="G971" s="36" t="s">
        <v>476</v>
      </c>
      <c r="H971" s="16" t="s">
        <v>32</v>
      </c>
      <c r="I971" s="16" t="s">
        <v>1002</v>
      </c>
      <c r="J971" s="28">
        <v>6000</v>
      </c>
      <c r="K971" s="29">
        <v>30</v>
      </c>
      <c r="L971" s="35" t="s">
        <v>34</v>
      </c>
      <c r="M971" s="27" t="s">
        <v>4527</v>
      </c>
      <c r="N971" s="27" t="s">
        <v>4503</v>
      </c>
      <c r="O971" s="59" t="s">
        <v>4504</v>
      </c>
      <c r="P971" s="57" t="s">
        <v>56</v>
      </c>
      <c r="Q971" s="30" t="s">
        <v>3327</v>
      </c>
      <c r="R971" s="30" t="s">
        <v>3327</v>
      </c>
      <c r="S971" s="30" t="s">
        <v>4505</v>
      </c>
      <c r="T971" s="30" t="s">
        <v>4384</v>
      </c>
      <c r="U971" s="31"/>
      <c r="V971" s="31" t="s">
        <v>43</v>
      </c>
      <c r="W971" s="32" t="s">
        <v>4524</v>
      </c>
      <c r="X971" s="32" t="s">
        <v>4525</v>
      </c>
    </row>
    <row r="972" spans="1:24" ht="240" customHeight="1">
      <c r="A972" s="40" t="s">
        <v>4497</v>
      </c>
      <c r="B972" s="27" t="s">
        <v>4523</v>
      </c>
      <c r="C972" s="27" t="s">
        <v>4524</v>
      </c>
      <c r="D972" s="27" t="s">
        <v>4525</v>
      </c>
      <c r="E972" s="27" t="s">
        <v>4501</v>
      </c>
      <c r="F972" s="17">
        <v>6</v>
      </c>
      <c r="G972" s="36" t="s">
        <v>670</v>
      </c>
      <c r="H972" s="16" t="s">
        <v>32</v>
      </c>
      <c r="I972" s="16" t="s">
        <v>1002</v>
      </c>
      <c r="J972" s="28">
        <v>6000</v>
      </c>
      <c r="K972" s="29">
        <v>30</v>
      </c>
      <c r="L972" s="35" t="s">
        <v>34</v>
      </c>
      <c r="M972" s="27" t="s">
        <v>4528</v>
      </c>
      <c r="N972" s="27" t="s">
        <v>4503</v>
      </c>
      <c r="O972" s="59" t="s">
        <v>4504</v>
      </c>
      <c r="P972" s="57" t="s">
        <v>56</v>
      </c>
      <c r="Q972" s="30" t="s">
        <v>3327</v>
      </c>
      <c r="R972" s="30" t="s">
        <v>3327</v>
      </c>
      <c r="S972" s="30" t="s">
        <v>4505</v>
      </c>
      <c r="T972" s="30" t="s">
        <v>4384</v>
      </c>
      <c r="U972" s="31"/>
      <c r="V972" s="31" t="s">
        <v>43</v>
      </c>
      <c r="W972" s="32" t="s">
        <v>4524</v>
      </c>
      <c r="X972" s="32" t="s">
        <v>4525</v>
      </c>
    </row>
    <row r="973" spans="1:24" ht="180" customHeight="1">
      <c r="A973" s="40" t="s">
        <v>4497</v>
      </c>
      <c r="B973" s="27" t="s">
        <v>4529</v>
      </c>
      <c r="C973" s="27" t="s">
        <v>4530</v>
      </c>
      <c r="D973" s="27" t="s">
        <v>4531</v>
      </c>
      <c r="E973" s="27" t="s">
        <v>4501</v>
      </c>
      <c r="F973" s="17">
        <v>6</v>
      </c>
      <c r="G973" s="36" t="s">
        <v>269</v>
      </c>
      <c r="H973" s="16" t="s">
        <v>32</v>
      </c>
      <c r="I973" s="16" t="s">
        <v>398</v>
      </c>
      <c r="J973" s="28">
        <v>6000</v>
      </c>
      <c r="K973" s="29">
        <v>15</v>
      </c>
      <c r="L973" s="35" t="s">
        <v>34</v>
      </c>
      <c r="M973" s="27" t="s">
        <v>4532</v>
      </c>
      <c r="N973" s="27" t="s">
        <v>4503</v>
      </c>
      <c r="O973" s="59" t="s">
        <v>4504</v>
      </c>
      <c r="P973" s="57" t="s">
        <v>56</v>
      </c>
      <c r="Q973" s="30" t="s">
        <v>3327</v>
      </c>
      <c r="R973" s="30" t="s">
        <v>3327</v>
      </c>
      <c r="S973" s="30" t="s">
        <v>4505</v>
      </c>
      <c r="T973" s="30" t="s">
        <v>4384</v>
      </c>
      <c r="U973" s="31"/>
      <c r="V973" s="31" t="s">
        <v>43</v>
      </c>
      <c r="W973" s="32" t="s">
        <v>4530</v>
      </c>
      <c r="X973" s="32" t="s">
        <v>4531</v>
      </c>
    </row>
    <row r="974" spans="1:24" ht="135" customHeight="1">
      <c r="A974" s="40" t="s">
        <v>4497</v>
      </c>
      <c r="B974" s="27" t="s">
        <v>4533</v>
      </c>
      <c r="C974" s="27" t="s">
        <v>4534</v>
      </c>
      <c r="D974" s="27" t="s">
        <v>4535</v>
      </c>
      <c r="E974" s="27" t="s">
        <v>4501</v>
      </c>
      <c r="F974" s="17">
        <v>6</v>
      </c>
      <c r="G974" s="36" t="s">
        <v>269</v>
      </c>
      <c r="H974" s="16" t="s">
        <v>32</v>
      </c>
      <c r="I974" s="16" t="s">
        <v>4536</v>
      </c>
      <c r="J974" s="28">
        <v>6000</v>
      </c>
      <c r="K974" s="29">
        <v>20</v>
      </c>
      <c r="L974" s="35" t="s">
        <v>34</v>
      </c>
      <c r="M974" s="27" t="s">
        <v>4537</v>
      </c>
      <c r="N974" s="27" t="s">
        <v>4503</v>
      </c>
      <c r="O974" s="59" t="s">
        <v>4504</v>
      </c>
      <c r="P974" s="57" t="s">
        <v>56</v>
      </c>
      <c r="Q974" s="30" t="s">
        <v>3327</v>
      </c>
      <c r="R974" s="30" t="s">
        <v>3327</v>
      </c>
      <c r="S974" s="30" t="s">
        <v>4505</v>
      </c>
      <c r="T974" s="30" t="s">
        <v>4384</v>
      </c>
      <c r="U974" s="31"/>
      <c r="V974" s="31" t="s">
        <v>43</v>
      </c>
      <c r="W974" s="32" t="s">
        <v>4534</v>
      </c>
      <c r="X974" s="32" t="s">
        <v>4535</v>
      </c>
    </row>
    <row r="975" spans="1:24" ht="270" customHeight="1">
      <c r="A975" s="40" t="s">
        <v>4497</v>
      </c>
      <c r="B975" s="27" t="s">
        <v>4538</v>
      </c>
      <c r="C975" s="27" t="s">
        <v>4539</v>
      </c>
      <c r="D975" s="27" t="s">
        <v>4540</v>
      </c>
      <c r="E975" s="27" t="s">
        <v>4501</v>
      </c>
      <c r="F975" s="17">
        <v>6</v>
      </c>
      <c r="G975" s="36" t="s">
        <v>536</v>
      </c>
      <c r="H975" s="16" t="s">
        <v>32</v>
      </c>
      <c r="I975" s="16" t="s">
        <v>3079</v>
      </c>
      <c r="J975" s="28">
        <v>6000</v>
      </c>
      <c r="K975" s="29">
        <v>20</v>
      </c>
      <c r="L975" s="35" t="s">
        <v>34</v>
      </c>
      <c r="M975" s="27" t="s">
        <v>4541</v>
      </c>
      <c r="N975" s="27" t="s">
        <v>4503</v>
      </c>
      <c r="O975" s="59" t="s">
        <v>4504</v>
      </c>
      <c r="P975" s="57" t="s">
        <v>56</v>
      </c>
      <c r="Q975" s="30" t="s">
        <v>3327</v>
      </c>
      <c r="R975" s="30" t="s">
        <v>3327</v>
      </c>
      <c r="S975" s="30" t="s">
        <v>4505</v>
      </c>
      <c r="T975" s="30" t="s">
        <v>4384</v>
      </c>
      <c r="U975" s="31"/>
      <c r="V975" s="31" t="s">
        <v>43</v>
      </c>
      <c r="W975" s="32" t="s">
        <v>4539</v>
      </c>
      <c r="X975" s="32" t="s">
        <v>4540</v>
      </c>
    </row>
    <row r="976" spans="1:24" ht="75" customHeight="1">
      <c r="A976" s="40" t="s">
        <v>4497</v>
      </c>
      <c r="B976" s="27" t="s">
        <v>4542</v>
      </c>
      <c r="C976" s="27" t="s">
        <v>4543</v>
      </c>
      <c r="D976" s="27" t="s">
        <v>4544</v>
      </c>
      <c r="E976" s="27" t="s">
        <v>4501</v>
      </c>
      <c r="F976" s="17">
        <v>6</v>
      </c>
      <c r="G976" s="36" t="s">
        <v>275</v>
      </c>
      <c r="H976" s="16" t="s">
        <v>32</v>
      </c>
      <c r="I976" s="16" t="s">
        <v>4545</v>
      </c>
      <c r="J976" s="28">
        <v>6000</v>
      </c>
      <c r="K976" s="29">
        <v>20</v>
      </c>
      <c r="L976" s="35" t="s">
        <v>34</v>
      </c>
      <c r="M976" s="27" t="s">
        <v>4546</v>
      </c>
      <c r="N976" s="27" t="s">
        <v>4503</v>
      </c>
      <c r="O976" s="59" t="s">
        <v>4504</v>
      </c>
      <c r="P976" s="57" t="s">
        <v>56</v>
      </c>
      <c r="Q976" s="30" t="s">
        <v>3327</v>
      </c>
      <c r="R976" s="30" t="s">
        <v>3327</v>
      </c>
      <c r="S976" s="30" t="s">
        <v>4505</v>
      </c>
      <c r="T976" s="30" t="s">
        <v>4384</v>
      </c>
      <c r="U976" s="31"/>
      <c r="V976" s="31" t="s">
        <v>43</v>
      </c>
      <c r="W976" s="32" t="s">
        <v>4543</v>
      </c>
      <c r="X976" s="32" t="s">
        <v>4544</v>
      </c>
    </row>
    <row r="977" spans="1:24" ht="105" customHeight="1">
      <c r="A977" s="41" t="s">
        <v>4497</v>
      </c>
      <c r="B977" s="49" t="s">
        <v>4547</v>
      </c>
      <c r="C977" s="49" t="s">
        <v>4548</v>
      </c>
      <c r="D977" s="49" t="s">
        <v>4549</v>
      </c>
      <c r="E977" s="49" t="s">
        <v>4501</v>
      </c>
      <c r="F977" s="50">
        <v>6</v>
      </c>
      <c r="G977" s="51" t="s">
        <v>490</v>
      </c>
      <c r="H977" s="52" t="s">
        <v>32</v>
      </c>
      <c r="I977" s="52" t="s">
        <v>1002</v>
      </c>
      <c r="J977" s="53">
        <v>6000</v>
      </c>
      <c r="K977" s="54">
        <v>30</v>
      </c>
      <c r="L977" s="55" t="s">
        <v>34</v>
      </c>
      <c r="M977" s="49" t="s">
        <v>4550</v>
      </c>
      <c r="N977" s="49" t="s">
        <v>4503</v>
      </c>
      <c r="O977" s="56" t="s">
        <v>4504</v>
      </c>
      <c r="P977" s="58" t="s">
        <v>56</v>
      </c>
      <c r="Q977" s="30" t="s">
        <v>3327</v>
      </c>
      <c r="R977" s="30" t="s">
        <v>3327</v>
      </c>
      <c r="S977" s="30" t="s">
        <v>4505</v>
      </c>
      <c r="T977" s="30" t="s">
        <v>4384</v>
      </c>
      <c r="U977" s="33"/>
      <c r="V977" s="33" t="s">
        <v>43</v>
      </c>
      <c r="W977" s="34" t="s">
        <v>4548</v>
      </c>
      <c r="X977" s="34" t="s">
        <v>4549</v>
      </c>
    </row>
  </sheetData>
  <sheetProtection/>
  <autoFilter ref="A6:X977">
    <sortState ref="A7:X977">
      <sortCondition sortBy="value" ref="M7:M977"/>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