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選択領域" sheetId="1" r:id="rId1"/>
    <sheet name="一覧" sheetId="2" r:id="rId2"/>
  </sheets>
  <definedNames>
    <definedName name="_xlnm._FilterDatabase" localSheetId="1" hidden="1">'一覧'!$A$6:$X$859</definedName>
    <definedName name="_xlnm.Print_Area" localSheetId="1">'一覧'!$A$1:$O$859</definedName>
    <definedName name="_xlnm.Print_Area" localSheetId="0">'選択領域'!$A$1:$A$28</definedName>
    <definedName name="_xlnm.Print_Titles" localSheetId="1">'一覧'!$1:$6</definedName>
  </definedNames>
  <calcPr fullCalcOnLoad="1"/>
</workbook>
</file>

<file path=xl/sharedStrings.xml><?xml version="1.0" encoding="utf-8"?>
<sst xmlns="http://schemas.openxmlformats.org/spreadsheetml/2006/main" count="17115" uniqueCount="3522">
  <si>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</si>
  <si>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</si>
  <si>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</si>
  <si>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</si>
  <si>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</si>
  <si>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</si>
  <si>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</si>
  <si>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</si>
  <si>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</si>
  <si>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</si>
  <si>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</si>
  <si>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</si>
  <si>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</si>
  <si>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</si>
  <si>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</si>
  <si>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</si>
  <si>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</si>
  <si>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</si>
  <si>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</si>
  <si>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</si>
  <si>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</si>
  <si>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</si>
  <si>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</si>
  <si>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</si>
  <si>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令和２年度　免許状更新講習　第１回認定(選択領域)</t>
  </si>
  <si>
    <t>令和２年度(第１回)認定
免許状更新講習一覧（選択領域）「受講者が任意に選択して受講する領域」</t>
  </si>
  <si>
    <t>福井大学</t>
  </si>
  <si>
    <t>【選択】目で見てわかる物理学：力学編</t>
  </si>
  <si>
    <t>本講習では、力・圧力・熱・波動などの物理学の主に力学分野を教える時に役立つ演示を紹介します。物理は、理科の中でも教えるのに特に苦労する科目ですが、その理由は、物理が暗記科目ではなく、理解科目だからです。「百聞は一見に如かず」と言われるように、人は、いくら詳しく言葉で説明されるよりも、目で見せてもらった方がよく理解できます。本講習では、日常生活から懸け離れた物理的な考え方を、できるだけ身の回りの道具や材料を用いて、「なるほど！」と生徒に理解してもらえるような演示を紹介します。</t>
  </si>
  <si>
    <t>栗原　一嘉（教育学部教授）</t>
  </si>
  <si>
    <t>福井県福井市</t>
  </si>
  <si>
    <t>令和2年7月11日</t>
  </si>
  <si>
    <t>教諭</t>
  </si>
  <si>
    <t>小学校教諭、中学校・高等学校教諭（理科）</t>
  </si>
  <si>
    <t>令和2年4月1日～
令和2年4月15日</t>
  </si>
  <si>
    <t>令02-10042-500038号</t>
  </si>
  <si>
    <t>0776-27-9842</t>
  </si>
  <si>
    <t>https://www.u-fukui.ac.jp/</t>
  </si>
  <si>
    <t>相談に応じ対応予定</t>
  </si>
  <si>
    <t>18</t>
  </si>
  <si>
    <t>10042</t>
  </si>
  <si>
    <t>1</t>
  </si>
  <si>
    <t>令和２年度第１回</t>
  </si>
  <si>
    <t>【選択】ICT活用と情報モラル(初級編)</t>
  </si>
  <si>
    <t>職務としての書類作成や教材開発の基本である情報処理に関する基礎的知識の確認と基本的な技術の習得をおもな目的とする。
受講者は，Windows上のワードプロセッサや表計算ソフトの基本的操作などの初級レベルを中心に学び，やや高度な内容にも触れる。
さらに，学校などの教育現場におけるインターネット利用に際しての情報モラルや情報セキュリティについても，基本的なネットワークの仕組みにも触れながら講義をおこなう。</t>
  </si>
  <si>
    <t>塚本　充（総合情報基盤センター兼任教員、教育学部教授）
大垣内　多徳（総合情報基盤センター准教授）</t>
  </si>
  <si>
    <t>令和2年7月26日</t>
  </si>
  <si>
    <t>教諭
養護教諭
栄養教諭</t>
  </si>
  <si>
    <t>全教員（コンピュータ利用初級者）</t>
  </si>
  <si>
    <t>令02-10042-500039号</t>
  </si>
  <si>
    <t>【選択】小中学校理科の生命領域における実験・観察入門</t>
  </si>
  <si>
    <t>小中高の理科に関する学習指導要領のポイント（現行の学習指導要領における系統性の考え方や次期学習指導要領における理科の「見方・考え方」等）について概説します。さらに講義と実習を通じて，小学校または中学校理科の生命領域で扱われている実験や観察について，効果的な実施方法を習得するとともに，陥りがちな注意点の事例検討を目指します。この中では，新しい教材の紹介や最新の知見の解説なども適宜織り交ぜながら実施します。</t>
  </si>
  <si>
    <t>西沢　徹（教育学部教授）
大山　利夫（教育学部教授）
保科　英人（教育学部准教授）</t>
  </si>
  <si>
    <t>令和2年7月31日</t>
  </si>
  <si>
    <t>小学校または中学校理科に関心のある小学校・中学校・高等学校教諭</t>
  </si>
  <si>
    <t>令02-10042-500040号</t>
  </si>
  <si>
    <t>【選択】音楽観の深化・拡大をめざした小学校の音楽づくり</t>
  </si>
  <si>
    <t>21世紀型学力が求められる現在、音楽科教育においても柔軟で広い音楽観と創造性の涵養が課題となっている。本講習では、20世紀音楽等の多様な音楽のあり方を参照したうえで、具体的な音楽づくりの授業内容を実践をとおして検討する。自作楽器を用いて個人・グループで音楽をつくり、音楽の構成要素等を操作しイメージに沿わせる活動を通して、音楽の「知覚と感受」について体験的に学ぶことを目的とする。他校種の方も受講可。音楽の授業の意義を理解していただき、授業づくりに積極的に向き合う視点を提供することも目的としているため、音楽教諭以外も対象とする。</t>
  </si>
  <si>
    <t>澁谷　政子（教育学部教授）
八代　健志（教育学部非常勤講師）</t>
  </si>
  <si>
    <t>令和2年8月1日</t>
  </si>
  <si>
    <t>小学校・中学校教諭</t>
  </si>
  <si>
    <t>令02-10042-500041号</t>
  </si>
  <si>
    <t>【選択】版画教材の充実と指導力向上</t>
  </si>
  <si>
    <t>技術指導に偏りやすい版画教材の傾向を踏まえ、特に、発想と摺りの過程を充実させた授業づくりについて検討します。
講義と実習（木版画）をとおして版画教材の本質やおもしろさを再確認し、児童生徒の主体性と創造性を育むことのできる授業の実現を目指します。</t>
  </si>
  <si>
    <t>湊　七雄（教育学部教授）</t>
  </si>
  <si>
    <t>小学校教諭、中学校・高等学校教諭（美術担当）</t>
  </si>
  <si>
    <t>令02-10042-500042号</t>
  </si>
  <si>
    <t>【選択】主体的・対話的で深まりのある国語科の授業づくり</t>
  </si>
  <si>
    <t>１　主体的な学びを実現するための言語能力の育成（９０分）　9:00～10:30
２　学習の広がり・深まりを生み出す教師の身体性とコミュニケーション（６０分）10:45～11:45
３　学習者の理解を深める単元・授業計画（６０分）13:00～14:00
４　授業カンファレンスの効果と実際（９０分）14:15～15:45
５　筆記試験（授業案の構想）（６０分）15:45～16:45</t>
  </si>
  <si>
    <t>松友　一雄（教育学部教授）
大和　真希子（教育学部准教授）</t>
  </si>
  <si>
    <t>福井県敦賀市</t>
  </si>
  <si>
    <t>小学校教諭、中・高等学校国語科教諭</t>
  </si>
  <si>
    <t>令02-10042-500043号</t>
  </si>
  <si>
    <t>令和2年8月2日</t>
  </si>
  <si>
    <t>令02-10042-500044号</t>
  </si>
  <si>
    <t>【選択】深い学びを実現する算数の授業づくり</t>
  </si>
  <si>
    <t>・これからの算数教育のあり方について，学習指導要領を踏まえながら検討する。
・プログラミング的思考の育成を検討し、コンピュータを用いた演習を行う。
・数学的活動の充実を図るため，授業実践事例をワークショップも交えながら具体的にいくつか検討する。
・上記の講義や演習，実践事例の検討を踏まえ，これまでの算数の授業実践を振り返り，今後の展望をひらく。</t>
  </si>
  <si>
    <t>風間　寛司（連合教職開発研究科准教授）
口分田　政史（教育学部講師）</t>
  </si>
  <si>
    <t>小学校教諭</t>
  </si>
  <si>
    <t>令02-10042-500045号</t>
  </si>
  <si>
    <t>【選択】会社や経済の現在までを知る ～キャリア・アントレプレナーシップの醸成～</t>
  </si>
  <si>
    <t>福井は全国でも社長率の高い県です。児童の中にも将来社長を目指す人も多いのではないでしょうか。しかし，会社はどうやってつくられたの?自分たちの国や地域、経済との関係は? といったことは，あまり学ぶ機会がありません。キャリア形成の学習において、会社や金融経済の知識、アントレプレナーシップ（起業家精神）、アイデンティティ（自己同一性）はとても大切です。本講習では会社の設立経緯や産業経済について，近現代史を絡めて知り，ゲーム等の利用を通じてわかりやすくお話します。</t>
  </si>
  <si>
    <t>竹本　拓治（地域創生推進本部教授）</t>
  </si>
  <si>
    <t>令和2年8月3日</t>
  </si>
  <si>
    <t>全教員</t>
  </si>
  <si>
    <t>令02-10042-500046号</t>
  </si>
  <si>
    <t>【選択】小学校外国語・外国語活動の指導法　-理論と実践-</t>
  </si>
  <si>
    <t>小学校における外国語活動・外国語の指導法を，理論と実践の両面から学習する。特に外国語活動・外国語のキーワードとなっているコミュニケーション能力，体験的学習について注目し，より効果的で児童の意欲を刺激する外国語活動・外国語の指導のあり方を，演習も交えながら学習する。福井県では小中校種間での人事異動も多いため、小学校外国語活動・外国語の講習であるが、中学校教諭も対象とする。</t>
  </si>
  <si>
    <t>伊達　正起（教育学部教授）
本田　安都子（教育学部准教授）
中村　太一（教育学部准教授）</t>
  </si>
  <si>
    <t>小学校教諭 （中学校教諭も可）</t>
  </si>
  <si>
    <t>令02-10042-500047号</t>
  </si>
  <si>
    <t>【選択】教科の本質を踏まえた主体的・対話的で深い学び</t>
  </si>
  <si>
    <t>「主体的・対話的で深い学び」いわゆるアクティブラーニングの三つの視点に立った授業改善の具体的事例を，理科学習を通して学ぶことにより「真正の深い学び」にせまる。
たとえば，「真正の深い学び」につながる主体性とは何か、どのような対話指導が必要か，なぜ深い学びなのか，それをどう評価するのか，といったような問題にアクセスする。
これらの問題は，理科学習に限ったことではなくすべての教科，領域の学習に関連するものである。
これらを講義と演習によって，体験的に学ぶ。</t>
  </si>
  <si>
    <t>小林　和雄（教育学研究科准教授）
山田　吉英（教育学部准教授）</t>
  </si>
  <si>
    <t>令和2年8月4日</t>
  </si>
  <si>
    <t>小学校・中学校・高等学校教諭</t>
  </si>
  <si>
    <t>令02-10042-500048号</t>
  </si>
  <si>
    <t>対応が難しい</t>
  </si>
  <si>
    <t>【選択】統計学入門</t>
  </si>
  <si>
    <t>次期学習指導要領にて大幅に付加された「統計（データの活用）」領域に関する授業の助けとなる、記述統計学を中心とした講習を行う。具体的には、まず、統計学の簡単な概説について学習し、次に、統計図表、度数分布表・ヒストグラム、平均と標準偏差、順序統計量について、指導に注意が必要な点などについて理解を深める。更に、EXCEL等を用いて実際にデータ解析を行う。※EXCEL操作に苦手感のない方の受講が望ましい。</t>
  </si>
  <si>
    <t>松本　智恵子（教育学部准教授）</t>
  </si>
  <si>
    <t>福井県小浜市</t>
  </si>
  <si>
    <t>令和2年8月6日</t>
  </si>
  <si>
    <t>小学校教諭、中学校・高等学校数学教諭向け</t>
  </si>
  <si>
    <t>令02-10042-500049号</t>
  </si>
  <si>
    <t>【選択】主体的・対話的で深い学びを支える数学科の授業づくり</t>
  </si>
  <si>
    <t>・次期学習指導要領の方向を展望しながら，深い学びを支える教材研究と授業構成に基づく数学科の授業づくりについて検討する。
・教材開発と「課題設定ー課題解決ー省察」の数学的プロセスに沿った授業づくりを演習する。
・これまでの数学科授業を振り返り，相互の実践交流を通して，学校現場の課題を乗り越え，今後の展望をひらく。</t>
  </si>
  <si>
    <t>風間　寛司（連合教職開発研究科准教授）</t>
  </si>
  <si>
    <t>令和2年8月7日</t>
  </si>
  <si>
    <t>中学校・高等学校数学科教諭向け</t>
  </si>
  <si>
    <t>令02-10042-500050号</t>
  </si>
  <si>
    <t>【選択】教養としての西欧の文化</t>
  </si>
  <si>
    <t>英語教育において、「英語」の文化的背景を知り、理解することは極めて重要である。本講習では、イギリス・アメリカなどの英語圏の個別の文化的事象だけでなく、現代の西欧世界に広く浸透している根本的な文化の諸相を扱う予定である。</t>
  </si>
  <si>
    <t>木原　泰紀（国際地域学部教授）
松田　和之（国際地域学部教授）</t>
  </si>
  <si>
    <t>中学校、高等学校英語教諭</t>
  </si>
  <si>
    <t>令02-10042-500051号</t>
  </si>
  <si>
    <t>【選択】「論理的な思考力」を高める国語科の授業づくり　－「書くこと」の指導を中心として－</t>
  </si>
  <si>
    <t>国語科の「書くこと」領域の授業づくりのための、教材研究法や題材開発、及び指導方法について、表現対象の分析や文章の記述・推敲等の演習をとおしながら進めます。特に説明文や意見文等、「論理的な思考力」が求められる文種を取り上げ、児童・生徒の書くことへの意欲を高めながら、どのような条件を設定し、どのような段階を設けて指導していくか、形成的評価や総括的評価はどうするのかなどについて学んでいきます。</t>
  </si>
  <si>
    <t>萩中　奈穂美（教育学部准教授）</t>
  </si>
  <si>
    <t>小学校教諭、中学校・高等学校国語科教諭向け</t>
  </si>
  <si>
    <t>令02-10042-500052号</t>
  </si>
  <si>
    <t>【選択】学習指導要領の理念を踏まえた公民科及び中学社会公民的分野の授業の創り方</t>
  </si>
  <si>
    <t>次期学習指導要領の高校公民科で必履修化される「公共」の実施を見据えて、かつ、中学校社会公民的分野との「接続」を意識して、（1）「公共」とは何か：新学習指導要領のポイント、（2）「公共」で重視される法概念とは何か：「公共的な空間における基本的原理」や「公共的な空間を形作る政治、経済、法などのシステムの基本」、 （3）「公共」の授業づくり及び「公共」の実施を見据えた中学校社会公民的分野の授業の在り方：弁護士会との連携、以上3つの視点から講義を展開する。</t>
  </si>
  <si>
    <t>橋本　康弘（教育学部教授）
野坂　佳生（金沢大学　人間社会学域法学系教授）</t>
  </si>
  <si>
    <t>令和2年8月9日</t>
  </si>
  <si>
    <t>中学校社会科教諭、高等学校地歴科・公民科教諭</t>
  </si>
  <si>
    <t>令02-10042-500053号</t>
  </si>
  <si>
    <t>１　主体的な学びを実現するための言語能力の育成（９０分）9:00～10:30
２　学習の広がり・深まりを生み出す教師の身体性とコミュニケーション（６０分）10:45～11:45
３　学習者の理解を深める単元・授業計画（６０分）13:00～14:00
４　授業カンファレンスの効果と実際（９０分）14:15～15:45
５　筆記試験（授業案の構想）（６０分）15:45～16:45</t>
  </si>
  <si>
    <t>令02-10042-500054号</t>
  </si>
  <si>
    <t>【選択】社会的見方・考え方を鍛える授業づくり</t>
  </si>
  <si>
    <t>新学習指導要領社会科では、「社会的見方・考え方」を鍛える授業づくりが想定されている。本講習では、（1）「社会的見方・考え方」とは何か－新学習指導要領の基本ポイント－、（2）「社会的見方・考え方」を鍛える授業とは何か－その具体例－、（3）「社会的見方・考え方」を鍛える授業を作る－グループ協議－の3本柱で講義を行うことで、「社会的見方・考え方」を鍛える授業づくりの在り方について受講者とともに考えていきたい。</t>
  </si>
  <si>
    <t>橋本　康弘（教育学部教授）</t>
  </si>
  <si>
    <t>令和2年8月10日</t>
  </si>
  <si>
    <t>小学校教諭、中学校社会科教諭</t>
  </si>
  <si>
    <t>令02-10042-500055号</t>
  </si>
  <si>
    <t>【選択】身の回りの物質や水環境の簡易分析</t>
  </si>
  <si>
    <t>小中高の理科教育に関する最近のトピックスについて概観した後，主に中学校または高等学校理科の粒子分野と環境教育分野に関する講義と実験・実習および新しい教材の紹介等を行う。
中学校・高等学校における事例を中心に扱うが、一部小学校でも活用可能な内容も含むため、主な対象者は中学校･高等学校教諭とするが、小学校教諭・特別支援学校教諭も受講可能。</t>
  </si>
  <si>
    <t>淺原　雅浩（教育学部教授）
三浦　麻（教育学部准教授）
中田　隆二（教育学部特命教授）</t>
  </si>
  <si>
    <t>令和2年8月11日</t>
  </si>
  <si>
    <t>中学校または高校理科に関心のある教諭</t>
  </si>
  <si>
    <t>令02-10042-500056号</t>
  </si>
  <si>
    <t>【選択】租税・財政をどう教えれば良いか</t>
  </si>
  <si>
    <t>新学習指導要領では、「租税教育」「財政教育」を重視している。例えば、小学校社会3年生に「税」の学習を導入したし、中学校社会公民的分野や高等学校「公共」では、社会保障制度のあり方を考える学習が位置づけられている。本講習は、（1）新学習指導要領における「租税」「財政」の扱い方、（2）「租税教育」をどう構築するか：そのアイデア提供、（3）「財政教育」をどう構築するか：そのアイデア提供といった三つの視点で構築することで、「租税」「財政」教育のあり方について検討できればと考えている。</t>
  </si>
  <si>
    <t>小学校教諭、中学校社会教諭、高等学校地歴科・公民科教諭</t>
  </si>
  <si>
    <t>令02-10042-500057号</t>
  </si>
  <si>
    <t>【選択】造形的な見方や考え方を育む図画工作科の指導ー幼小の連携を踏まえて</t>
  </si>
  <si>
    <t>表現及び鑑賞の題材を用いた図画工作科の模擬授業や、国内外の造形教育（レッジョ・エミリアの幼児教育等）の事例研究を通して、図画工作科で育みたい資質・能力について協働的に探ります。また、系統的に内容を積み上げる図画工作科と遊びを通して学ぶ幼児教育との指導観をつなげるための「子ども観」や支援のあり方を考えます。</t>
  </si>
  <si>
    <t>濱口　由美（教育学部教授）</t>
  </si>
  <si>
    <t>令和2年8月17日</t>
  </si>
  <si>
    <t>小学校・幼稚園教諭、幼保連携型認定こども園教諭</t>
  </si>
  <si>
    <t>令02-10042-500058号</t>
  </si>
  <si>
    <t>【選択】ICT活用と情報モラル(中級編)</t>
  </si>
  <si>
    <t>職務としての書類作成や教材開発の基本である情報処理に関する知識の確認とやや高度な技術の習得をおもな目的とする。
受講者は，Windows上のワードプロセッサや表計算ソフト(マクロを含む)の操作などの中級レベルを中心に学ぶ。
さらに，学校などの教育現場におけるインターネット利用に際しての情報モラルや情報セキュリティについても，基本的なネットワークの仕組みにも触れながら講義をおこなう。</t>
  </si>
  <si>
    <t>全教員(一般的なコンピュータ講習の初級程度を修了した人)</t>
  </si>
  <si>
    <t>令02-10042-500059号</t>
  </si>
  <si>
    <t>【選択】英語コミュニケーション能力養成のための理論と実践</t>
  </si>
  <si>
    <t>本講座は英語コミュニケーション能力育成に焦点をあて，教師として身につけておくべき基本的な理論（仮説・教授法）を演習も交えながら学ぶことを目的とする。具体的には，以下の４点について学習することになる。
①２１世紀型学力・英語力を考慮に入れたコミュニケーション能力
②スキル習得と第二言語習得の理論から捉えたコミュニケーション能力
③言語形式と意味の両方に焦点をあてた指導法（１）
④言語形式と意味の両方に焦点をあてた指導法（２）演習</t>
  </si>
  <si>
    <t>伊達　正起（教育学部教授）</t>
  </si>
  <si>
    <t>中学校、高等学校教諭（主に英語科担当教諭）</t>
  </si>
  <si>
    <t>令02-10042-500060号</t>
  </si>
  <si>
    <t>【選択】学級づくりに活きる美術鑑賞学習</t>
  </si>
  <si>
    <t>子どもの作品、鑑賞教材（鑑賞シートなど）や美術作品などを用いて、他者の見方や考え方への共感的理解を促し、互いの価値意識を高め合う鑑賞学習の指導方法や学習評価について学びます。また、「造形の言葉」が、子どもたちのアイデアを伝え合うための手段として有効であること、アイデアの交渉と変容を促す思考のツールとなることを、国内外の初等教育の実践を通して紹介し、協働的創造的な学習集団を育む鑑賞学習の可能性について探ります。</t>
  </si>
  <si>
    <t>令和2年8月21日</t>
  </si>
  <si>
    <t>小学校・幼稚園教諭向け、中学校・高等学校美術教諭も受講可</t>
  </si>
  <si>
    <t>令02-10042-500061号</t>
  </si>
  <si>
    <t>令和2年8月20日</t>
  </si>
  <si>
    <t>令02-10042-500062号</t>
  </si>
  <si>
    <t>【選択】情報技術とコンピュータ (ハードウェアを含む)</t>
  </si>
  <si>
    <t>受講者がかつて学んだり，習得したりした「情報」や「コンピュータ」に関わる知識やスキルを比較的最近のものに高めるための以下の内容の講義と演習をおこなう。
・PCの「ハードウェア」に関するやや高度な講義と演習(各種デバイスやインタフェースの規格の確認，およびPCの組立)
・PCのオペレーティング・システム(種類や特徴・変遷などの解説と確認，WindowsやUNIXのコマンド体験)</t>
  </si>
  <si>
    <t>塚本　充（教育学部教授）</t>
  </si>
  <si>
    <t>中学校「技術・家庭」の技術分野担当教諭</t>
  </si>
  <si>
    <t>令02-10042-500063号</t>
  </si>
  <si>
    <t>令02-10042-500064号</t>
  </si>
  <si>
    <t>令和2年8月22日</t>
  </si>
  <si>
    <t>令02-10042-500065号</t>
  </si>
  <si>
    <t>【選択】「わかる」「できる」「かかわる」体育の授業づくり</t>
  </si>
  <si>
    <t>教科としての体育は、スポーツ（運動文化）を基盤として成り立っています。では、子どもたちは授業におけるスポーツ活動（運動実践）を通して、何を学んでいるのでしょうか。また、教師はどのような観点から授業づくりを進めて行けばよいのでしょうか。
本講習では、理論講習及び実技講習を通して、「わかる」「できる」「かかわる」をキーワードとして、体育の授業づくりについて学んでいきます。</t>
  </si>
  <si>
    <t>近藤　雄一郎（教育学部講師）</t>
  </si>
  <si>
    <t>令和2年7月18日</t>
  </si>
  <si>
    <t>教諭
養護教諭</t>
  </si>
  <si>
    <t>小学校教諭・中学校保健体育科教諭・高等学校保健体育科教諭・養護教諭</t>
  </si>
  <si>
    <t>令02-10042-500066号</t>
  </si>
  <si>
    <t>【選択】ガウス整数と素数</t>
  </si>
  <si>
    <t>整数において2,3,5,7,…は素数ですが，整数の概念を拡張した世界では，素数と思っていたものが素数でなくなることもあります。この講習では，整数を複素数にまで拡張したガウス整数と，その世界における素数について解説します。
必要な知識は，高校の数学（複素数，整数の合同）程度です。
1日目は午後１時より９０分の講義を２回，２日目は午後１時より９０分の授業を１回と９０分の試験を行います。</t>
  </si>
  <si>
    <t>櫻本　篤司（教育学部教授）</t>
  </si>
  <si>
    <t>令和2年8月26日～
令和2年8月27日</t>
  </si>
  <si>
    <t>中学校・高等学校　数学科教諭</t>
  </si>
  <si>
    <t>令02-10042-500067号</t>
  </si>
  <si>
    <t>【選択】かるたで学び伝える郷土の魅力</t>
  </si>
  <si>
    <t>地域の歴史・文化・自然などを素材とした教材の事例として，全国各地の郷土かるたを紹介する。また，郷土かるたの制作実習を通じて，授業の中での活用方法について考える。主な受講対象は小・中学校教諭とするが，高校教諭も受講可能。</t>
  </si>
  <si>
    <t>門井　直哉（教育学部教授）</t>
  </si>
  <si>
    <t>令和2年8月28日</t>
  </si>
  <si>
    <t>小・中学校社会科教諭</t>
  </si>
  <si>
    <t>令02-10042-500068号</t>
  </si>
  <si>
    <t>【選択】体育授業に使えるICT</t>
  </si>
  <si>
    <t>ICTを日常的に活用することが当たり前の現代社会において、学校の生活や学習においても、日常的にICTを活用できる環境を整備する必要がある。体育においては、ICTを活用した学習が、運動やスポーツの習慣化や体力や技能の獲得を効果的かつ効率的に促進し、スポーツとのさらなる多様な関わり方の提供を可能にすることが期待される。本講習では、前述に資するICTの紹介やその応用方法について解説する。</t>
  </si>
  <si>
    <t>山田　孝禎（教育学部准教授）</t>
  </si>
  <si>
    <t>令和2年8月29日</t>
  </si>
  <si>
    <t>小学校、中学校・高等学校教諭（保健体育）、養護教諭</t>
  </si>
  <si>
    <t>令02-10042-500069号</t>
  </si>
  <si>
    <t>【選択】シーカヤック体験と学習指導に生かす体験活動</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</si>
  <si>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体験活動としてシーカヤックを予定しているが，荒天時等で実施できない場合は，「活動プログラムの立案に関する演習」又は「安全管理に関する演習」を実施する。</t>
  </si>
  <si>
    <t>岸　俊行（教育学部准教授）
大西　将史（教育学部准教授）
稲垣　良介（岐阜聖徳学園大学　教育学部教授）
杉山　晋平（天理大学　人間学部准教授）
大江　勝次（国立若狭湾青少年自然の家　企画指導専門職）</t>
  </si>
  <si>
    <t>令和2年10月3日</t>
  </si>
  <si>
    <t>幼稚園・小学校・中学校・高等学校教諭、養護教諭</t>
  </si>
  <si>
    <t>令02-10042-500070号</t>
  </si>
  <si>
    <t>【選択】スノーケリング体験と学習指導に生かす体験活動</t>
  </si>
  <si>
    <t>本講習は，体験活動の意義や効果を理解するとともに，実際の自然体験活動を通じて安全に配慮した指導法を体得することを目的とする。特に，国立若狭湾青少年自然の家の立地・環境を生かした特徴的な体験活動等により，実践を含めた充実した内容となっている。
体験活動としてスノーケリングを予定しているが，荒天時等で実施できない場合は，「活動プログラムの立案に関する演習」又は「安全管理に関する演習」を実施する。</t>
  </si>
  <si>
    <t>令和2年10月4日</t>
  </si>
  <si>
    <t>令02-10042-500071号</t>
  </si>
  <si>
    <t>【選択】表現としてのアニメーション</t>
  </si>
  <si>
    <t>近年世界的にも評価されているアニメーションの数々。それらは書物や映画と同じように人々の生活の一部としてとらえられ，消化されていっている。アニメーションの仕組みや歴史を知り，簡易な光学玩具の制作とタブレット端末を使ったストップモーションアニメーションの制作と鑑賞を通して，美術の教科の枠だけにとどまらない合科的・横断的な「表現」としてのアニメーションの可能性を考え、子供と向き合う際に不可欠な情操教育について理解を深める機会とする。</t>
  </si>
  <si>
    <t>坂本　太郎（教育学部准教授）</t>
  </si>
  <si>
    <t>令和2年10月31日～
令和2年11月1日</t>
  </si>
  <si>
    <t>小学校・中学校・高等学校・特別支援学校教諭・養護教諭</t>
  </si>
  <si>
    <t>令02-10042-500072号</t>
  </si>
  <si>
    <t>【選択】目で見てわかる物理学：電気編</t>
  </si>
  <si>
    <t>本講習は、静電気・電流・電気回路・電磁誘導など物理学の主に電気分野を教える時に役立つ演示を紹介します。物理学の電気分野は、力学分野より抽象性が高いため、電気に関する実験を実際に見たり、自ら体験することが不可欠です。本講習では、「目で見てわかる物理学：力学編」の続編として、電気分野の演示を中心に開講するものです。</t>
  </si>
  <si>
    <t>令和2年11月7日</t>
  </si>
  <si>
    <t>令02-10042-500073号</t>
  </si>
  <si>
    <t>【選択】最新の話題から深める家庭科</t>
  </si>
  <si>
    <t>本講習では、講師２名によるオムニバス形式で、消費生活・食物の各領域の最新の話題を提供します。消費生活領域では、持続可能な開発目標に係わる消費者政策や消費者教育の動向等を踏まえ、家庭科における消費生活領域の学習内容を考えます。食物領域では、よく使う食材を用いた調理科学実験を通して、食品や調理への理解を深めます。</t>
  </si>
  <si>
    <t>村上　亜由美（教育学部准教授）
末川　和代（教育学部講師）</t>
  </si>
  <si>
    <t>令和2年11月28日</t>
  </si>
  <si>
    <t>小学校教諭、中学校・高等学校教諭（家庭科）</t>
  </si>
  <si>
    <t>令02-10042-500074号</t>
  </si>
  <si>
    <t>和歌山大学</t>
  </si>
  <si>
    <t>【選択】平面や空間の再認識</t>
  </si>
  <si>
    <t>平面や空間の距離について幾何学的に述べ、開集合・閉集合の性質や具体例について解説する。平面図形や空間図形について再認識してもらいたいと考えている。可能な範囲で、証明についても講義を行う予定である。</t>
  </si>
  <si>
    <t>川上　智博（教育学部　准教授）</t>
  </si>
  <si>
    <t>和歌山県和歌山市</t>
  </si>
  <si>
    <t>令和2年6月7日</t>
  </si>
  <si>
    <t>中・高等学校数学科教諭</t>
  </si>
  <si>
    <t>令和2年3月18日～
令和2年4月21日</t>
  </si>
  <si>
    <t>令02-10065-500484号</t>
  </si>
  <si>
    <t>073-457-7109</t>
  </si>
  <si>
    <t>http://www.wakayama-u.ac.jp/menkyo/</t>
  </si>
  <si>
    <t>30</t>
  </si>
  <si>
    <t>10065</t>
  </si>
  <si>
    <t>【選択】食と農の栄養学入門</t>
  </si>
  <si>
    <t>この講習では特に食と農（栽培）に注目し、学校での食育活動を支える基礎知識として、食生活の現状やその成り立ちと植物の生育を理解することを目標としている。
前半は、食の生産場面である栽培を取り上げ、栽培や肥料についての講義と観察を行う。
後半は、消費場面に関連した食生活の現状として、健康との関わりから栄養素等の摂取状況を解説するほか、食の安全上の課題として食品安全の基本的な考え方、食中毒の予防、食物アレルギーや食べ物による窒息事故等についてその原因や対応を考える。</t>
  </si>
  <si>
    <t>荒木　良一（教育学部　准教授）
山本　奈美（教育学部　教授）</t>
  </si>
  <si>
    <t>幼・小・中・高・特別支援学校教諭、養護教諭、栄養教諭</t>
  </si>
  <si>
    <t>令02-10065-500485号</t>
  </si>
  <si>
    <t>【選択】音楽の諸要素に注目した鑑賞指導と音楽づくり</t>
  </si>
  <si>
    <t>2017(平成29）年学習指導要領音楽科改訂で示された「音楽的な見方・考え方」を働かせた学習のあり方を探ります。音色、リズム、速度、反復、呼びかけと答えなど「音楽を形づくっている要素とその働き」に着目しながら、「自己のイメージや感情、生活や文化と関連づけ」た学習のあり方を整理するとともに、その指導内容・方法については、グループごとに具体的な活動例を提案し、相互に発表しあい成果と課題を検討していきます。</t>
  </si>
  <si>
    <t>菅　道子（教育学部　教授）</t>
  </si>
  <si>
    <t>小学校教諭、音楽専科、特別支援学校教諭</t>
  </si>
  <si>
    <t>令02-10065-500486号</t>
  </si>
  <si>
    <t>【選択】子どもの貧困と学力</t>
  </si>
  <si>
    <t>各種調査結果をもとに、子どもをとりまく状況について概観したうえで、貧困問題を理解するための基本事項を解説する。映像をもとに日本の子どもの貧困の実態をつかむとともに、その背景にある社会構造の問題に注目する。子どもの貧困と学力との関係をおさえたうえで、今後の方策について議論する。実践記録をもとに反貧困学習を分析し、学校にできることとその限界について学ぶ。</t>
  </si>
  <si>
    <t>谷口　知美（教育学部　准教授）</t>
  </si>
  <si>
    <t>小・中・高等学校教諭</t>
  </si>
  <si>
    <t>令02-10065-500487号</t>
  </si>
  <si>
    <t>【選択】人に話したくなるインターネットの仕組み</t>
  </si>
  <si>
    <t>児童生徒にとっても、スマートフォンをはじめインターネットは身近になっているが、インターネットは目に見えないため、その仕組みの理解は容易ではない。「情報教育」が中学校では技術・家庭科の一科目、高校では「情報科」として必修教科となっており、インターネットの仕組みやその応用は、常識となりつつある。この講習では、インターネットの仕組みとその応用について、身近な事例を取り上げながら講義する。身近なインターネット接続端末であるスマートフォンを用いて、学校教育現場で想定されるスマートフォンに関する疑問点やネットワークのトラブルの原因、プライバシー漏洩やセキュリティ対策とその限界について講習する。</t>
  </si>
  <si>
    <t>吉野　孝（システム工学部　教授）</t>
  </si>
  <si>
    <t>幼・小・中・高・特別支援学校教諭</t>
  </si>
  <si>
    <t>令02-10065-500488号</t>
  </si>
  <si>
    <t>【選択】小学校英語教育の基礎基本はこれで大丈夫</t>
  </si>
  <si>
    <t>小学校英語教育を実践することの不安を軽減し、少しでも興味をもって、子どもたちとともに学び続けられる教員を目指そうと思える内容（小学校英語教育の方向性、基礎英語力、背景知識、クラスルーム・イングリッシュ、教育技術）に関して講義するとともにグループワークや個人ワークを実施する。</t>
  </si>
  <si>
    <t>辻　伸幸（和歌山信愛大学　教育学部　准教授）</t>
  </si>
  <si>
    <t>小学校教諭、中学校英語科教諭</t>
  </si>
  <si>
    <t>令02-10065-500489号</t>
  </si>
  <si>
    <t>【選択】百人一首カルタを利用した国語科指導</t>
  </si>
  <si>
    <t>本講座では、我々が開発した「手作り百人一首（セレクト２０）」を用いて、実際にカルタ対戦・作成を通じ「遊びから学習」、「小学校から中学・高校の古典入門へ」とつないでいく国語科教育を学ぶ。現行学習指導要領には「伝統的な言語文化と国語の特質」が新たに示され、朗読・暗唱などが推奨されている。しかし、百人一首の暗唱をどのように国語科学習につなぐのか。その際、どのような問題に留意すべきかを考える。</t>
  </si>
  <si>
    <t>菊川　恵三（教育学部　教授）</t>
  </si>
  <si>
    <t>令和2年6月20日</t>
  </si>
  <si>
    <t>令02-10065-500490号</t>
  </si>
  <si>
    <t>【選択】幼児と児童のための造形</t>
  </si>
  <si>
    <t>保幼小における造形表現について、子どもの育ち、要領の解説、目標と評価、幼小の連続を見通したカリキュラム、教材研究や実践などの視点から解説し理解する。また、実際の実践に即し、教材研究、造形遊び、制作活動等を行う。</t>
  </si>
  <si>
    <t>丁子　かおる（教育学部　准教授）</t>
  </si>
  <si>
    <t>保育教諭、幼稚園教諭、小学校教諭</t>
  </si>
  <si>
    <t>令02-10065-500491号</t>
  </si>
  <si>
    <t>【選択】フィールドワークを通した子どもの学び</t>
  </si>
  <si>
    <t>昨今、児童・生徒を実際に地域社会に出かけ、現地を歩き、地域の人から話を聞くことによる調査活動が行われており、地域社会との繋がりや社会参加に繋がっています。学校内から学外へ出ることで学びに広がりがでるが、対外的な活動ゆえに一定のルールや最低限のマナーもあります。本講義では、このフィールドワークの技法とその活用方法などの実技も取り入れながら学び、授業への力量とスキルの広がりを目指します。</t>
  </si>
  <si>
    <t>阿部　英之助（大東文化大学　社会学部　准教授）</t>
  </si>
  <si>
    <t>令02-10065-500492号</t>
  </si>
  <si>
    <t>【選択】食生活と健康</t>
  </si>
  <si>
    <t>日本人の食生活において、栄養の偏りや野菜の摂取量の不足、栄養素の摂取不足などが明らかとなっている。また生徒の食生活の乱れや個食などが依然と見られている。また日本人の食事を取り巻く環境や法規なども大きく変動してきている。また食環境も大きく変化している。新たな食品や食に関する法規なども改められている。このような食を取り巻く環境や情報について、最新の情報を交えて講義をする。</t>
  </si>
  <si>
    <t>加藤　みゆき（教育学部非常勤講師）</t>
  </si>
  <si>
    <t>幼・小・中・高・特別支援学校、養護教諭、栄養教諭</t>
  </si>
  <si>
    <t>令02-10065-500493号</t>
  </si>
  <si>
    <t>【選択】学校教育における生徒指導・教育相談</t>
  </si>
  <si>
    <t>本講習では、生徒指導および教育相談の基礎理論を学び、実践例を紹介して（DVD鑑賞を含む）具体的な対処方法を学ぶのが目標である。①日本の学校教育の生徒指導の歴史を学ぶ。②生徒指導の基礎理論を学ぶ。（進路指導やキャリア教育を含む）③教育相談の基礎理論を学ぶ。（自尊感情やアイデンティティの問題）④カウンセリングの理論と技法を学ぶ。</t>
  </si>
  <si>
    <t>戸來　知子（高野山大学　文学部　教授）</t>
  </si>
  <si>
    <t>小・中・高等学校教諭、養護教諭</t>
  </si>
  <si>
    <t>令02-10065-500494号</t>
  </si>
  <si>
    <t>【選択】豊かな住環境と科学技術</t>
  </si>
  <si>
    <t>少子高齢社会を迎えた21世紀において、人間生活の質（QOL）の向上を支援する科学技術が求められている。本講義では、QOLに関わる生活を支援する技術として「シミュレーション工学における数学と力学」および「数理モデルおよび統計学を用いた住環境デザイン」について講習を行う。本講習内容は、理科・数学・技術家庭・工業教育で教える基本事項が社会でどのように応用されているのかを学習するもので、生徒の知的興味を促す授業の実現に生かせる。</t>
  </si>
  <si>
    <t>山田　崇史（近畿大学　生物理工学部　講師）
大政　光史（近畿大学　生物理工学部　准教授）</t>
  </si>
  <si>
    <t>和歌山県紀の川市</t>
  </si>
  <si>
    <t>小学校教諭、中・高等学校（理科・数学・技術家庭）教諭、工業高校教諭</t>
  </si>
  <si>
    <t>令02-10065-500495号</t>
  </si>
  <si>
    <t>【選択】ほんとうに怖い紀伊半島の歴史</t>
  </si>
  <si>
    <t>地域教材から世界史を組み立てるためには、確かな基礎知識の上に、広い視野から事象を関連付けるという構想力が不可欠になる。また、史実を確定するためには、史料の解読力と執着心（発見の喜び）を身に付けなければいけない。歴史総合の学習指導要領を検討して、ひとつの素材を多角的に追及していく汎用性ある能力を身に付けたい。高校地歴科の前提となる歴史教育カリキュラムを考える観点から、小中学校教諭（社会科）も対象とする。</t>
  </si>
  <si>
    <t>海津　一朗（教育学部　教授）</t>
  </si>
  <si>
    <t>令和2年6月21日</t>
  </si>
  <si>
    <t>小・中学校社会科、高等学校地歴科教諭</t>
  </si>
  <si>
    <t>令02-10065-500496号</t>
  </si>
  <si>
    <t>令02-10065-500497号</t>
  </si>
  <si>
    <t>【選択】聴いて心地よい日本語の歌い方</t>
  </si>
  <si>
    <t>日本語による歌唱は、母国語でありながら様々な問題を抱えている。そこで、声楽的発声法に基づき、日本語に適した発声・発音・発語などを、演習を交え考察する。また、言葉・音楽・自分自身・聴衆を「息づかい」という観点で捉え、表現と歌唱テクニックの融合を図る。声楽的発声法は西洋音楽に起因するため、日本語歌唱に於ける問題を把握し、楽曲に応じた表現が出来るよう、その手順を考察し習得する。</t>
  </si>
  <si>
    <t>大元　和憲（教育学部　教授）</t>
  </si>
  <si>
    <t>幼・小学校教諭、中・高等学校音楽科教諭</t>
  </si>
  <si>
    <t>令02-10065-500498号</t>
  </si>
  <si>
    <t>【選択】小中学校・高等学校における特別支援教育</t>
  </si>
  <si>
    <t>特別支援教育は、障害のある幼児児童生徒の自立や社会参加に向けた主体的な取組を支援するという視点に立ち、児童生徒一人一人の教育的ニーズを把握し、その持てる力を高め、生活や学習上の困難を改善又は克服するため、適切な指導及び必要な支援を行うものである。通常の学級における特別支援教育のあり方を考え、発達障害のある児童生徒に対して不登校等の二次障害を予防するための提案・交渉型アプローチ（叱らないが、譲らない）や学級経営について講義を行う。</t>
  </si>
  <si>
    <t>武田　鉄郎（教育学部　教授）</t>
  </si>
  <si>
    <t>幼・小・中・高・特別支援学校教諭、養護教諭</t>
  </si>
  <si>
    <t>令02-10065-500499号</t>
  </si>
  <si>
    <t>令02-10065-500500号</t>
  </si>
  <si>
    <t>【選択】英語表現法</t>
  </si>
  <si>
    <t>英語のエッセイ・ライティングの基礎を学びます。英語のライティングの際に気をつけなければいけない基本的な中学校・高校レベルの文法事項を確認し、パラグラフやエッセイの構成の仕方を学び、簡単な英語で分かりやすく英文を書く練習を行います。特に日本語話者や英語学習者に特徴的な英語の問題点について、語法、構文、構成といった側面から説明し、実際に英語の文章を書きながら、学んだ内容を確認します。</t>
  </si>
  <si>
    <t>西山　淳子（教育学部　准教授）</t>
  </si>
  <si>
    <t>令和2年7月4日</t>
  </si>
  <si>
    <t>中・高等学校英語科教諭</t>
  </si>
  <si>
    <t>令02-10065-500501号</t>
  </si>
  <si>
    <t>【選択】ネット型ボール運動の導入から展開</t>
  </si>
  <si>
    <t>小学校中学年から導入されるネット型ゲームにおいて、一般的に行われている(ソフト)バレーボールについてその導入方法(プレルボールや変形ドッジボールなど)に関する実習や、現場での導入方法に関するグループ討議を行う。また、高学年におけるソフトバレーボールの実践方法について実習、グループ討議を行う。</t>
  </si>
  <si>
    <t>村瀬　浩二（教育学部　教授）</t>
  </si>
  <si>
    <t>令02-10065-500502号</t>
  </si>
  <si>
    <t>【選択】現代社会と民法</t>
  </si>
  <si>
    <t>学習指導要領等で法教育指導の充実が求められ、今後益々教育関係者には重要性が認識されることとなる。特に民法は現代の社会生活に重要な役割を果たし、学校現場で生じる様々な問題にも対応することができる。本講義では、一般に難解とされる民法の基本的な内容を、学校生活が舞台のドラマ等も利用し可能な限り分かり易く解説し、社会科・公民科を始めとする諸教科、道徳、特別活動等における法教育の指導の充実を図る。</t>
  </si>
  <si>
    <t>吉田　雅章（経済学部　教授）</t>
  </si>
  <si>
    <t>令02-10065-500503号</t>
  </si>
  <si>
    <t>【選択】平家物語と地域伝承</t>
  </si>
  <si>
    <t>「敦盛最後」で有名な平敦盛と熊谷直実の物語は様々に伝承され、高野山熊谷寺にもその展開相が見られる。また、同じ地域にあったと考えられる高野山大圓院には高山樗牛『滝口入道』でも著名な横笛の物語が伝わっている。この二つの物語を中心に、平家物語と高野山について考える。</t>
  </si>
  <si>
    <t>浜畑　圭吾（高野山大学　文学部　准教授）</t>
  </si>
  <si>
    <t>中・高等学校国語科・社会科教諭</t>
  </si>
  <si>
    <t>令02-10065-500504号</t>
  </si>
  <si>
    <t>【選択】子どもの健康問題と学校での支援のあり方を考える</t>
  </si>
  <si>
    <t>慢性疾患を持つ子どもの発達や病気を踏まえた生活について講義方式で理解し、学校での子どもの支援や保護者への対応に役立てる。また、子どもの一次救命処置の方法を、それを身に付ける意義を踏まえた上で、講義および演習で理解する。</t>
  </si>
  <si>
    <t>武内　龍伸（東京医療保健大学　和歌山看護学部　講師）</t>
  </si>
  <si>
    <t>令02-10065-500505号</t>
  </si>
  <si>
    <t>【選択】遺伝子工学の現在</t>
  </si>
  <si>
    <t>「ＤＮＡ鑑定」、「ゲノム編集」など、遺伝子工学分野の用語は、しばしばマスコミでも取り上げられ、遺伝子工学が社会に与える影響は大きくなってきている。この講座では、これらの用語や、モデル生物である線虫が遺伝子工学の発展に果たしている役割について解説するとともに、実習で、ＤＮＡ鑑定や遺伝子検査を実施することを通じて、遺伝子工学の現在について理解を深めることを目標とする。</t>
  </si>
  <si>
    <t>田口　善智（近畿大学　生物理工学部　准教授）
齋藤　貴宗（近畿大学　生物理工学部　講師）</t>
  </si>
  <si>
    <t>中・高等学校理科教諭</t>
  </si>
  <si>
    <t>令02-10065-500506号</t>
  </si>
  <si>
    <t>【選択】生物の観察と実験</t>
  </si>
  <si>
    <t>特別な機材を使用せずに教育現場でできる生物実験を紹介する。また、初めて顕微鏡を使って生物を観察する人を対象として、初歩から顕微鏡の使い方を解説する。観察の対象となる材料をどこでどうやって採集したらいいのか、材料の飼育、観察に適したプレパラートの作り方、スケッチの方法なども解説する。</t>
  </si>
  <si>
    <t>梶村　麻紀子（教育学部　准教授）</t>
  </si>
  <si>
    <t>令和2年7月5日</t>
  </si>
  <si>
    <t>小・中・特別支援学校教諭（理科を担当している教諭）</t>
  </si>
  <si>
    <t>令02-10065-500507号</t>
  </si>
  <si>
    <t>【選択】英米の食文化を考える</t>
  </si>
  <si>
    <t>主としてイギリスの食文化について、背景となる歴史・文化・社会のあり方などを踏まえながら考察を行う。その際、イギリス人シェフJamie Oliverの活動を取り上げ、具体的に英米の食の現状について考える。また、日本の食文化との比較検討も行う。</t>
  </si>
  <si>
    <t>今村　隆男（教育学部　教授）</t>
  </si>
  <si>
    <t>令02-10065-500508号</t>
  </si>
  <si>
    <t>【選択】理科に関する最近のトピックに学ぶ</t>
  </si>
  <si>
    <t>理科に関する最近のトピックとして、1. 国際単位系SIの抜本改定、2. 本格普及期を迎えた(白色)LED電球、3. LED電球の実用化を可能にした、赤外線、可視光・LED、レーザーダイオードの技術発展、4. 固定価格買取制度の買取期間満了を順次迎えて転換点に来た太陽光発電（太陽電池）の4つについて、身の回りに関連付けて分かりやすく解説することによって、生徒に説明できるくらい皆さんの知識・理解が深まることを目指します。</t>
  </si>
  <si>
    <t>木田　浩嗣（システム工学部　教授）</t>
  </si>
  <si>
    <t>小学校教諭、中・高等学校理科教諭</t>
  </si>
  <si>
    <t>令02-10065-500509号</t>
  </si>
  <si>
    <t>【選択】日本人の音楽的感性を知る</t>
  </si>
  <si>
    <t>リズムに関しては、西洋とアフリカと日本のリズムを比較することによって、私たちの内なる日本のリズム感に気づいていただきたい。音階に関しては日本の伝統的な4種類の音階を理解し、それらの日本の音階と新たに受容された西洋の音階が、明治以降どのような関係にあったかを説明していきたい。私たち日本人は日本独特のリズム感や音階を身につけており、そのことを自覚し、今後の学校での授業に生かしていただくことが本講習の目標である。</t>
  </si>
  <si>
    <t>泉　健（教育学部　非常勤講師）</t>
  </si>
  <si>
    <t>幼・小・特別支援学校教諭、中・高等学校音楽科教諭</t>
  </si>
  <si>
    <t>令02-10065-500510号</t>
  </si>
  <si>
    <t>【選択】学校保健課題解決のための保健室経営と協働の推進</t>
  </si>
  <si>
    <t>最近の学校保健の動向や学校保健課題について講義方式で理解し、学校での子供の支援や教職員・保護者・地域等の関係者との協働の望ましい方向性についてグループワークを通して具体的に検討する。</t>
  </si>
  <si>
    <t>入駒　一美（東京医療保健大学　和歌山看護学部　教授）</t>
  </si>
  <si>
    <t>令02-10065-500511号</t>
  </si>
  <si>
    <t>【選択】方言と日本語</t>
  </si>
  <si>
    <t>日頃はあらためて学習する機会のない方言について、方言学の基礎的な知識と、方言調査に関する実践的な方法論を学ぶ。その上で、講義の中で実際に方言調査を行ってみる。その活動をふまえ、方言を題材とした学習はどうあればいいのかについて、グループ討議を行い、具体的な実践方法についての理解を深める。</t>
  </si>
  <si>
    <t>澤村　美幸（教育学部　准教授）</t>
  </si>
  <si>
    <t>令和2年3月18日～
令和2年6月26日</t>
  </si>
  <si>
    <t>令02-10065-500512号</t>
  </si>
  <si>
    <t>【選択】中国社会と日本社会-比較史の射程</t>
  </si>
  <si>
    <t>中国とは何か？古来より大陸と深い関係のなかにあった日本列島の住民にとって、この問いに対する答えは自明のものかもしれない。しかし、私たちが持っている中国のイメージは、実態とは異なっている場合が多い。本講習は、日中の社会構造の比較を手掛かりとして、中国に対する理解を深めることを目的とする。またそうした理解を踏まえて、日中戦争史や中華人民共和国史はどの様に捉えられるのか考察する。</t>
  </si>
  <si>
    <t>三品　英憲（教育学部　教授）</t>
  </si>
  <si>
    <t>中学校社会科教諭・高等学校地理歴史科教諭</t>
  </si>
  <si>
    <t>令02-10065-500513号</t>
  </si>
  <si>
    <t>【選択】エネルギーの科学</t>
  </si>
  <si>
    <t>本講義の目的は、エネルギーに関する技術と物理について講述し環境などへの影響を議論することにある。第一の目的のために予備知識を前半に述べ太陽電池と発光ダイオードに関する講義を行う。可能な限り太陽電池と発光ダイオードに関する実験を受講者に体験していただく予定である。</t>
  </si>
  <si>
    <t>木曽田　賢治（教育学部　教授）</t>
  </si>
  <si>
    <t>中･高等学校理科教諭</t>
  </si>
  <si>
    <t>令02-10065-500514号</t>
  </si>
  <si>
    <t>【選択】食べ物と健康</t>
  </si>
  <si>
    <t>偏食や誤ったダイエット、生活習慣病、食の安全・安心について解説するとともに、アレルギーについて取り組みがなされている対策を紹介しながら「食べ物と健康」について理解を深めていく。また、遺伝子組変え食品等の食料の外国依存や環境汚染について食の安全・安心の面から考察を加える。さらに、サプリメントと健康について議論・考察する。</t>
  </si>
  <si>
    <t>加藤　芳伸（元和歌山大学　教育学部　特任教授）</t>
  </si>
  <si>
    <t>令02-10065-500515号</t>
  </si>
  <si>
    <t>【選択】感染症と食中毒、学校保健データの分析・まとめ方</t>
  </si>
  <si>
    <t>学校においては、児童･生徒の健康の保持増進を図るために感染症・食中毒の早期発見に努め、流行を起こさないように対応しなければならない。感染症の基礎知識と食中毒予防について理解を深める。また、日々の学校保健活動を効果的に進めるためには、児童生徒の発育や健康に関するデータを分析して実践に活かすことも必要である。学校保健データを整理・分析する上で知っておきたい基本的な統計解析について概説する。</t>
  </si>
  <si>
    <t>森岡　郁晴（和歌山県立医科大学　保健看護学部　教授）
宮井　信行（和歌山県立医科大学　保健看護学部　教授）</t>
  </si>
  <si>
    <t>令02-10065-500516号</t>
  </si>
  <si>
    <t>【選択】社会調査の技法</t>
  </si>
  <si>
    <t>社会調査の目的や方法などに関する基本的な知識を講義する。社会調査の実例に学びながら、社会科等の授業でインタビューやアンケートを実施するための応用力と、公表された社会調査の結果や統計データを読み解く際のリテラシーを身につける。</t>
  </si>
  <si>
    <t>西倉　実季（教育学部　准教授）</t>
  </si>
  <si>
    <t>令和2年8月12日</t>
  </si>
  <si>
    <t>令02-10065-500517号</t>
  </si>
  <si>
    <t>【選択】英作文指導に生かす意味論の話</t>
  </si>
  <si>
    <t>本講習では、日本人英語学習者によく見られる動詞、名詞、前置詞の誤りにどのように対処すればいいのかを、近年の概念意味論や認知言語学の発展とともに得られた知見や一般化を参考にしながら考えていく。また、英語という言語の背後に見え隠れする「ものの見方」を日本語のそれと比較・対照し、英語らしい表現方法と日本語らしい表現方法とはどのようなものかを考えていく。</t>
  </si>
  <si>
    <t>松山　哲也（教育学部　准教授）</t>
  </si>
  <si>
    <t>令02-10065-500518号</t>
  </si>
  <si>
    <t>【選択】音楽における豊かな表現を可能にする拍節法とテンポルバート</t>
  </si>
  <si>
    <t>J.S.バッハの『無伴奏ヴァイオリンパルティータ第3番ホ長調』の『ジーグ』導入部、および山田耕筰『赤とんぼ』を題材とし、講義とグループレッスン形式による演習の2形態を併用する。テンポルバートに関しては、ショパン『前奏曲Op.28-4』をとりあげ、アルフレット・コルトーと現代のピアニストとの演奏を比較する鑑賞教材を取り入れ、20世紀の音楽界において失われた第2次大戦前のテンポルバート法を音楽表現に取り入れる方法を学ぶ。</t>
  </si>
  <si>
    <t>山名　仁（教育学部　教授）</t>
  </si>
  <si>
    <t>小・中・高等学校音楽科教諭</t>
  </si>
  <si>
    <t>令02-10065-500519号</t>
  </si>
  <si>
    <t>【選択】学校生活における児童・生徒の健康と安全</t>
  </si>
  <si>
    <t>学校生活全般における児童・生徒の健康と安全について、生活科学の専門的な視点（住・衣分野）から講義する。住分野では、安全・健康の視点から教室および学校環境整備についての講義を行う。
衣分野では、子どもの活動と衣服の安全および、衣服の圧迫や履き物などを取り上げ、健康への影響について言及する。</t>
  </si>
  <si>
    <t>村田　順子（教育学部　教授）
今村　律子（教育学部　教授）</t>
  </si>
  <si>
    <t>小・中・高・特別支援学校教諭、養護教諭</t>
  </si>
  <si>
    <t>令02-10065-500520号</t>
  </si>
  <si>
    <t>令02-10065-500521号</t>
  </si>
  <si>
    <t>【選択】地域の変貌を解明する手法</t>
  </si>
  <si>
    <t>児童・生徒が日々生活する地域は、過去から現在に至るまでに、例外なく大きな変貌を遂げている。かかる地域の変貌を児童・生徒に理解させることは、初等・中等教育段階の総合学習・地域学習・環境学習にとって重要である。そして、この種の学習活動を効果的に推し進めるためには、まず教師自らが、地域を調査してその変貌を解明する手法を身に付けておく必要がある。この講習では、こうした地域の変貌を解明する手法について具体的に解説してゆきたい。</t>
  </si>
  <si>
    <t>島津　俊之（教育学部　教授）</t>
  </si>
  <si>
    <t>令和2年8月13日</t>
  </si>
  <si>
    <t>令02-10065-500522号</t>
  </si>
  <si>
    <t>【選択】マクロ生物学（動物対象）</t>
  </si>
  <si>
    <t>生物の集団に関する分野で実習、演習を行う。１．土壌動物の採集と調査（会場付近の植え込みや森林）、２．戦略ゲーム（タカ・ハトゲーム）（室内）を実施する。いずれも小学校から高校の児童生徒を対象に授業で実施可能な内容で、子どもたちの興味を引くことができると考えている。</t>
  </si>
  <si>
    <t>古賀　庸憲（教育学部　教授）</t>
  </si>
  <si>
    <t>幼・小・特別支援学校教諭、中・高等学校理科教諭</t>
  </si>
  <si>
    <t>令02-10065-500523号</t>
  </si>
  <si>
    <t>【選択】体育の好きな子どもを育てる小学校体育科の授業づくり</t>
  </si>
  <si>
    <t>小学校体育科において、授業に対する愛好的態度の高い子ども（体育の好きな子ども）を育てていくための授業づくりについて、実践事例に基づきながら講義と討議を組み合わせて考えていく。これにより、受講される先生方が普段行っている自身の授業と比較しながら理解を深めやすいと考えられる。そのうえで、講習の内容をそれ以降の授業改善に生かされることを想定している。</t>
  </si>
  <si>
    <t>林　修（教育学部　教授）</t>
  </si>
  <si>
    <t>令02-10065-500524号</t>
  </si>
  <si>
    <t>【選択】ノーマライゼーション</t>
  </si>
  <si>
    <t>本講義では、ノーマライゼーションの思想について、特別支援教育の基本となる「特別な教育的支援を必要とする児童生徒への適切な理解および積極的な対応」を行う上で必要不可欠の考え方として、位置づけています。
21世紀最初に批准された国際条約は、障害者権利条約です。この条約の基本的な視点である「ノーマライゼーション」をテーマとして、「ノーマライゼーションの父」と呼ばれるバンクーミケルセンの生涯を辿りながら、「ノーマライゼーション」に内包される思想について講義します。　　　</t>
  </si>
  <si>
    <t>山﨑　由可里（教育学部　教授）</t>
  </si>
  <si>
    <t>幼・小・中･高･特別支援学校教諭、養護教諭</t>
  </si>
  <si>
    <t>令02-10065-500525号</t>
  </si>
  <si>
    <t>【選択】児童虐待への対応を考える</t>
  </si>
  <si>
    <t>現代社会の重大な課題である児童虐待について、その本質を確認し、虐待を受けた子どもの特徴と支援の原則について解説する。また、提示する事例を通して虐待を受けた子どもの学童期から青年期までの成長回復過程を分析することにより、当事者が必要としている支援の実際を学校の役割という観点から検討していきたい。 講義とともにグループ討議も取り入れる予定である。</t>
  </si>
  <si>
    <t>村上　凡子（和歌山信愛大学　教育学部　教授）</t>
  </si>
  <si>
    <t>令02-10065-500526号</t>
  </si>
  <si>
    <t>【選択】日本古典文学研究の現在</t>
  </si>
  <si>
    <t>人文科学研究一般の状況に漏れず、日本古典文学についての研究も日々進展している。しかしながら教諭という激務のなかにあってはその動向を十全に把握することは困難であり、結果として、すでに否定された説・読みに基づく指導が教室内で展開される場合も多いにありうる。したがって本講習では、主に教科書に採録される諸作品について読み進めつつ、現今の学界動向を適宜紹介することによって、古典文学研究についての「情報」を更新することを目標とする。</t>
  </si>
  <si>
    <t>大橋　直義（教育学部　准教授）</t>
  </si>
  <si>
    <t>中・高等学校国語科教諭</t>
  </si>
  <si>
    <t>令02-10065-500527号</t>
  </si>
  <si>
    <t>【選択】制御技術につながる電子回路</t>
  </si>
  <si>
    <t xml:space="preserve">計測と制御に用いられる電子回路を中心にその仕組みを、それぞれの素子の原理や役割をふまえて解説する。
また、体験的に学習できるように、実際の素子を用い、ブレッドボード上で配線し回路を製作する演習を取り入れる。   </t>
  </si>
  <si>
    <t>井嶋　博（教育学部　教授）</t>
  </si>
  <si>
    <t>中学校技術科教諭</t>
  </si>
  <si>
    <t>令02-10065-500528号</t>
  </si>
  <si>
    <t>【選択】陶芸実践講座～触れてわかる土の魅力～</t>
  </si>
  <si>
    <t>この講座は陶芸実習（作品制作）です。課題に即して自由な発想にもとづき陶芸作品を制作します。土の特性と造形表現の関係、および基本的な成形技法の習得を中心に行います。受講に際して特別な知識や技能は必要ありません。作業の都合上、爪は短めにしてください。陶土を扱いますので汚れてもよい服装で受講してください。　　</t>
  </si>
  <si>
    <t>寺川　剛央（教育学部　教授）</t>
  </si>
  <si>
    <t>幼・小・特別支援学校教諭、中・高等学校美術科教諭</t>
  </si>
  <si>
    <t>令02-10065-500529号</t>
  </si>
  <si>
    <t>【選択】自己の生き方についての考えを深める道徳教育</t>
  </si>
  <si>
    <t xml:space="preserve"> 「特別の教科　道徳」が生まれた背景から、授業デザインを考える。児童生徒の発達段階を踏まえて内容項目を理解し、指導の目標を明確にすること、教材を詳しく理解するために教材分析を行い、児童生徒の実態を把握して指導内容を決めること等指導の在り方について理解する。また、学習方法を工夫し、道徳科の授業における「主体的・対話的で深い学び」について、実践例や読み物教材を使って考える。</t>
  </si>
  <si>
    <t>伊澤　真佐子（教育学部　准教授）</t>
  </si>
  <si>
    <t>小・中学校教諭</t>
  </si>
  <si>
    <t>令02-10065-500530号</t>
  </si>
  <si>
    <t>【選択】友人関係と恋愛関係の理論的理解・よく出会う循環器疾患を識る</t>
  </si>
  <si>
    <t>【友人関係と恋愛関係の理論的理解】
青年期では、興味本位の“ポップ心理学”や周囲の年長者の経験則に翻弄されて、友人関係や恋愛関係本来の向社会的な機能が阻害されることがある。心理学用語の誤用がメンタルヘルスに逆効果となることもあり、正しい学問的知識が必要である。
【よく出会う循環器疾患を識る】
学校心臓健診等に基づき学校生活管理指導表が作成される。これをよく理解し、利用するためには循環器疾患を理解しておくことが必要である。循環器領域の生理・病態について概説し、生活管理につなげることを目標とする。</t>
  </si>
  <si>
    <t>増田　匡裕（和歌山県立医科大学　保健看護学部　教授）
水越　正人（和歌山県立医科大学　保健看護学部　教授）</t>
  </si>
  <si>
    <t>令02-10065-500531号</t>
  </si>
  <si>
    <t>【選択】身近な化合物：糖の生命科学最前線</t>
  </si>
  <si>
    <t>人の体は約60兆個から成りたっている一大細胞社会であり、その細胞表面は糖鎖分子によっておおわれている。これら糖鎖が核酸、タンパク質に次ぐ第３の生命鎖として脚光を浴びてきている。なぜなら糖鎖は生命を維持していく上で必須の役割を果たしていると判明したからである。本講習は中学校、高等学校で学ぶ「食す糖」ではなく、今後さらにライフサイエンスにおいて重要となる「生命現象を担う糖」について化学・生物分野の観点から講習を行い更に専門性を深めることを狙いとする。　</t>
  </si>
  <si>
    <t>山口　真範（教育学部　准教授）</t>
  </si>
  <si>
    <t>令和2年8月18日</t>
  </si>
  <si>
    <t>高等学校理科教諭</t>
  </si>
  <si>
    <t>令02-10065-500532号</t>
  </si>
  <si>
    <t>【選択】ドイツの子どもの本から学ぶ</t>
  </si>
  <si>
    <t>日本でも半世紀以上読み継がれているドイツの児童文学の作家として、ケストナーとプラウエンをとりあげる。まず、彼らの作品が、ナチス・ドイツ体制の戦時下で、作り手にも読み手にも生きる力を与えた事実を紹介する。次に、彼らの本が今も読まれているのはなぜか、小・中・高校の各教科において教材として用いる場合、どのような使い方が可能か、意見交換し、検討する。</t>
  </si>
  <si>
    <t>千田　まや（教養・協働教育部門　教授）</t>
  </si>
  <si>
    <t>令02-10065-500533号</t>
  </si>
  <si>
    <t>【選択】ものづくりのための設計と最新のメカトロニクス技術</t>
  </si>
  <si>
    <t>本講義では、私たちの生活にもはや必要不可欠なものとなっている自動車やデジタル家電をはじめとするメカトロニクス機器を例に、ものづくりにおける設計、製造技術や材料技術をピックアップして最新情報を交えて解説します。また、小中高で教える基礎学問がこのような技術においてどのように役立っているのかを理解していただきながら、生徒からの質問にも対応できる知識を習得していただきます。</t>
  </si>
  <si>
    <t>松井　徹（システム工学部　准教授）
村田　頼信（システム工学部　教授）</t>
  </si>
  <si>
    <t>幼・小・中・高・特別支援学校教諭（ものづくりに興味をもつ方）</t>
  </si>
  <si>
    <t>令02-10065-500534号</t>
  </si>
  <si>
    <t>【選択】小児生活習慣病予防・メディアと脳・性的マイノリティへの対応</t>
  </si>
  <si>
    <t>子育て事情の変貌により家族機能や子どもの成長・発達に影響が出てきている中、家族や子どもへの健康支援の具体的方策について考える。メディアと脳については、テレビゲームを中心としたメデイアが小児、特に小･中学生の生活・健康面に与える影響について、また、脳のしくみについて理解を深め、小児の健全な生活のための支援策を考える。さらに、文部科学省通達「性同一性障害に係る児童生徒に対するきめ細かな対応の実施等について」への対応の在り方を考える。</t>
  </si>
  <si>
    <t>内海　みよ子（和歌山県立医科大学大学院　保健看護学研究科　特任教授）
上松　右二（和歌山県立医科大学　保健看護学部　教授）
山口　雅子（和歌山県立医科大学　保健看護学部　教授）</t>
  </si>
  <si>
    <t>小・中学校教諭、養護教諭</t>
  </si>
  <si>
    <t>令02-10065-500535号</t>
  </si>
  <si>
    <t>【選択】耳で聴き、心でうたう演奏</t>
  </si>
  <si>
    <t>基礎的な音楽理論を復習し楽譜の見方を確認します。弾き歌い曲について曲の背景や歌詞の内容の理解と共に、ピアノ伴奏の原曲譜・アレンジ譜から表現力について考えます。実際の演奏場面において「自分の奏でる音を聴くこと」と「心でうたうこと」が表現豊かな演奏に繋がることを体感し、子供達に魅力のある演奏を提供できるように、センスアップした演奏を目指します。演習ではミュージックラボラトリーシステムを利用し、個別アドバイスも行います。</t>
  </si>
  <si>
    <t>田原　淑子（和歌山信愛女子短期大学　保育科　准教授）</t>
  </si>
  <si>
    <t>幼稚園教諭</t>
  </si>
  <si>
    <t>令02-10065-500536号</t>
  </si>
  <si>
    <t>令和2年8月19日</t>
  </si>
  <si>
    <t>令02-10065-500537号</t>
  </si>
  <si>
    <t>【選択】生涯スポーツの考え方とニュースポーツ実践</t>
  </si>
  <si>
    <t>生涯スポーツの考え方を学び、学校体育と社会体育とを切り離して考えるのではなく、一本のタイムラインで個人のスポーツライフを捉え、学校と社会（学校卒業後）でのスポーツの多様な楽しみ方について考えを深める。また、その１つの事例・手法として、ニュースポーツとして近年注目されているキンボールスポーツの実践により、幅広い世代と様々な志向を持った人たちに展開できるスポーツ機会を創造するアイデアやヒントを体得する。</t>
  </si>
  <si>
    <t>彦次　佳（教育学部　准教授）</t>
  </si>
  <si>
    <t>小学校教諭、中・高等学校体育科教諭、特別支援学校教諭</t>
  </si>
  <si>
    <t>令02-10065-500538号</t>
  </si>
  <si>
    <t>【選択】イソップ寓話-効用と多様性-</t>
  </si>
  <si>
    <t>イソップ寓話の多様なバリエーションを歴史を遡って概観し、特に安土桃山時代から江戸時代を経て明治初めに日本に入ったもの（天草本イソホ、国字本伊曽保、絵入教訓近道、通俗伊蘇普など）、また17世紀のフランスでのラ・フォンテーヌによって変容した『寓話集』（おもに邦訳で市原訳、関口訳）、童謡風イソップ（Baby’s Own Aesop）など幾つかの英語版などを含めて、様々なバリエーションを挿絵・版画とともに楽しみながら、時に解釈の多様性を見せる教訓の部分についても検討して教育の場での応用を考える。</t>
  </si>
  <si>
    <t>兵頭　俊樹（教養・協働教育部門　准教授）</t>
  </si>
  <si>
    <t>小・中、高等学校教諭</t>
  </si>
  <si>
    <t>令02-10065-500539号</t>
  </si>
  <si>
    <t>【選択】現代の親理解と親との関係づくり</t>
  </si>
  <si>
    <t>子育てが困難といわれている現代社会の中で、子どもを育てる親の背景や環境・現状について解説する。また、親が子育てをとおしてエンパワーメントしていく事例を参考に、教育現場や地域・親がそれぞれの立場で役割を果たし、つながり、ぬくもりのある人との関係づくりへの可能性について検討し、知識を深め今後の親（保護者）との関わりに活かされることが期待される。講義とともにグループ討議も取り入れる予定である。</t>
  </si>
  <si>
    <t>森下　順子（和歌山信愛大学　教育学部　准教授）</t>
  </si>
  <si>
    <t>幼・小学校教諭、養護教諭</t>
  </si>
  <si>
    <t>令02-10065-500540号</t>
  </si>
  <si>
    <t>【選択】分子生物学的手法による植物ＤＮＡの解析</t>
  </si>
  <si>
    <t>近年、農作物を含む多数の生物種で全ゲノム構造（塩基配列）が解明されつつある。そこで得られた知見は、その育種（品種改良）の効率化に貢献している。本講習では、分子生物学的手法によるＤＮＡの解析手法に関する実験を行う。</t>
  </si>
  <si>
    <t>松川　哲也（近畿大学　生物理工学部　講師）
瀧川　義浩（近畿大学　先端技術総合研究所　准教授）</t>
  </si>
  <si>
    <t>令02-10065-500541号</t>
  </si>
  <si>
    <t>【選択】医療を支える工学技術・人体の構造と医療機器</t>
  </si>
  <si>
    <t>・現在、医療機関で行われている診断方法、治療手技、ならびにリハビリテーション手法には、最先端の工学技術が導入されることによって、開発・改良されてきたものが少なくありません。本講義では、機械工学を基盤とする医療・福祉技術について、現在の取り組みと問題点、今後の技術のあり方について考えていきます。
・医療機器は4,000種類以上300,000品目以上が病院で使用されています。それらの中で生命維持管理装置と呼ばれる医療機器について、疾病に対する使用（治療）方法について概説する。</t>
  </si>
  <si>
    <t>山本　衛（近畿大学　生物理工学部　准教授）
西手　芳明（近畿大学　生物理工学部　講師）</t>
  </si>
  <si>
    <t>小学校教諭、中・高等学校理科教諭、養護教諭</t>
  </si>
  <si>
    <t>令02-10065-500542号</t>
  </si>
  <si>
    <t>【選択】食中毒原因菌についての講習と細菌の簡易同定の実習</t>
  </si>
  <si>
    <t>本講習は、中・高等学校理科教諭を対象として、食品の安全を脅かす微生物についての講義と、微生物の検出法・同定法についての講義を行います。また、PCR 法を利用した微生物の簡易同定実習を行い、生物の授業で学ぶ知識が食品衛生の現場で実際に活用されることを体験していただきます。実習の結果について、受講生の皆さんによるグループ討論・発表を行います。本講習の講義および実習内容について、筆記試験も行います。</t>
  </si>
  <si>
    <t>芦田　久（近畿大学　生物理工学部　教授）
江口　陽子（近畿大学　生物理工学部　准教授）</t>
  </si>
  <si>
    <t>令02-10065-500543号</t>
  </si>
  <si>
    <t>【選択】英語授業改善のあの手この手</t>
  </si>
  <si>
    <t>英語の授業をもっと魅力的なものにするための様々な工夫について、実践的に提案し、レベルアップと経験の交流をはかる。とりわけ、アクティブ・ラーニングや協同学習（collaborative learning）を取り入れた英語授業の原理と方法を具体的な教材を使ってワークショップ形式で指導する。</t>
  </si>
  <si>
    <t>江利川　春雄（教育学部　教授）</t>
  </si>
  <si>
    <t>中・高等学校英語科教諭(小学校教諭も可)</t>
  </si>
  <si>
    <t>令和2年3月18日～
令和2年9月2日</t>
  </si>
  <si>
    <t>令02-10065-500544号</t>
  </si>
  <si>
    <t>【選択】音楽療法的な視点で音楽教育を考える</t>
  </si>
  <si>
    <t>音楽療法と音楽科教育との共通点と相違点、音楽療法の理論や手法に関する基礎的事項、教育現場の中に音楽療法の考え方や手法を取り入れるとはどういうことか（専門性の問題も含む）、インクルーシブ教育との関連などをテーマに、体験ワークを行いながら意見交換することで理解を深めていく。</t>
  </si>
  <si>
    <t>上野　智子（教育学部　准教授）</t>
  </si>
  <si>
    <t>小学校教諭、特別支援学校教諭</t>
  </si>
  <si>
    <t>令02-10065-500545号</t>
  </si>
  <si>
    <t>【選択】楽しく学ぶ小児から大人の肥満解消法</t>
  </si>
  <si>
    <t>近年、成人期のメタボリックシンドロームが注目を浴びているなか、小児・子どものメタボリックシンドローム対策についても重要な課題であることが指摘されている。子どもを取り巻く生活環境や生活・食習慣の変化、運動不足は肥満状態へと導き、将来に健康不安を招く成人の増大を招いてしまう。本講義では、肥満の健康科学を楽しく学び、小児期から成人期までの年代・年齢に合った肥満解消法を教授する。</t>
  </si>
  <si>
    <t>本山　貢（教育学部　教授）</t>
  </si>
  <si>
    <t>令02-10065-500546号</t>
  </si>
  <si>
    <t>【選択】教育者のための社会福祉概論</t>
  </si>
  <si>
    <t>現在、子どもに関わる問題は、学校のみでは抱えきれず、関連機関等と連携して対応されることが重視されつつあります。また、教育者が社会福祉援助の視点をもち、子どもの教育に臨むことも必要だと考えられています。そのため本講習では、教員の方々に社会福祉援助の視点と方法、及び学校と関連機関との現状と課題について理解を深めていただくことを目指します。</t>
  </si>
  <si>
    <t>古井　克憲（教育学部　准教授）</t>
  </si>
  <si>
    <t>令02-10065-500547号</t>
  </si>
  <si>
    <t>【選択】チャレンジプログラムを通じたチームビルディング</t>
  </si>
  <si>
    <t>我々は何らかの組織や集団に属しながら社会生活を送っています。また、しばしば特定の目的のために新たな集団・チームを形成しそれをうまくマネジメントしていくという課題に直面します。本講習では学校教育に欠かせない課外活動・校外活動指導やクラス運営についての知見が広がるよう、集団・チームの理論的理解と実践【本学硬式野球部の取り組み、本学での帆船体験実習(セイルトレーニング)取り組み】から考えていきます。</t>
  </si>
  <si>
    <t>竹林　明（観光学部　教授）</t>
  </si>
  <si>
    <t>小・中・高・特別支援学校教諭</t>
  </si>
  <si>
    <t>令02-10065-500548号</t>
  </si>
  <si>
    <t>【選択】電磁波論と諸研究について</t>
  </si>
  <si>
    <t>電磁気学及び電磁波の概要につきMaxwell方程式を軸に解説した後、電波行政の歴史に関する解説、及び、電磁メタマテリアル、インバースダムなどの関連研究分野につき紹介する。この分野の知識を高めるとともに、関係する物理学を含む科学全般の知識が現代社会にどのように波及・応用されているかにつき各教育現場で解説する上での参考とすることを眼目とする。</t>
  </si>
  <si>
    <t>浅居　正充（近畿大学　生物理工学部　教授）</t>
  </si>
  <si>
    <t>令02-10065-500549号</t>
  </si>
  <si>
    <t>【選択】幾何の話題から</t>
  </si>
  <si>
    <t xml:space="preserve">幾何的な内容についての入門的な講義を行います。講義では予備知識は仮定せず、厳密さよりも数学的な見方や発想を重視して学びます。講習を通じて、数学の理解を深めること、数学の面白さを再認識していただくことが目標です。 </t>
  </si>
  <si>
    <t>西山　尚志（教育学部　准教授）</t>
  </si>
  <si>
    <t>令02-10065-500550号</t>
  </si>
  <si>
    <t>【選択】JUDOから柔道へ‐女性もできる柔道授業-</t>
  </si>
  <si>
    <t>柔道の理論と実技について学習する。初心者でもできる基本的でソフトなエクササイズから始め次第に実践的なＪＵＤＯに触れていく。互いに教え合いをしながら運動学習をすすめる方法について、学んでいく。相手とのコミュニケーション能力を開発するためには、相手との距離の近い、本気になって取り組む柔道が適していると実感できるように講座を行う。そ して、日本で生まれた運動文化としての柔道がもつ武道的な要素も経験し、ＪＵＤＯと柔道の違いについて、さらに柔道の教育的価値についても考える。</t>
  </si>
  <si>
    <t>矢野　勝（教育学部　教授）</t>
  </si>
  <si>
    <t>中・高等学校保健体育科教諭</t>
  </si>
  <si>
    <t>令02-10065-500551号</t>
  </si>
  <si>
    <t>【選択】小学校家庭科の授業づくり</t>
  </si>
  <si>
    <t>家庭科で扱われる内容にはだれもが日々体験している生活事象が含まれているため、授業者がその内容を教育として価値あるものに捉え直すことが難しい場合がある。衣食住をはじめとする生活事象を科学的に理解し、家庭科の授業としてそれらの内容を見直すことから家庭科の授業づくりを考える。体験的活動を交えながら、小学校家庭科の基礎的・基本的な内容を扱う。</t>
  </si>
  <si>
    <t>山本　奈美（教育学部　教授）
今村　律子（教育学部　教授）
村田　順子（教育学部　教授）</t>
  </si>
  <si>
    <t>小学校教諭(中・高等学校家庭科教諭も可)</t>
  </si>
  <si>
    <t>令02-10065-500552号</t>
  </si>
  <si>
    <t>【選択】波のふしぎ</t>
  </si>
  <si>
    <t>日常生活の中で出くわす風景の中に自然現象の学習教材を見出すことを考えます。理科、特に物理学の分野を取り上げますが、教養的な要素をふんだんに取り入れたいと考えています。人間は物理学的立場から自然現象を考察するとき、その現象を特徴づける観測可能量に応じて現象を理想化、簡単化したモデルを作って、その量が再現できるかどうかで理解しようとします。粒子像や波動像は人間が自然を理解するために編み出した自然現象の見方であることを伝えたいと思います。</t>
  </si>
  <si>
    <t>三好　邦男（元和歌山信愛女子短期大学　教授）</t>
  </si>
  <si>
    <t>令02-10065-500553号</t>
  </si>
  <si>
    <t>【選択】悲嘆の心理学　～主体性を支援する視点～</t>
  </si>
  <si>
    <t>悲嘆は喪失から生じる。喪失とは変化によって以前の状態を「うしなう」ことであり、発達や成長による変化も悲嘆を伴う体験であると言えよう。本講義では、悲嘆に関する臨床心理学的知見を学び、教育現場で生じる様々な問題（いじめ、不登校、児童・生徒及び教員のメンタルヘルス上の問題など）を喪失と悲嘆の視点から捉えなおし、ワーク（動作法）を交えながらその支援の在り方について学ぶ。</t>
  </si>
  <si>
    <t>森崎　雅好（高野山大学　文学部　准教授）</t>
  </si>
  <si>
    <t>令02-10065-500554号</t>
  </si>
  <si>
    <t>【選択】主体的・対話的で深い学びと社会科の授業づくり</t>
  </si>
  <si>
    <t>過去の授業実践をもとに、社会科における主体的・対話的で深い学びとは何か、授業分析と受講者による討議を通して考えます。その後、子どもたちの主体的・対話的で深い学びを実現する授業づくりについて、授業において獲得される知識の質と発問構成に焦点を当てて検討します。</t>
  </si>
  <si>
    <t>岩野　清美（教育学部　准教授）</t>
  </si>
  <si>
    <t>令和2年10月11日</t>
  </si>
  <si>
    <t>小学校教諭、中学校社会科教諭、高等学校地理歴史科・公民科教諭</t>
  </si>
  <si>
    <t>令02-10065-500555号</t>
  </si>
  <si>
    <t>【選択】宇宙を感じよう</t>
  </si>
  <si>
    <t>いつでも、誰にでも、どこにいても手に入る大自然「空」、そしてその向こうの「宇宙」にもっと気がつくことで、科学の見方・考え方を培っていくことに貢献できるだろう、というのがこの講座の提案です。夕暮れの空、星の動き、見え方、宇宙の広さの実感の手助けから、現代の宇宙観につながる話まで、いくつか具体的な例を示します。作成いただく小型望遠鏡は安価ですが性能のよい望遠鏡です。お持ち帰りいただきます。事前に受講者からいただく質問に、できるだけお答えできるように、進めてまいります。本講習では天文学を例とし、科学的な見方・考え方から科学的概念をつかんでいただくという観点から理科に限らず全教科の教諭を対象とします。</t>
  </si>
  <si>
    <t>富田　晃彦（教育学部　教授）</t>
  </si>
  <si>
    <t>令02-10065-500556号</t>
  </si>
  <si>
    <t>【選択】造形基礎（立体）</t>
  </si>
  <si>
    <t>素材（紙）を扱いながら造形実習をおこない、素材、技法、形態、構成などの基礎的な造形要素について学ぶことを主な目的とします。図画工作科においては工作、美術科においては立体造形の初歩的内容となります。立体造形について特に専門的な知識は必要ありません。卓上での軽作業（紙工作）をおこないます。エプロンなど作業にふさわしい服装を準備してください。</t>
  </si>
  <si>
    <t>永沼　理善（教育学部　教授）</t>
  </si>
  <si>
    <t>小学校教諭、中学校・高等学校美術科教諭</t>
  </si>
  <si>
    <t>令02-10065-500557号</t>
  </si>
  <si>
    <t>【選択】授業に活かすヨーガ</t>
  </si>
  <si>
    <t>本講習では、ヨーガの歴史と理論を学び、姿勢を整えるためのヨーガ、子どものためのヨーガ、スポーツのためのヨーガを実習する。講習内容は次のとおりである。講義（午前中）：ヨーガの歴史と現在、ヨーガの思想。実技（午後）：姿勢を整えるためのヨーガ、マット運動を見据えたヨーガ、体つくり運動（体の柔らかさを高める運動、力強い動きを高めるための運動、体ほぐしの運動）に活かすヨーガ、スポーツのためのヨーガ。</t>
  </si>
  <si>
    <t>片渕　美穂子（教育学部　准教授）</t>
  </si>
  <si>
    <t>小学校教諭、中・高等学校保健体育科教諭</t>
  </si>
  <si>
    <t>令02-10065-500558号</t>
  </si>
  <si>
    <t>令02-10065-500559号</t>
  </si>
  <si>
    <t>【選択】授業を面白くする簡単な理科の実験と「ファインマン物理学」を読む</t>
  </si>
  <si>
    <t>理科の授業では実験が大切であり、児童生徒の関心を引き付ける効果も大きい。そこで、身近にあって安価な材料を使って教室でできる簡単な実験を紹介する。力のつりあい、磁石、電流など、小学校でも中学校でも学習するいくつかの大切なテーマを採りあげて、その実験によって何を教えるのか、教えられるのかについても考える。また、「ファインマン物理学」を通して、現代物理学の一端に触れる。　</t>
  </si>
  <si>
    <t>石塚　亙（教育学部　教授）</t>
  </si>
  <si>
    <t>令和2年10月25日</t>
  </si>
  <si>
    <t>小学校教諭・中学校理科教諭、高等学校物理学教諭</t>
  </si>
  <si>
    <t>令02-10065-500560号</t>
  </si>
  <si>
    <t>【選択】発達障害の理解とその教育的支援</t>
  </si>
  <si>
    <t>自閉症スペクトラム障害、SLD（限局性学習障害）、ADHD（注意欠如・多動性障害）など、児童の発達における障害の特性理解と、学習面、行動面の問題に関する教育的な支援の方法について講ずる。また発達障害とは区別される児童期の社会的機能の障害についても触れる。児童生徒の発達的な問題に気づき、特性を理解して適切な配慮ができるようになり、発達障害のある児童生徒の教育を効果的に計画するため、指導法に関する基本的な知識を得る。</t>
  </si>
  <si>
    <t>江田　裕介（教育学部　教授）</t>
  </si>
  <si>
    <t>令02-10065-500561号</t>
  </si>
  <si>
    <t>【選択】消費者教育を学ぶ</t>
  </si>
  <si>
    <t>文部科学省、並びに消費者庁が総合的に取り組んでいる消費者教育に関し、特に学校教育の視点から教室での実践を念頭に置きながら実践的な取り組みの成果も踏まえつつ講習を進める。具体的には先ず、法にもとづいた基本的な学びと、その背景にある国際的な潮流について学ぶ。さらに、学校での教育実践を前提にしつつ、地域社会との連携を踏まえた実践可能性について、アクティブラーニングの技法を用いたワークショップ形式で学びを深める。</t>
  </si>
  <si>
    <t>岡崎　裕（教育学部　教授）</t>
  </si>
  <si>
    <t>令02-10065-500562号</t>
  </si>
  <si>
    <t>【選択】道徳教育における宗教の果たす役割</t>
  </si>
  <si>
    <t>現在の教育現場において取り組むべき最重要課題の一つは、子供の成長期における心のあり方である。現在学校現場で実施されている一般的な道徳教育のみでは十分でないことが様々な角度から指摘されている。そのような状況のもと、日本古来の宗教が有する東洋文化に内在する宗教的道徳観は、現代社会の抱える諸問題を解決する糸口を与えてくれる。本講義の中では、仏教が有する心のあり方について学習し、混沌とする現代社会に対して、子供を教育する担い手である我々自身がどのように向き合うべきかを考える。</t>
  </si>
  <si>
    <t>松長　恵史（高野山大学　文学部　教授）</t>
  </si>
  <si>
    <t>令02-10065-500563号</t>
  </si>
  <si>
    <t>【選択】倫理学入門</t>
  </si>
  <si>
    <t>　教師とは、生徒が自らの頭で考えて真理を発見するためのサポートをする産婆の役割を果たすものです。しかし、まず教師自らが考えてみなければ、生徒をサポートすることはできません。本講習では、自由主義、功利主義、正義論などの根本について、テキストを参考にしつつ解説し、また、参加者とともに討議します。参加者自らが論理的かつ厳密な思考を実践し、それをもとに豊かな議論を展開することで、児童・生徒たちに粘り強く考え、議論する態度を涵養することにつながればと期待しています。</t>
  </si>
  <si>
    <t>小関　彩子（教育学部　准教授）</t>
  </si>
  <si>
    <t>令和2年10月31日</t>
  </si>
  <si>
    <t>令02-10065-500564号</t>
  </si>
  <si>
    <t>【選択】物理学(光、熱分野)</t>
  </si>
  <si>
    <t>小、中、高等学校の理科教科書の内容に合わせて、光（反射、透過、偏光、散乱などの性質、レンズの働きなど）と熱（熱と温度の関係、熱の法則）に関連する部分を講義し、理解を深めるために実験及び工作(霧の発生、圧力の変化により引火、偏光性を利用して、魔法の壁をつくる、望遠鏡をつくる）も行う予定です。　　　　　　　　　　　　　</t>
  </si>
  <si>
    <t>顧　萍（教育学部　教授）</t>
  </si>
  <si>
    <t>令02-10065-500565号</t>
  </si>
  <si>
    <t>令02-10065-500566号</t>
  </si>
  <si>
    <t>【選択】シンプル「食」学</t>
  </si>
  <si>
    <t>幼児児童生徒の「食」をとりまく社会状況について解説するとともに、食生活に対する意識及び実態を知る。現状を理解したうえで、「食」に関する知識や理解に基づいた望ましい食生活の実践に繋がる視点をもち、判断力や実践力を養うことがなぜ必要なのかを考えていく。講義のほか、グループ討議などを通して「食」に関する理解を深めていく。</t>
  </si>
  <si>
    <t>土井　有美子（和歌山信愛大学　非常勤講師）</t>
  </si>
  <si>
    <t>令02-10065-500567号</t>
  </si>
  <si>
    <t>【選択】小学校における野外活動の基礎技術</t>
  </si>
  <si>
    <t>近年、自立の意欲に欠ける青少年の増加が問題となっています。その原因のひとつに「直接体験の不足」が考えられ、自然体験や生活体験など体験活動（とくに集団宿泊）の必要性が高まっていると言われています（中教審答申「次代を担う自立した青少年の育成に向けて」平成19年1月）。そこで本授業では、小学校において実施されるようになった長期自然体験活動にむけて、野外活動の基礎的な技術や知識について学んでいきます。</t>
  </si>
  <si>
    <t>池田　拓人（教育学部　教授）</t>
  </si>
  <si>
    <t>令和2年11月1日</t>
  </si>
  <si>
    <t>令02-10065-500568号</t>
  </si>
  <si>
    <t>【選択】子ども・青年をとりまく環境変化-子どもの貧困問題を中心に-</t>
  </si>
  <si>
    <t>経済・政治・文化的な変動との関連で、子どもや青年をとりまく社会環境・家庭環境も日々変化しています。本講義では、特にこの10年の変化に焦点をあて、必要に応じてそれ以前の変化にも言及しながら、子ども・青年をとりまく社会や家庭のあり方の変化、そこから派生する教育上の困難や諸課題について概説します。　　　　　　　　　　　　　　　　　　</t>
  </si>
  <si>
    <t>越野　章史（教育学部　准教授）</t>
  </si>
  <si>
    <t>令02-10065-500569号</t>
  </si>
  <si>
    <t>【選択】日常茶飯の哲学作法</t>
  </si>
  <si>
    <t>学校教育の現場は、決して学校のみに限られているのではなく、広く社会や地域や家庭や、それぞれの教育者の生活や人生と通じ合っています。その意味において、教育とは教育者が、みずからの生活や人生を問い掛ける作業を抜きにしては成り立ちません。この講習では、そのような作業を「哲学」として位置づけ、それぞれの受講者が哲学的に、自分自身の生活や人生を問い掛ける際の作法を、やさしく手ほどきをし、伝授いたします。</t>
  </si>
  <si>
    <t>天野　雅郎（教養・協働教育部門　教授）</t>
  </si>
  <si>
    <t>令02-10065-500570号</t>
  </si>
  <si>
    <t>【選択】「言葉による見方・考え方」を働かせる国語授業づくり</t>
  </si>
  <si>
    <t>講師によるワークショップにより、深い学びの実現につながる「言葉による見方・考え方」を働かせる授業の基本的な在り様を認識する。そして、領域ごとに「言葉による見方・考え方」を働かせる授業について討議し理解を深めたうえで、具体的な教材に沿って、授業構想を立てる。</t>
  </si>
  <si>
    <t>小林　康宏（和歌山信愛大学　教育学部　教授）</t>
  </si>
  <si>
    <t>小学校教諭・中学校国語科教諭</t>
  </si>
  <si>
    <t>令02-10065-500571号</t>
  </si>
  <si>
    <t>【選択】行動観察実践講座　子どもを見守る基礎</t>
  </si>
  <si>
    <t>「身体の硬い子が増えた」、「打撲・捻挫・突き指・骨折すべて『泣き叫ぶ』痛みとして訴えてくる」、「しんどいことは避け、無理をしない」、「よく”疲れた””肩が凝った”と言う」など、現場からの声が届いてきます。このような日常的に見られる児童･生徒の行動（表情、言葉、姿勢、動き、等）について取り上げ、その背景にある『発育・発達期の生理心理学的基礎基本』について今一度理解を深め、見守る方策について考えていきます。　</t>
  </si>
  <si>
    <t>加藤　弘（和歌山大学　名誉教授）</t>
  </si>
  <si>
    <t>和歌山県上富田町</t>
  </si>
  <si>
    <t>令02-10065-500572号</t>
  </si>
  <si>
    <t>令02-10065-500573号</t>
  </si>
  <si>
    <t>令02-10065-500574号</t>
  </si>
  <si>
    <t>【選択】小説の楽しみ</t>
  </si>
  <si>
    <t>授業で文学教材を扱う場合、教材としての特性を考えれば「面白さ」を生かし、それを中心に授業を展開することが望ましい。しかし、「面白さ」を生かそうとすれば、同時に他の教科にはみられない固有の難しさが生じてしまう。近代文学がどのように読まれてきたかを概説しながら、どのように文学作品を扱うべきかを考える。</t>
  </si>
  <si>
    <t>佐藤　和正（教育学部　教授）</t>
  </si>
  <si>
    <t>令02-10065-500575号</t>
  </si>
  <si>
    <t>【選択】幼児・児童・生徒と行う防災教育</t>
  </si>
  <si>
    <t>安全・安心を確保するために、幼稚園や学校で防災教育を行うための必要なポイントや課題を学ぶことを目標とする。そのために和歌山県内をはじめ他府県の事例を含めて、各学校で行われている防災教育についての実践を解説する。特に自然の理解（地震のメカニズム、マグニチュード、活断層、津波など）、想像力（家族や学校で災害時にどのようになるか）、対応能力について学習する。また災害図上訓練の方法についても解説する。　　　　　</t>
  </si>
  <si>
    <t>此松　昌彦（教育学部　教授）</t>
  </si>
  <si>
    <t>令02-10065-500576号</t>
  </si>
  <si>
    <t>【選択】産業の立地と集中を考える</t>
  </si>
  <si>
    <t>産業の立地は、産業を取り巻く環境の変化や産業自らの主体的行動という多様な営力が作用しています。その結果として、集積のような特徴的な形態をとることもあります。この授業では、日本国内の事例を中心に、産業立地および集積について理論および現代的動向を考察します。また、産業政策や立地に係る内容も解説します。それによって、各地に立地する産業が、地域の経済社会にどのような影響を及ぼしているのかについて理解を深めることにします。</t>
  </si>
  <si>
    <t>藤田　和史（経済学部　准教授）</t>
  </si>
  <si>
    <t>中学校社会科教諭、高等学校地理歴史・公民科・商業科教諭</t>
  </si>
  <si>
    <t>令02-10065-500577号</t>
  </si>
  <si>
    <t>【選択】都市空間を考える</t>
  </si>
  <si>
    <t>都市空間の変容過程では、産業革命から続く産業構造の変化、人口転換を経る中での人口の年齢構成の変化、郊外住宅地の展開、グローバル化の進展など、多くの要因が複雑に交錯する。こうした都市空間の変容過程に関する講義を通して、社会科の各分野の内容を関連させることの重要性について考えていきたい。なお、講義を中心に進めるが、地形図の読図などの実習やグループ討議も交えて、議論や理解を深めていきたい。</t>
  </si>
  <si>
    <t>山神　達也（教育学部　准教授）</t>
  </si>
  <si>
    <t>中学校社会科教諭、高等学校地理歴史・公民科教諭</t>
  </si>
  <si>
    <t>令02-10065-500578号</t>
  </si>
  <si>
    <t>【選択】整数に潜む数学の探究</t>
  </si>
  <si>
    <t>整数に関連したテーマ（完全数、二項係数、ベルヌーイ数等）に潜む数学的な性質や特徴の解説を行い、整数の美しさについて実感してもらいたいと考えている。単なる話題の提供とならないように、できるだけ厳密な証明を付け加えた講義を行い中学校や高等学校の生徒に対して整数に関連した題材を講義するときに必要な資質の向上を目標とする。</t>
  </si>
  <si>
    <t>田川　裕之（教育学部　教授）</t>
  </si>
  <si>
    <t>令02-10065-500579号</t>
  </si>
  <si>
    <t>【選択】「課題のある子」を支援する</t>
  </si>
  <si>
    <t>パニックを起こす子、虐待を受けている子、いじめっ子、荒れて暴力を振るう子、陰で人を動かす子……。学校にはさまざまな「課題のある子」がいます。しかし、「課題のある子」にはそういう行動をとってしまうワケ（背景）が必ずあります。子どもの立場に立って、そのワケをさぐり、支援のための方法を一緒に考えます。</t>
  </si>
  <si>
    <t>谷尻　治（教育学部　教授）</t>
  </si>
  <si>
    <t>令02-10065-500580号</t>
  </si>
  <si>
    <t>【選択】社会科教師のための政治学入門</t>
  </si>
  <si>
    <t>中学・高校の公民分野は、現行政治制度の説明を主な内容とするが、なぜ制度を理解することが大切なのかという説明は不十分である。本講習は、政治学の最新の知見をとりいれ、主権国家の成り立ち、各種の選挙制度や執政制度(大統領制や議院内閣制）の特徴を説明し、現場の教育に生かしてもらうことをねらいとする。</t>
  </si>
  <si>
    <t>内田　みどり（教育学部　教授）</t>
  </si>
  <si>
    <t>中学校社会科教諭、高等学校(地理歴史・公民科)教諭</t>
  </si>
  <si>
    <t>令02-10065-500581号</t>
  </si>
  <si>
    <t>【選択】システム論からみた学校・児童福祉臨床：教師対応力向上のために</t>
  </si>
  <si>
    <t>個人を含め、家族、学校、地域、関係機関などをシステムと捉えるものの見方、援助コミュニケーションおよび解決志向の考え方について講義を行う。そのうえで、問題を巡って起きている事象に対し、どのようにアプローチするのかについて、児童福祉および学校領域の実践事例をもとに紹介する。さらに、参加者それぞれが学校現場において困難を感じた具体的場面への対応の仕方について、グループ討議やロールプレイを通した実践的演習を行う。</t>
  </si>
  <si>
    <t>衣斐　哲臣（教育学部　教授）</t>
  </si>
  <si>
    <t>令02-10065-500582号</t>
  </si>
  <si>
    <t>【選択】教義と実践―弘法大師空海の思想を通して―</t>
  </si>
  <si>
    <t>宗教教育において涵養されるべき“宗教心”は、単なる知識あるいは盲目的な信仰にとどまってはならない。さまざまな宗派・教団が培ってきた教義には、人間とは？真理とは？生命とは？といった問題に対する洞察が内包されている。これらの教義が、実践的なあり方・生き方にどのように結びつくのか。この問題について、弘法大師空海の思想を例として取り上げつつ考えてみたい。</t>
  </si>
  <si>
    <t>土居　夏樹（高野山大学　文学部　准教授）</t>
  </si>
  <si>
    <t>令02-10065-500583号</t>
  </si>
  <si>
    <t>【選択】暮らしの中のサイエンス</t>
  </si>
  <si>
    <t>我々の身近には、さまざまな花が咲き乱れ、色も豊富である。また、打ち上げられる花火もいろいろな色で飾られる。このような「色」について科学的な視点に立って考える。次に、豆腐やスライムのようにブヨブヨした固まりはどうしてできるのかを説明する。さらに、毛細管現象や表面張力を使った「科学あそび」を紹介する。最後に、我々の暮らしの中で見られる放射線（自然放射線）について考える。</t>
  </si>
  <si>
    <t>木村　憲喜（教育学部　教授）</t>
  </si>
  <si>
    <t>和歌山県新宮市</t>
  </si>
  <si>
    <t>小学校教諭、中学校理科教諭</t>
  </si>
  <si>
    <t>令02-10065-500584号</t>
  </si>
  <si>
    <t>【選択】幼児と自然とのかかわりを豊かにする保育</t>
  </si>
  <si>
    <t>幼児と自然との関わりが豊かになる保育について理論と実践を交え、講習を行う。先ず、幼児期における自然との関わりの重要性について学ぶ。次に、動植物に関する知識を深め、保育実践例を紹介する。最後に、保育に活用できる科学遊びに関する演習を行う。</t>
  </si>
  <si>
    <t>高橋　多美子（教育学部　准教授）</t>
  </si>
  <si>
    <t>令02-10065-500585号</t>
  </si>
  <si>
    <t>【選択】明日からできる　情報モラル指導実践講座</t>
  </si>
  <si>
    <t>子どもたちを取り巻くネット社会の現状とその実態について述べ、学校教育で取り組むべき対応策（特に、情報モラル指導のための授業づくり）について検討していきます。講師自身、十数年前から「情報モラル・セキュリティに関する授業」を直接子どもたちに実践してきた経験があり、独自の授業設計ビジョンを持っています。理論だけで終わらない、理想論ではない「現実的に効果のある指導内容・方法」を教員の皆様に伝え、それを教育現場で活かしていただけることを願っています。</t>
  </si>
  <si>
    <t>豊田　充崇（教育学部　教授）</t>
  </si>
  <si>
    <t>小･中学校教諭、養護教諭</t>
  </si>
  <si>
    <t>令02-10065-500586号</t>
  </si>
  <si>
    <t>【選択】教材の魅力に迫る国語科授業づくり</t>
  </si>
  <si>
    <t>本講座では、教材の魅力を生かした国語科「読むこと」の領域の授業づくりについて考える。教科書教材を分析し、受講者相互で意見交流を図りながら、教材の魅力を語り合い、教材分析、授業計画立案の方法についての指針を得ることを目指す。なお、学習指導要領や全国学力・学習状況調査との関連についても解説する。</t>
  </si>
  <si>
    <t>丸山　範高（教育学部　教授）</t>
  </si>
  <si>
    <t>国語科授業に関心のある小学校教諭、中・高等学校国語科教諭</t>
  </si>
  <si>
    <t>令02-10065-500587号</t>
  </si>
  <si>
    <t>令02-10065-500588号</t>
  </si>
  <si>
    <t>令02-10065-500589号</t>
  </si>
  <si>
    <t>【選択】楽しい数学</t>
  </si>
  <si>
    <t>数や図形などの身近な話題を題材にして、板書・PCプロジェクタ・実演による解説を行います。現象としては中学校程度まで、理由の証明まで含めても高等学校の基本程度におさまる内容を選択します。中高生でも対象にできる数学の面白さについて取り扱います。</t>
  </si>
  <si>
    <t>北山　秀隆（教育学部　准教授）</t>
  </si>
  <si>
    <t>中・高等学校数学科教諭（小学校教諭も可）</t>
  </si>
  <si>
    <t>令02-10065-500590号</t>
  </si>
  <si>
    <t>【選択】外国語活動・外国語科の授業づくり</t>
  </si>
  <si>
    <t>母語と第二言語の習得過程の概要について理解を深めることで、小学校において「英語」を教えることの意義や留意点等について考える。学習指導要領を通して外国語活動・外国語科で求められる学習とは何かを理解したうえで、どのような活動を組み合わせて実際の授業づくりを行うかについて、事例や体験を通して理解を深める。</t>
  </si>
  <si>
    <t>尾上　利美（教育学部　准教授）</t>
  </si>
  <si>
    <t>令02-10065-500591号</t>
  </si>
  <si>
    <t>【選択】発達障害のある子どもと家族への支援について</t>
  </si>
  <si>
    <t>発達障害のある子どもの発達、障害の特徴、支援の方法について学習する。また家族への支援の在り方についても学習する。</t>
  </si>
  <si>
    <t>竹澤　大史（教育学部　講師）</t>
  </si>
  <si>
    <t>令02-10065-500592号</t>
  </si>
  <si>
    <t>長崎大学</t>
  </si>
  <si>
    <t>【選択】幼稚園における教育内容の充実</t>
  </si>
  <si>
    <t>①より良い音楽表現活動を支える伴奏法の基本を確認し、リズムとハーモニーを大切にした効果的なピアノ伴奏法について講習を行う。②子育て家族を取り巻く状況について論じ、幼稚園で必要とされる支援について検討する。育児不安、虐待、貧困などの困難について講義で確認し、支援の方法について考える。</t>
  </si>
  <si>
    <t>堀内　伊吹（人文社会科学域教授）
小西　祐馬（人文社会科学域准教授）</t>
  </si>
  <si>
    <t>長崎県五島市</t>
  </si>
  <si>
    <t>令和2年5月23日</t>
  </si>
  <si>
    <t>幼稚園・幼保連携型認定こども園　教諭</t>
  </si>
  <si>
    <t>令和2年3月12日～
令和2年4月7日
(備考　県内対象者：3月12日～4月7日、県外対象者：3月27日～4月7日)</t>
  </si>
  <si>
    <t>令02-10080-500372号</t>
  </si>
  <si>
    <t>095-819-2872</t>
  </si>
  <si>
    <t>http://www.nagasaki-u.ac.jp/menkyo/</t>
  </si>
  <si>
    <t>42</t>
  </si>
  <si>
    <t>10080</t>
  </si>
  <si>
    <t>①より内容豊かな造形的表現活動をつくり出すとは何かを確認し、それを実際に活かした保育を実践するための講習を行う。②今の幼児教育に求められる教育観と教師としての振り返り（省察）の大切さを理解する。子どもの発達的課題と子ども理解のための方法を学ぶ。保育の事例をもとに、グループワークを行い子ども理解と手立ての考察の演習をする。</t>
  </si>
  <si>
    <t>中川　泰（人文社会科学域教授）
脇　信明（人文社会科学域准教授）</t>
  </si>
  <si>
    <t>長崎県壱岐市</t>
  </si>
  <si>
    <t>令02-10080-500373号</t>
  </si>
  <si>
    <t>①現幼稚園教育要領等に基づき、幼児期の発達と保育の今日的課題について検討する。②子育て家族を取り巻く状況について論じ、幼稚園で必要とされる支援について検討する。育児不安、虐待、貧困などの困難について講義で確認し、支援の方法について考える。</t>
  </si>
  <si>
    <t>森野　美央（人文社会科学域准教授）
小西　祐馬（人文社会科学域准教授）</t>
  </si>
  <si>
    <t>長崎県長崎市</t>
  </si>
  <si>
    <t>令02-10080-500374号</t>
  </si>
  <si>
    <t>【選択】小学校の学習指導Ⅰ</t>
  </si>
  <si>
    <t>現代的教育課題の解決に資することを目的として、新学習指導要領の動向も視野に入れつつ「国語科」、「音楽科」、「外国語活動・外国語科」の各教科における新たな知見を紹介します。具体的には、教育現場における課題の解決を企図して、各教科の目標と教育内容及び教授方法に関する最新の知識技能について講義・演習を行います。また、受講者の実践上の課題にも対応しながら、小学校における各教科の学習指導のさらなる充実を図ります。</t>
  </si>
  <si>
    <t>平瀬　正賢（人文社会科学域准教授）
西田　治（人文社会科学域准教授）
廣江　顕（言語教育研究センター教授）
ベー　シュウキー（大阪大谷大学　教育学部講師）</t>
  </si>
  <si>
    <t>令和2年5月16日</t>
  </si>
  <si>
    <t>小学校　教諭</t>
  </si>
  <si>
    <t>令02-10080-500375号</t>
  </si>
  <si>
    <t>令02-10080-500376号</t>
  </si>
  <si>
    <t>令02-10080-500377号</t>
  </si>
  <si>
    <t>長崎県長崎県諫早市または大村市</t>
  </si>
  <si>
    <t>令和2年8月23日</t>
  </si>
  <si>
    <t>令02-10080-500378号</t>
  </si>
  <si>
    <t>長崎県佐世保市</t>
  </si>
  <si>
    <t>令和2年8月30日</t>
  </si>
  <si>
    <t>令02-10080-500379号</t>
  </si>
  <si>
    <t>【選択】小学校の学習指導Ⅱ</t>
  </si>
  <si>
    <t>現代的教育課題の解決に資することを目的として、新学習指導要領の動向も視野に入れつつ、「社会科」、「図画工作科」、「体育科(特に保健)」の各教科における新たな知見を紹介します。具体的には、児童の基礎学力の向上と問題解決能力の育成といった教育現場の課題解決に向けて、各教科の目標と内容及び教授方法に関する最新の知識技能について講義・演習を行います。また、受講者の実践上の課題にも対応しながら、小学校における各教科の学習指導のさらなる充実を図ります。</t>
  </si>
  <si>
    <t>針貝　綾（人文社会科学域教授）
峰松　和夫（人文社会科学域准教授）
新谷　和幸（人文社会科学域准教授）
宗　友博（長崎県教育庁　義務教育課指導主事）</t>
  </si>
  <si>
    <t>令和2年5月30日</t>
  </si>
  <si>
    <t>令02-10080-500380号</t>
  </si>
  <si>
    <t>令02-10080-500381号</t>
  </si>
  <si>
    <t>令和2年6月27日</t>
  </si>
  <si>
    <t>令02-10080-500382号</t>
  </si>
  <si>
    <t>令02-10080-500383号</t>
  </si>
  <si>
    <t>長崎県諫早市または大村市</t>
  </si>
  <si>
    <t>令02-10080-500384号</t>
  </si>
  <si>
    <t>【選択】小学校の学習指導Ⅲ</t>
  </si>
  <si>
    <t>現代的教育課題の解決に資することを目的として、新学習指導要領の動向も視野に入れつつ、｢外国語活動・外国語｣、「書写」、「理科」の各教科・領域における新たな知見を紹介します。 具体的には、教育現場における課題の解決を企図して、各教科・領域の目標と教育内容及び教授方法に関する最新の知識技能について講義・演習を行います。また、受講者の実践上の課題にも対応しながら、小学校における各教科・領域の学習指導のさらなる充実を図ります。</t>
  </si>
  <si>
    <t>中村　典生（人文社会科学域教授）
鈴木　慶子（人文社会科学域教授）
山路　裕昭（教育学部非常勤講師）
松永　知大（長崎大学教育学部附属小学校　主幹教諭）</t>
  </si>
  <si>
    <t>令和2年6月14日</t>
  </si>
  <si>
    <t>令02-10080-500385号</t>
  </si>
  <si>
    <t>長崎県南松浦郡新上五島町</t>
  </si>
  <si>
    <t>令和2年6月13日</t>
  </si>
  <si>
    <t>令02-10080-500386号</t>
  </si>
  <si>
    <t>令和2年5月31日</t>
  </si>
  <si>
    <t>令02-10080-500387号</t>
  </si>
  <si>
    <t>長崎県対馬市</t>
  </si>
  <si>
    <t>令02-10080-500388号</t>
  </si>
  <si>
    <t>【選択】小学校の学習指導Ⅳ</t>
  </si>
  <si>
    <t>現代的教育課題の解決に資することを目的として、新学習指導要領の動向も視野に入れつつ、「算数科」、「家庭科」、「生活科・総合的な学習」の各教科における新たな知見を紹介します。 具体的には、教育現場における課題の解決を企図して、各教科の目標と教育内容及び教授方法に関する最新の知識技能について講義・演習を行います。また、受講者の実践上の課題にも対応しながら、小学校における各教科の学習指導のさらなる充実を図ります。</t>
  </si>
  <si>
    <t>佐々野　好継（人文社会科学域教授）
井手　弘人（人文社会科学域准教授）
駒津　順子（人文社会科学域准教授）
中路　知恵（長崎県教育庁　義務教育課指導主事）</t>
  </si>
  <si>
    <t>令02-10080-500389号</t>
  </si>
  <si>
    <t>令02-10080-500390号</t>
  </si>
  <si>
    <t>令02-10080-500391号</t>
  </si>
  <si>
    <t>令02-10080-500392号</t>
  </si>
  <si>
    <t>令02-10080-500393号</t>
  </si>
  <si>
    <t>【選択】自然界を知るための教材・教具</t>
  </si>
  <si>
    <t>学校教育の素材の大半は自然界や身の回りに存在しており，教員は大なり小なりいろいろな視点からこれらを教材として活用している。一方で，最新の技術をもとにした学校教育用教材も多く開発されている。本講習においては，自然界や身の回りの事象に対する関心や理解を促し，その知識を様々な教科に活用するための手立てや教材活用法の習得をねらいとする。さらに，実践への効果的な活用を考え，学習者のためのより良い教室環境・学習環境（ICT等）の整備と工夫・改善のあり方について考える機会とする。</t>
  </si>
  <si>
    <t>呉屋　博（人文社会科学域教授）
井手　弘人（人文社会科学域准教授）
土肥　大次郎（人文社会科学域准教授）
杉野本　勇気（人文社会科学域准教授）
鎌田　英一郎（人文社会科学域准教授）
古賀　雅夫（元長崎大学教授）</t>
  </si>
  <si>
    <t>幼稚園・小学校・中学校・幼保連携型認定こども園　教諭</t>
  </si>
  <si>
    <t>令02-10080-500394号</t>
  </si>
  <si>
    <t>令02-10080-500395号</t>
  </si>
  <si>
    <t>令02-10080-500396号</t>
  </si>
  <si>
    <t>令02-10080-500397号</t>
  </si>
  <si>
    <t>令02-10080-500398号</t>
  </si>
  <si>
    <t>【選択】授業実践力をつける　―小学校国語―</t>
  </si>
  <si>
    <t>現代的教育課題の解決に資することを目的として、新学習指導要領の動向も視野に入れつつ、国語教育学における新たな知見を紹介します。すなわち、児童の基礎学力の保証、問題解決能力の育成といった教育現場における課題の解決をふまえて、実際の授業作りについて講義・演習を行います。
また、受講者の実践上の悩みにも対応しながら、その解決にむけた知見を提供することを通して、小学校国語科の学習指導のさらなる充実を図ります。</t>
  </si>
  <si>
    <t>鈴木　慶子（人文社会科学域教授）
達富　洋二（佐賀大学　教育学部教授）</t>
  </si>
  <si>
    <t>令和2年8月5日</t>
  </si>
  <si>
    <t>令02-10080-500399号</t>
  </si>
  <si>
    <t>【選択】中学校国語科の学習指導　　－書くこと・書写－</t>
  </si>
  <si>
    <t>中学校における国語科「B書くこと」及び「書写」の学習指導について、教育内容の学問的背景や教授方法の知見に関して、最新の内容を扱う。そのことを通して、当該分野に関わる現代的教育課題の解決能力の向上を図る。</t>
  </si>
  <si>
    <t>鈴木　慶子（人文社会科学域教授）
服部　一啓（福岡教育大学　教育学部教授）</t>
  </si>
  <si>
    <t>中学校（国語）　教諭</t>
  </si>
  <si>
    <t>令02-10080-500400号</t>
  </si>
  <si>
    <t>【選択】中学校・高校国語科の内容と指導</t>
  </si>
  <si>
    <t>中学校・高等学校の国語科の目標・内容・方法等について、学習指導要領の国語編の記述をもとに基礎的・基本的なことを確認する。併せて、新指導要領と現行のものとを比較・対照する。こうした理解をふまえ、言語事項（言語の特質に関する事項）の領域の学習・指導についての学的基礎（国語学に関わる）と新しい動向とを、原理と実践の両面にわたり、講義と演習とを通し把握し、受講者各位の今後の発展に備える。</t>
  </si>
  <si>
    <t>前田　桂子（人文社会科学域教授）
長谷川　哲朗（人文社会科学域教授）
北浦　剛資（元長崎大学教授）</t>
  </si>
  <si>
    <t>令和2年6月28日</t>
  </si>
  <si>
    <t>中学校・高等学校（国語）　教諭</t>
  </si>
  <si>
    <t>令02-10080-500401号</t>
  </si>
  <si>
    <t>令02-10080-500402号</t>
  </si>
  <si>
    <t>【選択】中学校国語科古典の内容と指導</t>
  </si>
  <si>
    <t>中学校国語科古典の学習指導について、古文・漢文の各分野における最新の学問研究や実践例等を紹介し、それらを授業の見直し・改善に活かす方法について受講者と共に考える。中学校の教科書に取り上げられることの多い定番教材を中心に取り上げ、新学習指導要領の記述を基に考察を行い、小学校・高等学校とのつながりや差異化にも触れる。</t>
  </si>
  <si>
    <t>中島　貴奈（人文社会科学域准教授）
佐々木　則弘（長崎県教育庁　義務教育課学力向上推進班係長）</t>
  </si>
  <si>
    <t>令02-10080-500403号</t>
  </si>
  <si>
    <t>【選択】高等学校国語科古典の内容と指導</t>
  </si>
  <si>
    <t>高等学校国語科古典の学習指導について、古文・漢文の各分野における最新の学問研究や実践例等を紹介し、それらを授業の見直し・改善に活かす方法について受講者と共に考える。また、新学習指導要領の内容から今後の古典学習のあり方について考察するほか、小学校・中学校とのつながりや差異化にも触れる。</t>
  </si>
  <si>
    <t>中島　貴奈（人文社会科学域准教授）
吉良　史明（人文社会科学域准教授）</t>
  </si>
  <si>
    <t>高等学校（国語）　教諭</t>
  </si>
  <si>
    <t>令02-10080-500404号</t>
  </si>
  <si>
    <t>【選択】中・高等学校「英語科」における英語コミュニケーション力向上に資する言語活動・文法指導について</t>
  </si>
  <si>
    <t>英語学習者の英語を「話す」動機をいかに高めるか、また英語によるコミュニケーション能力の涵養に資する英語文法指導の観点とはいかなるものかについて考察します。学習者が積極的・主体的に英語を話す動機を高めるような言語活動の事例を提示し、その有効性について検討します。また、英語文法を、ただ単に、英語の言語構造を説明する機械的なルールの集合体としてみなすのではなく、英語の表現がもつ意味機能と伝達内容（メッセージ）としての観点から捉え、具体的な英文法の指導例を検討します。</t>
  </si>
  <si>
    <t>稲毛　逸郎（人文社会科学域教授）
メイソン　シャネン（人文社会科学域助教）</t>
  </si>
  <si>
    <t>中学校・高等学校（英語）　教諭</t>
  </si>
  <si>
    <t>令02-10080-500405号</t>
  </si>
  <si>
    <t>【選択】英語コミュニケーションと文法</t>
  </si>
  <si>
    <t>本講座は、英語コミュニケーションと文法の接点について概説する。コミュニカティブな英語の指導が求められるなか、文法が実践的なコミュニケーションにどのような役割を果たし、どのように使われているかを具体的な事例を考察しながら説明する。なかでも、談話の表す情報や文構造との関係に着目しながら、なぜそのような文法が用いられるのかを講じることで、実践的な指導に活かせるようにしたい。</t>
  </si>
  <si>
    <t>松元　浩一（人文社会科学域教授）</t>
  </si>
  <si>
    <t>令02-10080-500406号</t>
  </si>
  <si>
    <t>【選択】小学校外国語活動・外国語における言語活動</t>
  </si>
  <si>
    <t>小学校外国語活動・外国語のキーワードの一つに言語活動がある。言語活動を通して、コミュニケーションの素地や基礎となる資質・能力を育成することになるからである。本講習では、言語活動をキーワードに、新学習指導要領の理念を理解するとともに、新教材に沿ったアクティビティを体験する。なお、小中連携の観点から、中学校英語科教諭も対象とする。</t>
  </si>
  <si>
    <t>中村　典生（人文社会科学域教授）
メイソン　シャネン（人文社会科学域助教）</t>
  </si>
  <si>
    <t>小学校・中学校（英語）　教諭</t>
  </si>
  <si>
    <t>令02-10080-500407号</t>
  </si>
  <si>
    <t>【選択】中・高英語教育における「異文化理解」指導の理論と方法</t>
  </si>
  <si>
    <t>中・高の英語科教育における「異文化理解」指導について、最新の、かつ効果的な指導方法について学びます。真の異文化理解は対象文化の尊重・共感の域に到達して初めて達成されたと言えます。それは平和教育にもつながります。そのためには、背景知識の習得はいうまでもなく、理解するということへの理解、多様性の尊重とその今日的課題の克服、表層的な言語理解から一歩踏み込んだ言語理解などによって可能になると言えます。我々を取り巻く教育と世界の今日的課題も射程に入れながら、受講者の皆さんと考え確認していきます。</t>
  </si>
  <si>
    <t>鈴木　章能（人文社会科学域教授）</t>
  </si>
  <si>
    <t>令02-10080-500408号</t>
  </si>
  <si>
    <t>【選択】中学校・高等学校の数学の内容と指導A</t>
  </si>
  <si>
    <t>中学校・高等学校数学科の授業構成の視点から教材研究や教材の数学的広がりについて知見を深める。また、代数領域に関する講習を行い、この領域の学習内容の理解を深める。これらを通して，数学的活動を取り入れた授業づくりに役立つ講習を行う。</t>
  </si>
  <si>
    <t>島袋　修（人文社会科学域准教授）
杉野本　勇気（人文社会科学域准教授）</t>
  </si>
  <si>
    <t>中学校・高等学校（数学）　教諭</t>
  </si>
  <si>
    <t>令02-10080-500409号</t>
  </si>
  <si>
    <t>【選択】中学校・高等学校の数学の内容と指導B</t>
  </si>
  <si>
    <t>中学校・高等学校数学科の中で，主として幾何領域および関数領域に関する講習を行う。これらの領域の学習内容の理解を深めるとともに、数学科の授業力・指導力の向上を図る。</t>
  </si>
  <si>
    <t>島袋　修（人文社会科学域准教授）
熊崎　耕太（人文社会科学域准教授）</t>
  </si>
  <si>
    <t>令02-10080-500410号</t>
  </si>
  <si>
    <t>【選択】中学校・高等学校の数学の内容と指導C</t>
  </si>
  <si>
    <t>中学校・高等学校数学科の授業構成の視点から教材研究や教材の数学的広がりについて知見を深める。また、関数領域に関する講習を行い、この領域の学習内容の理解を深める。これらを通して，数学的活動を取り入れた授業づくりに役立つ講習を行う。</t>
  </si>
  <si>
    <t>杉野本　勇気（人文社会科学域准教授）
熊崎　耕太（人文社会科学域准教授）</t>
  </si>
  <si>
    <t>令和2年5月17日</t>
  </si>
  <si>
    <t>令02-10080-500411号</t>
  </si>
  <si>
    <t>【選択】社会科地理歴史の諸問題</t>
  </si>
  <si>
    <t>講話①・②を通じて、歴史と地理の諸問題を学習し、これからの社会科の授業を工夫する力を会得する。
①日本と東南アジアの歴史的関係を中心に、東南アジアをどう扱い得るか考える。
②「世界とその中の日本」を視点として明治維新期の国際関係を考える。</t>
  </si>
  <si>
    <t>大平　晃久（人文社会科学域准教授）
田口　由香（人文社会科学域准教授）</t>
  </si>
  <si>
    <t>中学校（社会）・高等学校（地理歴史）　教諭</t>
  </si>
  <si>
    <t>令02-10080-500412号</t>
  </si>
  <si>
    <t>【選択】英国歴史教育および家族法をめぐる諸問題</t>
  </si>
  <si>
    <t>講習1.イギリスの歴史教育教材から学ぶ：中学校教育を中心に歴史の副教材と指導例を英語で読む。
講習2.家族に関しては、民法の家族法の部分において、規定がなされている。「親戚とはどの範囲の人々か」「親権とは」「相続とは」等、最近の改正も含め社会科教員として、担任として、知っておくべき内容について講義を行う。</t>
  </si>
  <si>
    <t>堀井　健一（人文社会科学域教授）
池谷　和子（人文社会科学域准教授）</t>
  </si>
  <si>
    <t>中学校（社会）・高等学校（歴史・公民）　教諭</t>
  </si>
  <si>
    <t>令02-10080-500413号</t>
  </si>
  <si>
    <t>【選択】中学校と高等学校の理科の内容Ａ</t>
  </si>
  <si>
    <t>地球の大きさや形，重力について紹介する。
電気と磁気に関する基礎を理解するとともに，実験を通して，日常生活および科学技術への応用に関する理解を深める。
動物の形態や行動の進化，とくに自然選択と性選択について，身近な例を上げながら最新の知見を深める。</t>
  </si>
  <si>
    <t>隅田　祥光（人文社会科学域准教授）
福山　隆雄（人文社会科学域准教授）
大庭　伸也（人文社会科学域准教授）</t>
  </si>
  <si>
    <t>中学校・高等学校（理科）　教諭</t>
  </si>
  <si>
    <t>令02-10080-500414号</t>
  </si>
  <si>
    <t>【選択】中学校と高等学校の理科の内容B</t>
  </si>
  <si>
    <t>地球の構成物質，内部構造について紹介する。
化学反応と光との関係について，光合成，光触媒，化学発光などを理論面から学ぶとともに，一部の現象について実験で確認する。
太陽活動に磁場が大きな役割を果たしている事を確認し，天体における磁場の重要性について学ぶ。</t>
  </si>
  <si>
    <t>隅田　祥光（人文社会科学域准教授）
星野　由雅（人文社会科学域教授）
工藤　哲洋（人文社会科学域准教授）</t>
  </si>
  <si>
    <t>令02-10080-500415号</t>
  </si>
  <si>
    <t>【選択】中学校と高等学校の理科の内容と指導</t>
  </si>
  <si>
    <t>学習指導要領を含めて理科の教育課程について解説するとともに，自然科学や子どもの自然認識等にも基づいて理科の指導法改善について考える。また，中学校および高等学校の理科の内容に関連する個別的なテーマを取り上げて解説するとともに，教材としての可能性についても考える。</t>
  </si>
  <si>
    <t>星野　由雅（人文社会科学域教授）
大庭　伸也（人文社会科学域准教授）
福山　隆雄（人文社会科学域准教授）
工藤　哲洋（人文社会科学域准教授）
山路　裕昭（教育学部非常勤講師）</t>
  </si>
  <si>
    <t>令02-10080-500416号</t>
  </si>
  <si>
    <t>【選択】体育・スポーツ科学の研究動向と新たな知Ⅰ</t>
  </si>
  <si>
    <t>体育科および保健体育科の授業や課外活動（運動部活動）の基礎となる体育学、スポーツ科学の基本的知識と最近の研究動向について、特に体育・スポーツ哲学およびコーチング学（バレーボール）に限定して、講義・演習します。</t>
  </si>
  <si>
    <t>久保田　もか（人文社会科学域准教授）
高橋　浩二（人文社会科学域准教授）</t>
  </si>
  <si>
    <t>中学校・高等学校（保健体育）　教諭</t>
  </si>
  <si>
    <t>令02-10080-500417号</t>
  </si>
  <si>
    <t>【選択】体育・スポーツ科学の研究動向と新たな知Ⅱ</t>
  </si>
  <si>
    <t>体育科教育学の基本的知識と近年の研究動向に基づき、体育科および保健体育科の指導に必要な内容について、講義・演習します。特に学校体育における諸課題について、学術的背景や授業実践例を踏まえて理解を深め、学習指導のさらなる充実を図ります。</t>
  </si>
  <si>
    <t>久保田　もか（人文社会科学域准教授）
河合　史菜（人文社会科学域助教）</t>
  </si>
  <si>
    <t>令02-10080-500418号</t>
  </si>
  <si>
    <t>【選択】中学校、高等学校の歌唱教材と歌唱法の研究</t>
  </si>
  <si>
    <t>中学校、高等学校の歌唱教材を含む声楽曲とその表現についての理解を深めるとともに、発音や発声の仕方など、歌唱表現の技能向上を目指す。また、授業における歌唱指導や合唱指導のポイントや指導方法についてもふれる。</t>
  </si>
  <si>
    <t>宮下　茂（人文社会科学域教授）</t>
  </si>
  <si>
    <t>中学校・高等学校（音楽）　教諭</t>
  </si>
  <si>
    <t>令02-10080-500419号</t>
  </si>
  <si>
    <t>【選択】器楽アンサンブル</t>
  </si>
  <si>
    <t>中学校、高等学校で扱われる諸器楽アンサンブル（リコーダーや器楽合奏）、及びその応用に関する講習を、実際の演奏活動を通して行います。</t>
  </si>
  <si>
    <t>加納　暁子（人文社会科学域准教授）</t>
  </si>
  <si>
    <t>令02-10080-500420号</t>
  </si>
  <si>
    <t>【選択】音楽理論</t>
  </si>
  <si>
    <t>アナリーゼを通した楽曲の理解について考える。作品のアナリーゼを通して、受講生各自のアナリーゼのプレゼンテーションを試みる。</t>
  </si>
  <si>
    <t>三上　次郎（人文社会科学域教授）</t>
  </si>
  <si>
    <t>中学校・高等学校（音楽）教諭</t>
  </si>
  <si>
    <t>令02-10080-500421号</t>
  </si>
  <si>
    <t>【選択】美術教育　（伝統的絵画技法の研究）</t>
  </si>
  <si>
    <t>伝統的な日本画技法演習を通して、授業構成の視点、教材研究、教材の技法的広がりについて知見を深める。また、本邦固有の、和紙を支持体とした箔押しに関する講習を行い、受講者の授業内容の発展の一助とし、授業力・指導力の向上を図る。</t>
  </si>
  <si>
    <t>牧野　一穂（人文社会科学域准教授）</t>
  </si>
  <si>
    <t>中学校・高等学校（美術）　教諭</t>
  </si>
  <si>
    <t>令02-10080-500422号</t>
  </si>
  <si>
    <t>令02-10080-500423号</t>
  </si>
  <si>
    <t>【選択】美術教育（工芸・基礎）</t>
  </si>
  <si>
    <t>工芸分野の講習では、学習指導要領や研究動向から切り出しの扱い方等を確認し、制作や作品鑑賞を通して、魅力的な授業について検討していきます。
その後、フィルムワークを行います。最後に履修認定試験を行います。</t>
  </si>
  <si>
    <t>菅野　弘之（人文社会科学域教授）</t>
  </si>
  <si>
    <t>令02-10080-500424号</t>
  </si>
  <si>
    <t>令02-10080-500425号</t>
  </si>
  <si>
    <t>【選択】保育と家庭科</t>
  </si>
  <si>
    <t>家庭科保育領域では、乳幼児についての基礎的知識を学んだ後、乳幼児とのふれあい体験を位置づけている。本講義では、ふれあい体験を中核とし、演習やグループワークを取りいれながら、実際に体験する生徒が、学びを深めるための指導方法について考察をする。また、身の回りにある材料を使った、乳幼児用の玩具の製作を予定している。</t>
  </si>
  <si>
    <t>宮津　寿美香（人文社会科学域助教）</t>
  </si>
  <si>
    <t>幼稚園・中学校（家庭）・高等学校（家庭）・幼保連携型認定こども園　教諭</t>
  </si>
  <si>
    <t>令02-10080-500426号</t>
  </si>
  <si>
    <t>【選択】フードサイエンス</t>
  </si>
  <si>
    <t>本講義は毎日接している食物を科学的に解説します。食品の栄養素は様々な働き（機能）を有していますが、本講義では「二次機能」に注目し、「味覚の閾値」を簡単な実習（実験）を通して体験し、実際の食品との関連性を学習します。
また、「食品と接する上でのリスク」および「食中毒の種類や対策法」を紹介し、日常の食生活や学校での食事を安全快適な状態に保つ方法について解説します。</t>
  </si>
  <si>
    <t>及川　大地（人文社会科学域准教授）</t>
  </si>
  <si>
    <t>教諭
栄養教諭</t>
  </si>
  <si>
    <t>中学校・高等学校　教諭（家庭）・栄養教諭　※その他の教科の方は食を科学的に学ぶ意欲が強くある方のみ受講可能</t>
  </si>
  <si>
    <t>令02-10080-500427号</t>
  </si>
  <si>
    <t>【選択】いろいろなものづくり（情報・栽培）</t>
  </si>
  <si>
    <t>栽培、情報（情報社会とその背景、情報の提示技術としての3D他）の専門領域におけるものづくり技術について、先端的な内容を含めて講義を行う（一部、演習を含む）。講習の際には、2会場をテレビ会議システムで接続して同日に開講し、それぞれの会場に分散する講師が自教室と遠隔教室に対して授業を行う形態をとる。地区の担当は、県南：藤木、県北：鎌田である。</t>
  </si>
  <si>
    <t>藤木　卓（人文社会科学域教授）
鎌田　英一郎（人文社会科学域准教授）</t>
  </si>
  <si>
    <t>中学校（技術）・高等学校（工業・農業）　教諭</t>
  </si>
  <si>
    <t>令02-10080-500428号</t>
  </si>
  <si>
    <t>令02-10080-500429号</t>
  </si>
  <si>
    <t>【選択】いろいろなものづくり（エネルギー・電気電子）</t>
  </si>
  <si>
    <t>エネルギー（エネルギー需給と政策動向、LCA等の評価方法による技術選択法（例えば発電方法）他）、電気電子（電子機器における環境配慮と鉛フリーはんだ付けを適用した教材開発等）の専門領域におけるものづくり技術について、演習を交えた講義を行う。</t>
  </si>
  <si>
    <t>藤本　登（人文社会科学域教授）
武藤　浩二（人文社会科学域教授）</t>
  </si>
  <si>
    <t>中学校（技術）・高等学校（工業）　教諭</t>
  </si>
  <si>
    <t>令02-10080-500430号</t>
  </si>
  <si>
    <t>【選択】中学校技術・家庭（技術分野）の指導</t>
  </si>
  <si>
    <t>中学校の技術･家庭（技術分野）の学習指導について、講義を行う。内容としては、学習指導要領への対応、技術・家庭（技術分野）の学力調査による結果と課題、生物育成に関する内容における学習指導や教材開発の視点、エネルギー変換や制御に関する内容における学習指導や教材開発の視点等を対象とする。</t>
  </si>
  <si>
    <t>藤木　卓（人文社会科学域教授）
藤本　登（人文社会科学域教授）
鎌田　英一郎（人文社会科学域准教授）</t>
  </si>
  <si>
    <t>中学校（技術）　教諭</t>
  </si>
  <si>
    <t>令02-10080-500431号</t>
  </si>
  <si>
    <t>【選択】Arduinoによる計測･制御入門</t>
  </si>
  <si>
    <t>Arduinoプログラミングの基礎を習得し、コンピュータによる計測・制御の教材開発ならびに授業能力の向上を図る。題材として、温度センサと液晶表示器を用いたディジタル温度計のプログラミングを取り上げる。
受講者スキルとして、BASIC言語による簡単なプログラミングができることを想定している。</t>
  </si>
  <si>
    <t>武藤　浩二（人文社会科学域教授）</t>
  </si>
  <si>
    <t>令02-10080-500432号</t>
  </si>
  <si>
    <t>【選択】学校における栽培入門</t>
  </si>
  <si>
    <t>本講習では作物の生育に必要な環境条件や、土や肥料の機能や役割について知見を深め、学校・園での栽培活動を振り返りながら、作物栽培に適する条件について議論する。また、学校や園においてよく栽培されているサツマイモやゴーヤ（容器栽培）の栽培方法について演習および実習を行う。</t>
  </si>
  <si>
    <t>鎌田　英一郎（人文社会科学域准教授）
末弘　百合子（教育学部技術職員）</t>
  </si>
  <si>
    <t>幼稚園・小学校・中学校（技術）・幼保連携型認定こども園　教諭</t>
  </si>
  <si>
    <t>令02-10080-500433号</t>
  </si>
  <si>
    <t>【選択】特別支援教育の意義と指導の在り方</t>
  </si>
  <si>
    <t>障害に起因する様々な教育ニーズに適切に対応するために、特別支援教育の理念・目的と指導・支援のあり方について講義する。内容は①特別支援教育の意義、②特別支援教育の生理・病理学、③特別支援教育の心理学、④特別支援教育の指導法の４つで構成されています。</t>
  </si>
  <si>
    <t>友永　光幸（人文社会科学域准教授）
吉田　ゆり（人文社会科学域教授）
石川　衣紀（人文社会科学域准教授）
鈴木　保巳（人文社会科学域教授）
高橋　甲介（人文社会科学域准教授）
平田　勝政（長崎ウエスレヤン大学　現代社会学部教授）</t>
  </si>
  <si>
    <t>令和2年7月19日</t>
  </si>
  <si>
    <t>全学校種　教諭・養護教諭</t>
  </si>
  <si>
    <t>令02-10080-500434号</t>
  </si>
  <si>
    <t>令02-10080-500435号</t>
  </si>
  <si>
    <t>令02-10080-500436号</t>
  </si>
  <si>
    <t>令02-10080-500437号</t>
  </si>
  <si>
    <t>令和2年8月8日</t>
  </si>
  <si>
    <t>令02-10080-500438号</t>
  </si>
  <si>
    <t>【選択】中学校、高等学校の音楽科教育と鑑賞教材研究</t>
  </si>
  <si>
    <t>中学校、高等学校の音楽科教育の目標や内容を踏まえ、音楽鑑賞教育の在り方を考察するとともに、その教材についての研究を深める方法を理解する。</t>
  </si>
  <si>
    <t>福井　昭史（教育学部非常勤講師）</t>
  </si>
  <si>
    <t>令和2年8月27日</t>
  </si>
  <si>
    <t>中学校・高等学校・特別支援学校（音楽）　教諭</t>
  </si>
  <si>
    <t>令02-10080-500439号</t>
  </si>
  <si>
    <t>【選択】原子力と学校教育～教科教育と防災～</t>
  </si>
  <si>
    <t>原子力に関する内容は、放射線や発電の仕組みなどのが中学校理科や技術分野で、電源や高レベル放射性廃棄物処分場の選定といった意思決定の内容が社会科で、東日本大震災の被災者に対する誹謗中傷などは道徳で扱われている。
本講座では、指導者として求められる総合的な知識の提供を実験と講義で行うと共に、防災教育として必要な視点や基本的な考え、教科との関連性について、受講者とともに考える。</t>
  </si>
  <si>
    <t>藤本　登（人文社会科学域教授）</t>
  </si>
  <si>
    <t>全学校種　教諭</t>
  </si>
  <si>
    <t>令02-10080-500440号</t>
  </si>
  <si>
    <t>【選択】学校における危機管理</t>
  </si>
  <si>
    <t>学校や子どもたちを取り巻く環境は大きく変化している。この中で、学校がその使命を果たしていくためには、まず、安全であることが求められる。本講習では、このねらいを達成するために、安全への認識を新たにする。①現在の学校が直面している危機の現状、及び危機管理の具体的な方策　②青少年の非行の現状と、非行の予防や問題行動　③学校と警察の連携等、児童生徒の安全確保のための様々な取り組み</t>
  </si>
  <si>
    <t>千布　本広（人文社会科学域教授・教育学部附属小学校長）
岡野　利男（人文社会科学域教授・教育学部附属中学校長）
田中　昭二（人文社会科学域教授・教育学部附属特別支援学校長）
野茂　大樹（長崎県教育庁　高校教育課指導主事）
松本　大祐（長崎県教育庁　高校教育課課長補佐）
堀　光（長崎県教育庁　高校教育課児童生徒支援室係長）</t>
  </si>
  <si>
    <t>全学校種　教諭・養護教諭・栄養教諭</t>
  </si>
  <si>
    <t>令02-10080-500441号</t>
  </si>
  <si>
    <t>令02-10080-500442号</t>
  </si>
  <si>
    <t>長崎県諫早市</t>
  </si>
  <si>
    <t>令02-10080-500443号</t>
  </si>
  <si>
    <t>令02-10080-500444号</t>
  </si>
  <si>
    <t>【選択】学校教育と野外体験活動</t>
  </si>
  <si>
    <t>子どもたちの野外体験活動が減少した今日、学校教育の基盤となる体験活動の意義を再確認するとともに、その活用について考える。そのために、青少年教育施設で行なわれている野外体験活動プログラムを体験し、その基本的な考え方や技術、児童・生徒への展開方法を身につけ、学校教育への生かし方を考える。</t>
  </si>
  <si>
    <t>小原　達朗（教育学部非常勤講師）
山口　圭吾（国立諫早青少年自然の家　企画指導専門職）
大嶋　和幸（国立諫早青少年自然の家　企画指導専門職）
松元　延行（国立諫早青少年自然の家　企画指導専門職）</t>
  </si>
  <si>
    <t>令02-10080-500445号</t>
  </si>
  <si>
    <t>令02-10080-500446号</t>
  </si>
  <si>
    <t>令和2年9月12日</t>
  </si>
  <si>
    <t>令02-10080-500447号</t>
  </si>
  <si>
    <t>令02-10080-500448号</t>
  </si>
  <si>
    <t>【選択】人の心と体</t>
  </si>
  <si>
    <t>子どもたちの心身の健康のシグナルの把握・対処法など、子どもたちの心と体の健康に関して医療・家庭・学校の各領域からの最新の情報の獲得と、日常の学校や家庭での生活の留意点等の理解を目指す。本研修では、医師と臨床心理（特別支援教育等）の教員がチームとなり講習を行う。</t>
  </si>
  <si>
    <t>内野　成美（人文社会科学域准教授）
小柳　憲司（長崎県立こども医療福祉センター　副所長（小児科医））</t>
  </si>
  <si>
    <t>令02-10080-500449号</t>
  </si>
  <si>
    <t>令和2年7月12日</t>
  </si>
  <si>
    <t>令02-10080-500450号</t>
  </si>
  <si>
    <t>【選択】現代社会と経済・経営</t>
  </si>
  <si>
    <t>現代社会における様々な問題は、経済学・経営学の知識や手法を用いて考えると上手く解決できることがある。講習を通じて経済学的または経営学的なものの見方、考え方を身につける。</t>
  </si>
  <si>
    <t>林　徹（人文社会科学域教授）
吉沢　裕典（人文社会科学域准教授）
南森　茂太（人文社会科学域准教授）</t>
  </si>
  <si>
    <t>中学校（社会）・高等学校（公民・商業）　教諭</t>
  </si>
  <si>
    <t>令02-10080-500451号</t>
  </si>
  <si>
    <t>【選択】子どもの心身の健康を守るために</t>
  </si>
  <si>
    <t>１）ワクチン及びその他の感染予防策
２）食物アレルギー
３）こどもの急患～現場でどう対処する？
４）こどもの心と発達の障害</t>
  </si>
  <si>
    <t>森内　浩幸（生命医科学域教授）
今村　明（病院教授）
蓮把　朋之（病院助教）
橋本　邦生（生命医科学域助教）</t>
  </si>
  <si>
    <t>令02-10080-500452号</t>
  </si>
  <si>
    <t>【選択】歯と口の健康</t>
  </si>
  <si>
    <t>小児および大人のう蝕や歯周病、歯の欠損に対する治療法、またこれらに罹患しないための予防法など最新の歯科医学について解説する。加えて最近話題となっている食育の基礎知識、摂食・嚥下とその障害などについて学習し、子ども達の口腔の健康増進、全身との関連、社会との関わりに関する知見を深める。</t>
  </si>
  <si>
    <t>村田　比呂司（生命医科学域教授）
藤原　卓（生命医科学域教授）
鵜飼　孝（病院准教授）</t>
  </si>
  <si>
    <t>令02-10080-500453号</t>
  </si>
  <si>
    <t>【選択】理科・物理の「波」・「電気と磁気」指導のための基礎と応用</t>
  </si>
  <si>
    <t>高校で教育する「波」や「電気と磁気」は、私たちの生活に欠かせなくなった電気・電子・通信分野において基礎となる単元です。本講習では、目覚ましく発展した電気・電子・通信分野に関するトピックスとして、「波動と電磁波」、「最近のモータ・パワエレ(電力変換)」、「最近の電力事情と発電方法」を取り上げ，高校教育で上記単元を指導するための最新の専門的知見を広げて頂くことを目的としています。</t>
  </si>
  <si>
    <t>阿部　貴志（総合生産科学域教授）
田中　俊幸（総合生産科学域准教授）
藤島　友之（総合生産科学域准教授）</t>
  </si>
  <si>
    <t>高等学校[理科（特に物理基礎、物理）、工業]　教諭</t>
  </si>
  <si>
    <t>令02-10080-500454号</t>
  </si>
  <si>
    <t>【選択】環境問題を多面的に捉える</t>
  </si>
  <si>
    <t>環境問題に関連する知識について、具体的な事例を通じて理解することを目的とする。本講義は３名の教員によるオムニバス形式で行う。それぞれのトピックは以下の通りである。
松本健一：気候変動メカニズムと将来への影響
重富陽介：ライフスタイルと環境・資源管理
山本裕基：政策評価手法：環境・教育政策の効果推定を事例として</t>
  </si>
  <si>
    <t>松本　健一（総合生産科学域准教授）
重富　陽介（総合生産科学域准教授）
山本　裕基（総合生産科学域准教授）</t>
  </si>
  <si>
    <t>令02-10080-500455号</t>
  </si>
  <si>
    <t>【選択】水産科学の最新事情</t>
  </si>
  <si>
    <t>食の安全保障や食の安心・安全の問題等，近年，水産業の重要性が再認識されるとともに、取巻く状況は大きく変化している。本講座では、世界及び国内の水産業界並びにそれらを支援する科学技術の動向を理解することを目的として実施する。本講座では、天然物化学、食品学、分子生物学に関する最新情報を提供する。</t>
  </si>
  <si>
    <t>石橋　郁人（総合生産科学域教授）
市川　寿（総合生産科学域准教授）
山田　明徳（総合生産科学域准教授）</t>
  </si>
  <si>
    <t>中学校（理科）・高等学校（理科、水産）　教諭</t>
  </si>
  <si>
    <t>令02-10080-500456号</t>
  </si>
  <si>
    <t>【選択】子どもの心とからだ</t>
  </si>
  <si>
    <t>①感染対策や熱中症対策等の「健康危機管理」、②子どもの発達の課題、発達障害児の特性、発達障害児への医療的支援及び教育指導に関する「発達障害児への支援」、③子どもの身体的発育と精神的・社会的な発達からみたフィジカルアセスメントと疾患との関連「子どもの心と身体のアセスメント」について教授する。</t>
  </si>
  <si>
    <t>森藤　香奈子（生命医科学域准教授）
中尾　理恵子（生命医科学域准教授）
徳永　瑛子（生命医科学域助教）</t>
  </si>
  <si>
    <t>養護教諭</t>
  </si>
  <si>
    <t>全学校種　養護教諭</t>
  </si>
  <si>
    <t>令02-10080-500457号</t>
  </si>
  <si>
    <t>【選択】中学校におけるバランスのとれた英語4技能の指導について</t>
  </si>
  <si>
    <t>第二言語習得論や英語教授法の最近の動向を紹介し、その知見に基づいてリスニング、リーディング、ライティング、スピーキングのバランスの取れた授業実践を展開します。まず、代表的な英語教授法とその背景にある理論を考察し、代表的はMethod や 様々なTechnique を紹介します。さらにそれらを実際の中学現場での英語指導にどのように生かすことができるかを、高校生レベルの教材を用い、実践をまじえながら考察していきます。</t>
  </si>
  <si>
    <t>小笠原　真司（言語教育研究センター教授）</t>
  </si>
  <si>
    <t>中学校（英語）　教諭</t>
  </si>
  <si>
    <t>令02-10080-500458号</t>
  </si>
  <si>
    <t>【選択】社会総がかりで子どもを育む</t>
  </si>
  <si>
    <t>近年、子どもにかかわる問題が多様化・複雑化し、家庭や地域の教育力の低下・ふるさと教育の必要性も指摘されている等、幼稚園・保育所・認定こども園や学校は様々な教育課題に直面している。そのような中、これからの子どものよりよい成長には、学校と家庭、地域が目標を共有しながら、立場や世代を超えてつながり、社会総がかりで子どもを育む体制を構築することは不可欠である。本講習では、県の施策や県内各地の先進事例を踏まえ、それぞれの教育の場でいかに取り組んでいくか、講義及びグループ討議等を通して学ぶ。</t>
  </si>
  <si>
    <t>山口　千樹（長崎県教育庁　生涯学習課課長）
椋本　博志（長崎県教育庁　生涯学習課参事）
矢川　豊彦（長崎県教育庁　生涯学習課参事）</t>
  </si>
  <si>
    <t>幼稚園・小学校・中学校・高等学校・幼保連携型認定こども園　教諭・養護教諭・栄養教諭</t>
  </si>
  <si>
    <t>令02-10080-500459号</t>
  </si>
  <si>
    <t>令和2年7月30日</t>
  </si>
  <si>
    <t>令02-10080-500460号</t>
  </si>
  <si>
    <t>令02-10080-500461号</t>
  </si>
  <si>
    <t>令02-10080-500462号</t>
  </si>
  <si>
    <t>令02-10080-500463号</t>
  </si>
  <si>
    <t>令02-10080-500464号</t>
  </si>
  <si>
    <t>【選択】特別支援教育の現状と課題</t>
  </si>
  <si>
    <t>インクルーシブ教育システム構築のため、すべての教員は、特別支援教育に関する一定の知識・技能を有していることが求められる。本講習では、国及び県における特別支援教育の現状と課題について理解を深め、発達障害を含む特別な配慮が必要な子どもに対する支援の在り方について講義を行う。</t>
  </si>
  <si>
    <t>廣瀬　雅次郎（長崎県教育庁　特別支援教育課指導主事）
下田　渚（長崎県教育庁　特別支援教育課指導主事）</t>
  </si>
  <si>
    <t>令02-10080-500465号</t>
  </si>
  <si>
    <t>令02-10080-500466号</t>
  </si>
  <si>
    <t>令02-10080-500467号</t>
  </si>
  <si>
    <t>【選択】学校と関係機関との連携～児童福祉制度と少年司法制度～</t>
  </si>
  <si>
    <t>学校が直面する多様な事案に対し的確に対応するには、児童相談所や市町児童福祉担当部局、医療機関、警察などの外部機関との連携や活用策、児童福祉制度の知識、少年法等の法的理解を深める必要があることから、以下の内容を実施する。
①　学校教育と児童福祉法・児童福祉制度との関わり
②　学校教育と少年法・少年司法制度との関わり
③　学校と関係機関との連携の在り方</t>
  </si>
  <si>
    <t>松本　大祐（長崎県教育庁　高校教育課課長補佐）
堀　光（長崎県教育庁　高校教育課児童生徒支援室係長）</t>
  </si>
  <si>
    <t>令02-10080-500468号</t>
  </si>
  <si>
    <t>【選択】長崎県におけるふるさと教育～キャリア教育を通して～</t>
  </si>
  <si>
    <t>長崎県におけるふるさと教育の内容について講習を行う。
本県の自然や歴史、伝統文化等への理解を深めることでふるさとへの愛着を育み、それを基盤として、多様な他者と協働しながら本県の持続的な発展に資する力や創生等に生かす力を養う実践や地域の課題解決を目指した探究学習を紹介する。具体的には、「ふるさとを活性化するキャリア教育充実事業」・「ふるさとの未来を担う高校生育成事業」における取組を通して指導の概要を掴み、理解を深める。</t>
  </si>
  <si>
    <t>嶋藤　慶太（長崎県教育庁　高等教育課指導主事）
尾野　敬（長崎県教育庁　義務教育課指導主事）</t>
  </si>
  <si>
    <t>令02-10080-500469号</t>
  </si>
  <si>
    <t>令02-10080-500470号</t>
  </si>
  <si>
    <t>【選択】幼児を伸ばす教育活動</t>
  </si>
  <si>
    <t>園生活において指導計画に基づいて計画的に保育を進めていくことが求められているが、子どもの遊びは予想しない方向に発展していくことも多い。子どもの姿を捉え、柔軟に対応できる指導計画の作成についてグループワークを通して学ぶ。また、ことばの世界、イメージの世界を広げるために、幼児期にどんな活動がふさわしいか、演習や映像、グループ協議を通して学ぶ。</t>
  </si>
  <si>
    <t>田中　元子（認定こども園いなさ幼稚園　園長）
香田　尚美（佐世保市幼児教育センター　所長）</t>
  </si>
  <si>
    <t>令02-10080-500471号</t>
  </si>
  <si>
    <t>令和2年9月5日</t>
  </si>
  <si>
    <t>令02-10080-500472号</t>
  </si>
  <si>
    <t>新潟県立大学</t>
  </si>
  <si>
    <t>【選択】米国の環境と文化～その光と影</t>
  </si>
  <si>
    <t>米国で生まれた環境正義、環境レイシズムといった概念をもとに、米国西部を題材として取り上げながら社会文化と環境問題の関係について日米の歴史や文学の資料･史料を用いながら講義をしていく。講習では多文化共生をキーワードとしながら、中高の現場でも利用できるような教材を用いていく。また、講習では日米を越境する文化的な関係についても話し、未来に向けたグローバルな環境平和の点から議論を深めていきたい。</t>
  </si>
  <si>
    <t>小谷　一明（国際地域学部教授）</t>
  </si>
  <si>
    <t>新潟県新潟市東区</t>
  </si>
  <si>
    <t>中学校・高等学校英語教諭向け</t>
  </si>
  <si>
    <t>令和2年4月13日～
令和2年5月12日
(備考　4/13～4/15:令和２年度が受講期限で新潟県内勤務者の優先募集　4/16～5/12:一般募集)</t>
  </si>
  <si>
    <t>令02-20028-500473号</t>
  </si>
  <si>
    <t>025-270-1302</t>
  </si>
  <si>
    <t>http://www.unii.ac.jp/</t>
  </si>
  <si>
    <t>15</t>
  </si>
  <si>
    <t>20028</t>
  </si>
  <si>
    <t>2</t>
  </si>
  <si>
    <t>【選択】身体の発育発達と運動遊び</t>
  </si>
  <si>
    <t>身体の発育発達と運動能力の発達経過から、幼児期における運動遊びの重要性と遊びのヒントを解説する。
体育館での実技指導を行う。実技をとおして、身体感覚の獲得過程を理解する。
また、運動遊びの指導と観察の視点について講習を展開する。</t>
  </si>
  <si>
    <t>伊藤　巨志（人間生活学部教授）</t>
  </si>
  <si>
    <t>幼稚園教諭向け</t>
  </si>
  <si>
    <t>令02-20028-500474号</t>
  </si>
  <si>
    <t>令02-20028-500475号</t>
  </si>
  <si>
    <t>令02-20028-500476号</t>
  </si>
  <si>
    <t>【選択】幼児の感性を育む造形表現</t>
  </si>
  <si>
    <t>造形表現を通じて、幼児がどのように感性を豊かにしていくのかを理解すると同時に、幼児が主体的に表現できる環境づくりや、魅力ある題材、言葉かけなどの援助法について、講義と実技演習により学ぶ。
また、今後の幼児教育における造形表現の役割や幼小接続・連携の面からも、幼児の造形表現の意義や感性を育むことの重要性について考察する。</t>
  </si>
  <si>
    <t>神谷　睦代（人間生活学部講師）</t>
  </si>
  <si>
    <t>令02-20028-500477号</t>
  </si>
  <si>
    <t>令02-20028-500478号</t>
  </si>
  <si>
    <t>【選択】子どもの音楽表現</t>
  </si>
  <si>
    <t>子どもの音楽表現活動を援助するために必要な音楽の知識や技術を学ぶ。「音楽表現とは」「創造的音楽づくり」についての講義とグループワークの後、リトミック活動、楽器奏法と楽器遊び、歌唱活動などの実践を行い、保育者の援助について考察する。また、保育者として感性を磨き、表現力を身につけるために、歌声で表現すること、歌詞の内容を理解することの大切さを学ぶと同時に、子どもの歌のピアノ伴奏法や弾き歌いの方法も学ぶ。</t>
  </si>
  <si>
    <t>石井　玲子（人間生活学部教授）</t>
  </si>
  <si>
    <t>令02-20028-500479号</t>
  </si>
  <si>
    <t>令02-20028-500480号</t>
  </si>
  <si>
    <t>【選択】子どもの食育と食生活</t>
  </si>
  <si>
    <t>講習会は4つの構成で行います。
1）最近の子どもの食生活における問題点に関する講義
2）食育を踏まえた栄養・調理・食品に関する講義
3）1）と2）の内容を踏まえて、グループワークに分かれて食育実践および評価
4）講習会の内容に関する確認テスト</t>
  </si>
  <si>
    <t>山岸　あづみ（人間生活学部講師）</t>
  </si>
  <si>
    <t>令02-20028-500481号</t>
  </si>
  <si>
    <t>【選択】子ども・子育て支援の動向</t>
  </si>
  <si>
    <t>最新の子ども家庭福祉制度のうち、教員として把握すべき「子ども・子育て支援」の動向について学び、専門職者としての知識と力量を高めることをねらいとする。講習内容の前半部分は、とくに「保育分野」に関する制度や実際について学ぶ。また後半部分については、とくに「学童保育」に関する制度や実際について学ぶ。</t>
  </si>
  <si>
    <t>植木　信一（人間生活学部教授）
小池　由佳（人間生活学部教授）</t>
  </si>
  <si>
    <t>令02-20028-500482号</t>
  </si>
  <si>
    <t>【選択】栄養アセスメントに基づいた給食の給与栄養目標量の算定</t>
  </si>
  <si>
    <t>午前は、実態調査に基づいた幼児の食事摂取や身体・運動状況について講義し、ディスカッションを通して幼児の食事や生活習慣の課題を考える。午後は、栄養アセスメントに基づいた給与栄養量の算定方法について、食事摂取基準（2020年版）をもとに、講義・演習する。また、学校給食摂取基準の算定根拠について把握した上で、学校給食の栄養管理について理解を深める。</t>
  </si>
  <si>
    <t>田村　朝子（人間生活学部教授）</t>
  </si>
  <si>
    <t>栄養教諭</t>
  </si>
  <si>
    <t>栄養教諭向け</t>
  </si>
  <si>
    <t>令02-20028-500483号</t>
  </si>
  <si>
    <t>大阪府立大学</t>
  </si>
  <si>
    <t>【選択】学校コラボレーションⅢ「学校カウンセリング・不登校問題と教育の多様化」</t>
  </si>
  <si>
    <t>学校教育が抱える課題に対して、教育分野のみならず心理分野・社会福祉分野が協力連携してアプローチする「学校コラボレーション」。その３回シリーズ講座の第１回として、不登校問題を一つの切り口に、臨床心理・学校カウンセリングの観点、教育と医療の社会学的な観点、フリースクール等の多様なオルタナティブ教育の観点から考えます。３回シリーズを通した受講が望ましい。</t>
  </si>
  <si>
    <t>吉田　敦彦（地域保健学域教授）
髙橋　幸治（現代システム科学域准教授）
工藤　宏司（現代システム科学域准教授）</t>
  </si>
  <si>
    <t>大阪府堺市</t>
  </si>
  <si>
    <t>小・中・高等学校教諭、養護教諭、栄養教諭</t>
  </si>
  <si>
    <t>令和2年2月25日～
令和2年6月26日</t>
  </si>
  <si>
    <t>令02-20058-500634号</t>
  </si>
  <si>
    <t>072-254-8352　(内線： 3777)</t>
  </si>
  <si>
    <t>http://www.osakafu-u.ac.jp/</t>
  </si>
  <si>
    <t>27</t>
  </si>
  <si>
    <t>20058</t>
  </si>
  <si>
    <t>【選択】現代社会と物質・化学</t>
  </si>
  <si>
    <t>現代社会を支えているものとして、それらを作り上げている物質があります。本講習では、様々な物質を対象に、原子・分子レベルの構造解析から電気・光学・化学・機械的な性質まで具体的な例を示し、新しい材料を作り上げるための反応や原理、プロセス、応用例などを紹介します。今回は、(1)鉄のサイエンスと先端テクノロジー、(2)ガス吸収の理論と窒素酸化物の資源循環、(3)機能性色素の化学、(4)人間の五感と情報記録・再生、について講義します。また、各講義の最後に10分程度で講義内容に関する試験を行います。</t>
  </si>
  <si>
    <t>八木　繁幸（工学域教授）
安田　昌弘（工学域教授）
沼倉　宏（工学域教授）
松本　章一（工学域教授）</t>
  </si>
  <si>
    <t>中・高等学校教諭（理科）</t>
  </si>
  <si>
    <t>令02-20058-500635号</t>
  </si>
  <si>
    <t>【選択】学校コラボレーションⅠ「特別支援教育と学習理論の現在」</t>
  </si>
  <si>
    <t>学校教育が抱える課題に対して、教育分野のみならず社会福祉分野・心理分野が協力連携してアプローチする「学校コラボレーション」。その３回シリーズ講座の第２回として、ＡＤＨＤやＬＤなど特別な学習支援の必要な児童生徒への教育、学習や認知についての最新科学の知見を紹介、さらに、教師の実践的知見をどう若い世代の教師に伝えていくのか等の問題を語り合います。３回シリーズを通した受講が望ましい。</t>
  </si>
  <si>
    <t>伊井　直比呂（地域保健学域教授）
森岡　次郎（地域保健学域准教授）
岡本　真彦（現代システム科学域教授）
木曽　陽子（地域保健学域准教授）</t>
  </si>
  <si>
    <t>令02-20058-500636号</t>
  </si>
  <si>
    <t>【選択】授業で活かす科学トピックス（理科）</t>
  </si>
  <si>
    <t>高等学校や中学校での理科の授業において、受講生の興味を高めるとともに学習意欲の向上につながるような物理学・化学・生物学の各分野におけるホットな話題をとりあげ、理学系研究科の教員がそれらの背景や注目されている点、将来予想される展開などについて平易に解説します。次いで、これまでの経験をふりかえり、今後さらにどのような工夫をし、どのように授業にとりくんでいこうと考えているかを論述していただきます。</t>
  </si>
  <si>
    <t>水口　毅（理学系研究科准教授）
藤原　秀紀（理学系研究科教授）
木下　誉富（理学系研究科教授）
麻田　俊雄（理学系研究科教授）</t>
  </si>
  <si>
    <t>中･高等学校教諭(理科)</t>
  </si>
  <si>
    <t>令02-20058-500637号</t>
  </si>
  <si>
    <t>【選択】定番古典教材の解釈と鑑賞</t>
  </si>
  <si>
    <t>国語科教科書の中で、竹取物語や平家物語、徒然草といった、いわゆる定番教材とされる古典文学作品の扱い方について、最新の日本語学・日本文学研究の成果と関連付けながら、指導上留意すべき点を中心に講述します。</t>
  </si>
  <si>
    <t>山東　功（高等教育推進機構教授）
青木　賜鶴子（人間社会システム科学研究科教授）
奥村　和子（高等教育推進機構准教授）
西田　正宏（高等教育推進機構教授）</t>
  </si>
  <si>
    <t>中学校・高等学校教諭(国語)</t>
  </si>
  <si>
    <t>令02-20058-500638号</t>
  </si>
  <si>
    <t>【選択】学校コラボレーションⅡ 「スクールソーシャルワークと学校をとりまく社会」</t>
  </si>
  <si>
    <t>学校教育が抱える課題に対して、教育分野のみならず心理分野・社会福祉分野が協力連携してアプローチする「学校コラボレーション」。その３回シリーズ講座の第3回として、スクールソーシャルワークという学校教育支援の新たな取り組みを紹介し、現代の学校を取りまく家庭・地域の社会環境について考えます。３回シリーズを通した受講が望ましい。</t>
  </si>
  <si>
    <t>伊藤　嘉余子（人間社会システム科学研究科教授）
山野　則子（人間社会システム科学研究科教授）
西田　芳正（人間社会システム科学研究科教授）</t>
  </si>
  <si>
    <t>令02-20058-500639号</t>
  </si>
  <si>
    <t>【選択】成功する魅力的な英語授業づくり</t>
  </si>
  <si>
    <t>参加型のワークショップを通して、成功する魅力的な英語授業づくりに必要なコンセプトを学んでもらいます。これらのコンセプトは、生徒に学習意欲を起こさせる、効果的な授業の計画・実行に役立つものです。 講習を通じて、受講者は積極的に共同作業を行い、教育現場へのコンセプトの応用について理解を深めたいと思います。なお、 本講習は、ネイティブスピーカーが担当し、英語のみで行われます。</t>
  </si>
  <si>
    <t>サイモン　トマス（高等教育推進機構准教授）</t>
  </si>
  <si>
    <t>中学校・高等学校教諭（英語）</t>
  </si>
  <si>
    <t>令02-20058-500640号</t>
  </si>
  <si>
    <t>【選択】発酵から学ぶ遺伝子と酵素</t>
  </si>
  <si>
    <t>発酵とは初発物質（糖など）を代謝して有用産物（アルコール、乳酸など）を生産することにより微生物がエネルギーを獲得するシステムと考えられます。その過程には様々な酵素が機能し合うために酵素の遺伝子が複雑に発現調節をされています。この講義では、DNAやタンパク質レベルでアルコール発酵や乳酸発酵で働く酵素の反応と発酵時の関連遺伝子の発現調節を化学や生物の授業でも引用できるように概説します。</t>
  </si>
  <si>
    <t>岸田　正夫（生命環境科学域准教授）
三浦　夏子（生命環境科学域助教）</t>
  </si>
  <si>
    <t>令02-20058-500641号</t>
  </si>
  <si>
    <t>【選択】中学・高校の理科、数学、物理などの領域で解説する船舶海洋工学基礎</t>
  </si>
  <si>
    <t>船舶海洋工学の基礎事項を、中学校の理科および高等学校の数学・物理などの知識で解説します。内容は、海洋環境学、船舶海洋工学などの基礎となる数学、物理学、化学、生物学に関する事項について講義します。中学校、高等学校の授業に船舶海洋工学に関連するトピックスを導入していただくことを目的とします。</t>
  </si>
  <si>
    <t>中谷　直樹（工学域教授）
二瓶　泰範（工学域准教授）</t>
  </si>
  <si>
    <t>中・高等学校教諭（数学、理科、工業）</t>
  </si>
  <si>
    <t>令02-20058-500642号</t>
  </si>
  <si>
    <t>【選択】授業などに活かせる仲間づくりと動きづくり</t>
  </si>
  <si>
    <t>体育授業や学級経営、クラブ活動などで活用できるレクリエーションゲームとコーディネーショントレーニングについて、実際に身体を動かしながら理解を深めます。レクリエーションゲームは、楽しいだけでなく、グループの凝集性を高めるためのゲームを中心に展開します。コーディネーショントレーニングは、発育発達期にある子どもにとって重要かつ必要なトレーニング方法について解説します。</t>
  </si>
  <si>
    <t>三宅　孝昭（高等教育推進機構　准教授）
川端　悠（高等教育推進機構　准教授）</t>
  </si>
  <si>
    <t>中・高等学校教諭（保健体育）、　養護教諭</t>
  </si>
  <si>
    <t>令02-20058-500643号</t>
  </si>
  <si>
    <t>長崎県立大学</t>
  </si>
  <si>
    <t>【選択】「ヒト」「モノ」「思考」の歴史 －「歴史的アプローチ」の多様性－</t>
  </si>
  <si>
    <t>一言に「歴史研究」といっても、そのテーマや時代が多様であると同時に、そのアプローチ方法も多様である。アプローチ方法の多様さは、それぞれの研究者の問題意識の多様性を反映したものといえる。本講座では、教員それぞれの専門分野の最新の動向・成果を提示する。受講者には、3つの講座の受講を通じて、歴史研究の問題関心の幅広さを理解してもらう。</t>
  </si>
  <si>
    <t>谷澤　毅（経営学部教授）
菅　宜紀（地域創造学部教授）
長濵　幸一（下関市立大学　経済学部准教授）</t>
  </si>
  <si>
    <t>令和2年6月6日</t>
  </si>
  <si>
    <t>中学校（社会）、高等学校（地理歴史・公民）教諭</t>
  </si>
  <si>
    <t>令和2年3月12日～
令和2年4月7日
(備考　県内対象者:３月12日～4月7日、県外対象者:3月27日～4月7日)</t>
  </si>
  <si>
    <t>令02-20085-500272号</t>
  </si>
  <si>
    <t>0956-47-5706</t>
  </si>
  <si>
    <t>http://sun.ac.jp/</t>
  </si>
  <si>
    <t>20085</t>
  </si>
  <si>
    <t>【選択】経済学から見た現代社会の課題</t>
  </si>
  <si>
    <t>現代社会は、グローバル化や情報化の波に乗って目まぐるしく変化し、かつてないほど緊密な経済連携の下で、国際貿易問題、地球環境問題、地域経済の低迷などの様々な現代的課題を抱えている。本講習では、「貿易プロセス改革と国際物流システム」「環境経済・政策学からみる地球温暖化問題」「統計データでみる長崎県の地域経済」の３つのテーマを設定し、現代社会の課題を経済学的な視点から照明を当てて考察する。</t>
  </si>
  <si>
    <t>西　道彦（地域創造学部教授）
吉本　諭（地域創造学部准教授）
芳賀　普隆（地域創造学部講師）</t>
  </si>
  <si>
    <t>幼稚園・小学校・中学校（社会）・高等学校（地理歴史・公民）・幼保連携型認定こども園教諭</t>
  </si>
  <si>
    <t>令02-20085-500273号</t>
  </si>
  <si>
    <t>【選択】地域、流通、経営の視点からみた情報ないしシステムの最新動向</t>
  </si>
  <si>
    <t>「高度情報社会」とも称される現代社会では、学校教育に携わる教員の間で、「学校教育とＩＣＴ(情報通信技術)の利活用」に対する関心は高く、また学校教育においてもＩＣＴを導入したさまざまな教育が試みられている。そこで、本講習では「高度情報社会」の姿を理解する上で不可欠な情報ないしシステムに関して、地域、流通及び経営という視点から、その基本的な理解や最新動向等について平易に講義し、さまざまな教育現場での指導内容・実践活動などをより充実させることを目的とする。</t>
  </si>
  <si>
    <t>村上　則夫（経営学部教授）
神保　充弘（経営学部教授）
新川　本（経営学部准教授）</t>
  </si>
  <si>
    <t>令02-20085-500274号</t>
  </si>
  <si>
    <t>令02-20085-500275号</t>
  </si>
  <si>
    <t>【選択】小中学校における英語教育に必要な知識と技能～異文化理解・英語発音・英語表現～</t>
  </si>
  <si>
    <t>英語でのコミュニケーションにおける異文化理解の大切さ、英語の発音のポイント、そして非言語コミュニケーションの方法やルールに関して、英語圏文化と日本文化を比較しながら講習を進める。英語学習において学習者が興味を持てる要素とはどういうものなのかを異文化理解に関連づけながら考える。外国語の発音の習得は異質な音を知り、それらを認めることから始まるという点においては、異文化の認知や容認にも深い関係があるということを踏まえ、特に標準アメリカ英語を基準に、英語の発音について具体例を挙げながら再確認する。</t>
  </si>
  <si>
    <t>山崎　祐一（地域創造学部教授）</t>
  </si>
  <si>
    <t>小学校・中学校（英語）教諭</t>
  </si>
  <si>
    <t>令02-20085-500276号</t>
  </si>
  <si>
    <t>【選択】国際関係の諸問題に対する見方</t>
  </si>
  <si>
    <t>「戦後日中関係（中国政治と社会）」、「冷戦後の国際関係」、「昭和期の日本政治外交史及び戦後日本とアジアとの関係」の３つの分野において基本的な問題点を学び、かつ最新の知識にふれる。そして、国際関係の諸問題を考察する際に（あるいは教える際に）、留意すべき点について理解を深める。国際関係の分野では解答は複数あること、また、答えのない場合や明確な答えの出ない灰色の部分もあることを再確認する。</t>
  </si>
  <si>
    <t>李　炯喆（国際社会学部教授）
祁　建民（国際社会学部教授）
荻野　晃（国際社会学部教授）</t>
  </si>
  <si>
    <t>長崎県西彼杵郡長与町</t>
  </si>
  <si>
    <t>中学校、高等学校教諭（社会、公民）</t>
  </si>
  <si>
    <t>令02-20085-500277号</t>
  </si>
  <si>
    <t>095-813-5065　(内線： 2126)</t>
  </si>
  <si>
    <t>【選択】郷土料理を活きた教材とした指導</t>
  </si>
  <si>
    <t>食育推進基本計画において、日本人の健康な心身を育んできた「食文化の継承」が食育の目標の一つに掲げられており、郷土料理を食に関する教材として給食指導などに積極的に活用することが求められている。本講習では郷土料理を通して食文化や地域産物についての理解を深めるとともに、郷土料理を活きた教材として活用していくための方法を考える。講義も含めるが、実習および演習を中心に行う。</t>
  </si>
  <si>
    <t>本郷　涼子（看護栄養学部講師）
石見　百江（看護栄養学部講師）</t>
  </si>
  <si>
    <t>小学校、中学校　栄養教諭</t>
  </si>
  <si>
    <t>令02-20085-500278号</t>
  </si>
  <si>
    <t>【選択】食育の現状と食生活・栄養調査のまとめ方</t>
  </si>
  <si>
    <t>幼稚園・保育所・学校の食育は、教職員や家庭・地域と連携しながら、実施されている。子どもの望ましい食習慣の形成や食に関する理解の促進のため、食育について理解を深める。また、食生活・栄養に関する調査内容、分析方法、まとめ方の技術を習得するために図表作成を含めた単純集計、クロス集計などの基本的な集計・統計解析方法を演習形式で学習する｡</t>
  </si>
  <si>
    <t>石見　百江（看護栄養学部講師）
本郷　涼子（看護栄養学部講師）</t>
  </si>
  <si>
    <t>幼稚園、小学校、中学校、特別支援学校、幼保連携型認定こども園（教諭、栄養教諭）</t>
  </si>
  <si>
    <t>令02-20085-500279号</t>
  </si>
  <si>
    <t>【選択】青少年期の疾患と体の仕組みⅠ</t>
  </si>
  <si>
    <t>養護教諭が成長期にある青少年期の肉体的・生理的特徴を理解し、適正な教育・指導ができるよう、基礎的事項に関する知見を深める。「熱中症と脱水症」、「心雑音と先天性心疾患」、「心電図と不整脈」、「尿蛋白とネフローゼ」、「内分泌調節と疾患」、「肥満とやせ」について解剖学・生理学・病態生理学と関連づけて講習を行う。</t>
  </si>
  <si>
    <t>立石　憲彦（看護栄養学部教授）</t>
  </si>
  <si>
    <t>令02-20085-500280号</t>
  </si>
  <si>
    <t>【選択】青少年期の疾患と体の仕組みⅡ</t>
  </si>
  <si>
    <t>養護教諭が成長期にある青少年期の肉体的・生理的特徴を理解し、適正な教育・指導ができるよう、基礎的事項に関する知見を深める。「アレルギーと喘息」、「脊椎側彎症とスポーツ障害」、「近視と斜視と色覚異常」、「感染症と予防接種」、「脳の機能と頭痛」、「腹痛と消化器疾患」について解剖学・生理学・病態生理学と関連づけて講習を行う。</t>
  </si>
  <si>
    <t>令02-20085-500281号</t>
  </si>
  <si>
    <t>【選択】養護教諭の職務と実践</t>
  </si>
  <si>
    <t>学校での児童生徒の健康増進および健康課題の解決に向けた取り組みにおいて、地域のさまざまな関係機関や関係職種との連携は重要である。そのため、地域における保健活動の実際や公的根拠を理解し、それらをどのように活用していくかを考える。また、養護教諭の職務の中で、近年特に重要視されている教育相談・健康相談について、理論を基に班別ワークショップを通して実践をふり返ると共に向上を図る。</t>
  </si>
  <si>
    <t>中尾　八重子（看護栄養学部教授）
佐藤　順子（看護栄養学部非常勤講師）</t>
  </si>
  <si>
    <t>小学校、中学校、高等学校　養護教諭</t>
  </si>
  <si>
    <t>令02-20085-500282号</t>
  </si>
  <si>
    <t>【選択】文化としての紙芝居</t>
  </si>
  <si>
    <t>「紙芝居」は日本人には馴染み深い存在であるが、実は日本独自の文化財であり、あらゆる世代に対しコミュニケーションを活性化させるメディアとして、近年海外でも高く評価され始めている。
本講習では、紙芝居が人々を惹きつける魅力を心理学的な視点から解き明かし、その歴史や文化的意義を考察しつつ、上演を務める者の心構えと具体的な技法について、授業における教員の立場と関連させながら解説する。</t>
  </si>
  <si>
    <t>柳田　多聞（国際社会学部准教授）</t>
  </si>
  <si>
    <t>令02-20085-500283号</t>
  </si>
  <si>
    <t>東北福祉大学</t>
  </si>
  <si>
    <t>【選択】特別支援教育の理解と実践</t>
  </si>
  <si>
    <t>特別支援教育も、平成１９年４月に新たなスタートを切り十年余りが経過し、共生社会を目指し充実発展してきた。最近では、障害者差別解消法の施行や高等学校における通級の指導も制度化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特別支援教育に関する現状や課題を整理し、具体的改善方法について学習する。
◆テキスト代込み。認定試験は全国各地で開催予定 ※詳しくは本学HPまで</t>
  </si>
  <si>
    <t>辻　誠一（教育学部准教授）
和　史朗（教育学部准教授）</t>
  </si>
  <si>
    <t>通信教育</t>
  </si>
  <si>
    <t>令和2年4月1日～
令和2年11月15日</t>
  </si>
  <si>
    <t>職種（教諭・養護教諭）、学校種（小・中・高校・中等教育学校・義務教育学校・特別支援学校）</t>
  </si>
  <si>
    <t>令和2年2月16日～
令和2年7月31日</t>
  </si>
  <si>
    <t>令02-30045-500022号</t>
  </si>
  <si>
    <t>022-233-2211</t>
  </si>
  <si>
    <t>https://www.tfu.ac.jp/</t>
  </si>
  <si>
    <t>91</t>
  </si>
  <si>
    <t>04</t>
  </si>
  <si>
    <t>30045</t>
  </si>
  <si>
    <t>3</t>
  </si>
  <si>
    <t>【選択】子どもと学校のための援助方法</t>
  </si>
  <si>
    <t>不登校等、子ども達が抱える問題の理解を深め、子どもたちの問題に対応できる学級づくりに心がけると同時に、子どもたちが教師やスクールカウンセラーなどの援助を求めやすいようにしていくためのポイントや工夫について学習する。また、教師自身へのサポートを行っていくための、スクールカウンセラーのコンサルテーションの活用や養護教諭によるコーディネーションのあり方についても学習する。
◆テキスト代込み。認定試験は全国各地で開催予定 ※詳しくは本学HPまで</t>
  </si>
  <si>
    <t>渡部　純夫（総合福祉学部教授）
内藤　裕子（総合福祉学部准教授）</t>
  </si>
  <si>
    <t>令02-30045-500023号</t>
  </si>
  <si>
    <t>【選択】発達障害の子どもの理解と対応</t>
  </si>
  <si>
    <t>近年､教育現場においては発達障害の子どもに対する適切な指導と必要な支援の在り方が大きな問題になっている。通常の学級においてもそれらの子どもたちへの具体的な対応が強く求められており、新学習指導要領解説では、各教科等すべてに「困難さの状態」に対する「指導上の工夫の意図」及び「手立て」が明記された。
本講義では､発達障害等を有する子どもに対する具体的な指導方法について考えてもらいたい。
◆テキスト代込み。認定試験は全国各地で開催予定 ※詳しくは本学HPまで</t>
  </si>
  <si>
    <t>大西　孝志（教育学部教授）</t>
  </si>
  <si>
    <t>令02-30045-500024号</t>
  </si>
  <si>
    <t>【選択】現代社会と子育て家庭支援</t>
  </si>
  <si>
    <t>本講習では、子どもの小学校就学前における子育て家庭支援について学習する。子どもたちは、就学前に幼稚園・保育所、認定こども園のいずれかに通園することから、これらの現場での子育て家庭支援のあり方について理解を深めることとする。同時にこれらの施設に所属していない未就園児が３歳未満では７割いることから、地域における子育て家庭支援の実態と今後の展望について学習する。
◆テキスト代込み。認定試験は全国各地で開催予定 ※詳しくは本学HPまで</t>
  </si>
  <si>
    <t>松本　祥子（総合福祉学部准教授）</t>
  </si>
  <si>
    <t>職種（教諭,養護教諭）、学校種（幼稚園）</t>
  </si>
  <si>
    <t>令02-30045-500025号</t>
  </si>
  <si>
    <t>宇都宮共和大学</t>
  </si>
  <si>
    <t>【選択】保育・教育の現場におけるコミュニケーションスキル</t>
  </si>
  <si>
    <t>子どもとのやりとり、保護者との会話、同僚との連絡など、保育や教育の現場では、毎日さまざまなコミュニケ―ションがみられます。大切なことは、伝えることではなく伝わることです。確実に思いを伝えるためのスキルについて確認します。子どもの発達と生活の援助の視点から、家庭との連携および協力を図る働きかけについて学びます。</t>
  </si>
  <si>
    <t>杉本　太平（子ども生活学部教授）
月橋　春美（子ども生活学部教授）</t>
  </si>
  <si>
    <t>栃木県宇都宮市</t>
  </si>
  <si>
    <t>幼稚園教諭、保育教諭</t>
  </si>
  <si>
    <t>令和2年2月19日～
令和2年7月10日</t>
  </si>
  <si>
    <t>令02-30067-500198号</t>
  </si>
  <si>
    <t>028-650-6611</t>
  </si>
  <si>
    <t>http://www.kyowa-u.ac.jp</t>
  </si>
  <si>
    <t>09</t>
  </si>
  <si>
    <t>30067</t>
  </si>
  <si>
    <t>【選択】幼児期から児童期への保育・教育の方法</t>
  </si>
  <si>
    <t>幼児期の学びを支える教育・保育の方法について考えます。前半は、幼児期の教育の基本「環境を通して行う」、「遊びを通した総合的な指導」について事例を交えながら再考し、主体的、対話的で深い学びを支える教育・保育の方法について考えます。後半は、幼児期の運動指導、リトミックのいずれかを選択し、幼児の主体性を重視し、幼児期の発育発達に応じた活動の展開と指導法について、具体的な演習を通して学びます。</t>
  </si>
  <si>
    <t>河田　隆（子ども生活学部教授）
市川　舞（子ども生活学部准教授）
大島　美知恵（子ども生活学部専任講師）</t>
  </si>
  <si>
    <t>令02-30067-500199号</t>
  </si>
  <si>
    <t>【選択】子どもを取り巻くさまざまな環境と教材</t>
  </si>
  <si>
    <t>幼児期から児童期にかけての教育では、様々な環境から刺激を受けとめ、環境とかかわることによって多様な活動を展開し、充実感や満足感を味わう経験を重視しています。遊びや活動が多様になるように、子どもの興味・関心・意欲を育み、学びの芽生えを培う環境構成や指導法について学びます。</t>
  </si>
  <si>
    <t>桂木　奈巳（子ども生活学部教授）
田所　順子（子ども生活学部非常勤講師）</t>
  </si>
  <si>
    <t>令02-30067-500200号</t>
  </si>
  <si>
    <t>【選択】生徒指導－日本型指導体制の成果と改革－</t>
  </si>
  <si>
    <t>話し合い活動や多様な集団活動を取り入れ発達した日本の生徒指導ですが、「いじめ」、「反社会的行動」や歪んだ生活習慣・食習慣などの指導や、発達障害に対する支援を有効に行う必要が切実に問われています。現代的課題に対応できる生徒指導のあり方について考察します。</t>
  </si>
  <si>
    <t>遠藤　忠（シティライフ学部教授）
丸山　隆（栃木県カウンセリング協会　理事長）</t>
  </si>
  <si>
    <t>小学校、中学校、高等学校、特別支援学校教諭、養護教諭、栄養教諭</t>
  </si>
  <si>
    <t>令02-30067-500201号</t>
  </si>
  <si>
    <t>【選択】学校の活性化－学校組織マネジメントの視点から－</t>
  </si>
  <si>
    <t>先生方の勤務校について、その内外環境を分析し、特色づくりなどで活性化する方法を探ります。自分の持ち味を生かしながら、校務分掌などそれぞれの立場でコミュニケーションを通じて協働することを考えます。また、これまでの教員としての歩みを振り返り、今後の教員としての在り方や自己の成長機会の創出などについても考えます。</t>
  </si>
  <si>
    <t>杉山　正明（宇都宮短期大学音楽科教授）</t>
  </si>
  <si>
    <t>受講年度に現職である小学校、中学校、高等学校、特別支援学校教諭、養護教諭</t>
  </si>
  <si>
    <t>令02-30067-500202号</t>
  </si>
  <si>
    <t>【選択】教育現場における心理機構－ストレス・不安・援助の観点から－</t>
  </si>
  <si>
    <t>心理学の観点から、教育現場において有用と思われる知見を紹介します。ストレスや不安、援助の観点から、学習場面と対人場面のそれぞれについて、基礎的および実践的な知見の双方を紹介します。具体的な授業進行の技術を学ぶ場ではなく、生徒理解の一助となる知見を紹介することを目的とした講習です。</t>
  </si>
  <si>
    <t>小浜　駿（シティライフ学部専任講師）</t>
  </si>
  <si>
    <t>小学校、中学校、高等学校、特別支援学校教諭、養護教諭</t>
  </si>
  <si>
    <t>令02-30067-500203号</t>
  </si>
  <si>
    <t>平成国際大学</t>
  </si>
  <si>
    <t>【選択】楽しく盛り上がる表現運動・ダンスの授業～「その気にさせる・本気になれる」指導法～</t>
  </si>
  <si>
    <t>学校体育における表現運動（小学校）・ダンス（中学校・高等学校）領域の学習指導法について、「踊る楽しさと多様な身体表現の面白さを体験できる授業」に向けた基本的な考え方と進め方のポイントを講義と実習を通して学んでいきます。具体的には、リズム系ダンスと表現系ダンスの典型教材を取り上げ、ダンスの世界にスイッチ・オンし「その気にさせる」導入の方法から、リズムや表現の特性に触れて「本気になれる」内容の展開へと実技を通して進めていきます。表現運動・ダンスの指導の初心の先生や男性教員も歓迎します。</t>
  </si>
  <si>
    <t>村田　芳子（スポーツ健康学部教授）
幅田　彩加（法学部講師）</t>
  </si>
  <si>
    <t>埼玉県加須市</t>
  </si>
  <si>
    <t>幼稚園教諭、小学校教諭、中学校教諭（保健体育）、高等学校教諭（保健体育）、特別支援学校教諭</t>
  </si>
  <si>
    <t>令和2年3月10日～
令和2年4月13日
(備考　先行募集（系列校教職員・卒業生・連携協定市教職員）：3月10日～3月16日、一般募集：4月7日～4月13日)</t>
  </si>
  <si>
    <t>令02-30106-500228号</t>
  </si>
  <si>
    <t>0480-66-2100</t>
  </si>
  <si>
    <t>http://www2.hiu.ac.jp/kyoumen/</t>
  </si>
  <si>
    <t>11</t>
  </si>
  <si>
    <t>30106</t>
  </si>
  <si>
    <t>【選択】主権者教育の実践例とポイント</t>
  </si>
  <si>
    <t>18歳選挙権が実施され、高等学校を中心とする学校現場での主権者教育についてはやや落ち着いてきました。この間に、衆参両院や都議選を経験して、主権者教育の成果と課題も見えてきました。そこで、本講習では主権者教育の意義を改めて確認するとともに、先行事例を紹介し、伝えるべきこととともに、「べからず集」もわかりやすく解説します。高校2・3年生だけを前提にするのではなく、義務教育も念頭に、あるべき主権者教育について講義します。</t>
  </si>
  <si>
    <t>浅野　和生（法学部教授）
林　大介（首都大学東京　オープンユニバーシティ特任准教授）</t>
  </si>
  <si>
    <t>小学校教諭、中学校教諭、高等学校教諭、特別支援学校教諭</t>
  </si>
  <si>
    <t>令02-30106-500229号</t>
  </si>
  <si>
    <t>【選択】学級活動・運営に活かす屋内外レクリエーション～子どもの心をつかむ～</t>
  </si>
  <si>
    <t>学級会や「○○祭り」など各種の学校行事、学級活動・運営に活用できる屋内外のレクリエーションやゲーム等を、その効果と意義を踏まえながら具体的に提示します。国内外における先駆的な取り組みを含め、教育現場で適用可能と思われるメニューを厳選して紹介していきます。さらに、発達段階や社会環境、集団の違いを意識しながら、どのような子どもたちにどのようなレクリエーションが適切であるかについて考えます。</t>
  </si>
  <si>
    <t>青木　智子（スポーツ健康学部教授）
高野　千春（スポーツ健康学部准教授）</t>
  </si>
  <si>
    <t>幼稚園教諭、小学校教諭、中学校教諭、高等学校教諭、特別支援学校教諭</t>
  </si>
  <si>
    <t>令02-30106-500230号</t>
  </si>
  <si>
    <t>【選択】子どもの力を伸ばす子どもの権利条約</t>
  </si>
  <si>
    <t>子どもの権利条約は、子どもが生まれながら持っている能力を最大限に伸ばし、「世の中でたったひとつの宝」として輝くための国際的な約束です。心理学の理論をベースに子どもの成長・発達を支える子どもの権利条約をわかりやすく解説すると同時に、今、起きている子どもの問題を権利条約を使って解決する方法を示していきます。これは、給食における食育や保健室における心や体の健康管理にもつながるものです。また、「子どもの最善の利益」の概念を児童福祉法・民法・保育所保育指針改正等を通じて解説します。</t>
  </si>
  <si>
    <t>新島　一彦（法学部教授）
木附　千晶（文京学院大学　保健医療技術学部講師）</t>
  </si>
  <si>
    <t>幼稚園教諭、小学校教諭、中学校教諭、高等学校教諭、特別支援学校教諭、養護教諭、栄養教諭</t>
  </si>
  <si>
    <t>令02-30106-500231号</t>
  </si>
  <si>
    <t>【選択】トレーニングの理論と実践～最近の傾向について～</t>
  </si>
  <si>
    <t>本講習では、現在考えられる最新のトレーニングの理論と実践方法を教授し、様々な年代に対して対応出来るトレーニング方法について考察していきます。主にウオーミングアップおよびレジスタンストレーニング（いわゆる筋力トレーニング）のことを中心に、最新情報を紹介します。</t>
  </si>
  <si>
    <t>久保　潤二郎（スポーツ健康学部准教授）
小林　幸次（スポーツ健康学部講師）</t>
  </si>
  <si>
    <t>小学校教諭、中学校教諭（保健体育）、高等学校教諭（保健体育）、特別支援学校教諭、中学校教諭・高等学校教諭（教科とは関係なく運動部顧問・指導者）</t>
  </si>
  <si>
    <t>令02-30106-500232号</t>
  </si>
  <si>
    <t>【選択】スポーツ・メガイベントと地域社会</t>
  </si>
  <si>
    <t>オリンピック、ワールドカップに代表されるスポーツ・メガイベントの開催は地域社会にどのような効果・影響をもたらすのか、ということについて、1998年の冬季オリンピック長野大会、2002年のサッカーワールドカップ日韓大会、2019年のラグビーワールドカップ日本大会を題材として考察します。また、2020年に開催される東京オリンピックの持つ様々な側面など、メガイベントを学校教育の現場に取り込む際にどのような視点があり得るのか、具体例を交えて提示します。</t>
  </si>
  <si>
    <t>松林　秀樹（スポーツ健康学部准教授）</t>
  </si>
  <si>
    <t>令02-30106-500233号</t>
  </si>
  <si>
    <t>【選択】スマホ／デジタルゲームと子どもたち～教師が知っておきたい最新事情～</t>
  </si>
  <si>
    <t>午前の講習では、ICTとデジタル機器の普及によって子どもたちが遭遇するインターネットトラブル事例を概観し、スマートフォンの利活用と悪影響を考察するとともに、その解決策をグループで討論します。午後の講習では、デジタルゲームに焦点を当ててその依存性について解説し、学校や家庭での具体的な対応方法について提示します。また、近年注目されている「eスポーツ」がもたらすデジタルゲームの未来についても考察します。</t>
  </si>
  <si>
    <t>加藤　浩治（法学部准教授）
水國　照充（スポーツ健康学部准教授）</t>
  </si>
  <si>
    <t>幼稚園教諭、小学校教諭、中学校教諭、高等学校教諭、特別支援学校教諭、養護教諭</t>
  </si>
  <si>
    <t>令02-30106-500234号</t>
  </si>
  <si>
    <t>【選択】領土に関する教育の充実</t>
  </si>
  <si>
    <t>北方領土、尖閣諸島など日本の領土、国境をめぐる現状と課題を、簡潔、平易に講義し、日本がいかにして領土問題に向き合うべきかを考えます。さらに、領土問題に関する視野を広げるべく、諸外国における領土問題への対応を検討します。ややもすればナショナリスティックな議論に偏しやすい領土問題について、学校教育の現場においても、正確で客観的な情報に基づいた理解が広がる一助となれば幸いです。</t>
  </si>
  <si>
    <t>末澤　恵美（スポーツ健康学部教授）
野澤　基恭（法学部教授）</t>
  </si>
  <si>
    <t>小学校教諭、中学校教諭（社会）、高等学校教諭（地理歴史・公民）、特別支援学校教諭</t>
  </si>
  <si>
    <t>令02-30106-500235号</t>
  </si>
  <si>
    <t>【選択】健康づくりのための身体活動の役割～身体のコントロールからエネルギー消費まで～</t>
  </si>
  <si>
    <t>生涯を通じて健康で活力ある生活を営むためには、身体活動の継続が重要となります。そのためには児童・生徒が身体活動に関する知識、技能、確信を持っている必要があります。本講義では、身体活動を実行するための脳・神経・筋活動のメカニズムと、エネルギー供給系について概説し、身体活動中の心拍数から運動強度とエネルギー消費量の推定を実践します。さらに、どのような身体活動が健康づくりや注意・認知機能に有効であるのかを学びます。</t>
  </si>
  <si>
    <t>加藤　雄一郎（スポーツ健康学部教授）</t>
  </si>
  <si>
    <t>小学校教諭、中学校教諭（保健体育）、高等学校教諭（保健体育）</t>
  </si>
  <si>
    <t>令02-30106-500236号</t>
  </si>
  <si>
    <t>【選択】体育の授業づくり～良い体育授業に向けて～</t>
  </si>
  <si>
    <t>小学校、中学校、高等学校における体育授業を対象として、どの運動領域においても授業づくりを行う際に重要とされる基本的な考え方と進め方のポイントについて講義を通して理解していきます。加えて、陸上競技（運動）や球技（ボール運動）などの具体的な運動領域を取り上げ、各々の特性を生かす典型教材や実際の授業例を紹介し、グループワークを通して実践に生きる授業づくりに取り組んでいきます。</t>
  </si>
  <si>
    <t>荻原　孝之（法学部特任教授）
西村　三郎（法学部講師）</t>
  </si>
  <si>
    <t>小学校教諭、中学校教諭（保健体育）、高等学校教諭（保健体育）、特別支援学校教諭</t>
  </si>
  <si>
    <t>令02-30106-500237号</t>
  </si>
  <si>
    <t>【選択】スポーツ及び野外活動におけるリスクマネジメント～「危険」の実例と対処法～</t>
  </si>
  <si>
    <t>熱中症、競技中の大ケガ等、教育現場で発生するさまざまな事故について、リスクマネジメントの観点から講義を行います。第1に、授業中や部活動中において発生するスポーツ関連の事故を対象に、判例をもとに、教員、指導者としての具体的な安全配慮義務について講義し、第2に、キャンプや臨海学校などの野外活動の中でおきる事故の実例を検討しながら、野外活動における安全性の確保と教育効果について講義します。</t>
  </si>
  <si>
    <t>三宅　仁（スポーツ健康学部准教授）
高野　千春（スポーツ健康学部准教授）</t>
  </si>
  <si>
    <t>令02-30106-500238号</t>
  </si>
  <si>
    <t>【選択】グループワークによる事例研究と幼保小連携</t>
  </si>
  <si>
    <t>幼稚園・保育教諭・小学校教諭で構成されたグループを作り、幼稚園・小学校での特別支援・教育相談の２事例を午前と午後に分けて、事例の見立てと支援方法について検討します。グループメンバーで日々の実践から学んできたことや支援のアイデアを話し合い、さらには幼保小連携の効果的な在り方を探っていきます。</t>
  </si>
  <si>
    <t>水國　照充（スポーツ健康学部准教授）
瀬川　未佳（武蔵大学　人文学部非常勤講師）</t>
  </si>
  <si>
    <t>幼稚園教諭、小学校教諭、特別支援学校教諭（幼稚部・小学部）、養護教諭（幼稚園・小学校）</t>
  </si>
  <si>
    <t>令02-30106-500239号</t>
  </si>
  <si>
    <t>聖徳大学</t>
  </si>
  <si>
    <t>【選択】小学校理科の学習指導（通信）</t>
  </si>
  <si>
    <t>小学校理科では、「観察・実験の結果などを整理・分析した上で、解釈・考察し、説明すること」などの資質・能力の育成に課題が見られると指摘されています。理科の学習指導においては、発達の段階に応じて、子どもたちが知的好奇心や探究心をもって、自然に親しみ、目的意識をもった観察・実験を行うことが重要です。新学習指導要領に基づき、児童が「主体的な学び」を通じて「深い学び」を実現する指導の工夫を考えます。</t>
  </si>
  <si>
    <t>櫻井　茂（大学院教職研究科教授）</t>
  </si>
  <si>
    <t>令和2年6月1日～
令和2年8月16日</t>
  </si>
  <si>
    <t>小学校教諭向け</t>
  </si>
  <si>
    <t>令和2年3月6日～
令和2年4月13日
(備考　「卒業生先行募集期間：3月6日～3月10日、一般募集期間：3月24日～4月13日」)</t>
  </si>
  <si>
    <t>令02-30122-500687号</t>
  </si>
  <si>
    <t>047-365-1111　(内線： 3047)</t>
  </si>
  <si>
    <t>http://www.seitoku.jp/tk/</t>
  </si>
  <si>
    <t>12</t>
  </si>
  <si>
    <t>30122</t>
  </si>
  <si>
    <t>【選択】授業のユニバーサルデザインと合理的配慮の在り方（通信）</t>
  </si>
  <si>
    <t>小学校の通常の学級では、何らかの障害による学習上または生活上の困難を有する子どもも在籍することが当たり前になってきている。そこで、各教科等の授業を実施するに当たり、多様な教育的ニーズを有する子どもたちが共に学ぶために必要とされる「ユニバーサルデザイン」による授業づくりの基本的な考え方を学ぶとともに、個々の子どもの学習困難に対応する合理的配慮の在り方について、事例的に検討・考察する。</t>
  </si>
  <si>
    <t>河村　久（大学院教職研究科教授）</t>
  </si>
  <si>
    <t>令02-30122-500688号</t>
  </si>
  <si>
    <t>【選択】子どもの未来と授業の学び（通信）</t>
  </si>
  <si>
    <t>未知の未来と向き合って生きている子どもたち。本講習では、人の学びについて、「空間」、「活動」、「共同体」の視点で考察しているテキストを用い、子どもたちの未来につながる教育活動、授業のデザインを考えていく。「・・・させて、・・・させて、・・・させる」授業ではなく、子どもたちと協働して授業のデザインをする教育活動を通して、子どもたち一人ひとりの未来に向けた学びを育てていきたい。</t>
  </si>
  <si>
    <t>土橋　永一（兼任講師）</t>
  </si>
  <si>
    <t>令02-30122-500689号</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</si>
  <si>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</si>
  <si>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指導の改善を考えます。</t>
  </si>
  <si>
    <t>塩　美佐枝（大学院教職研究科教授）</t>
  </si>
  <si>
    <t>幼稚園教諭、幼保連携型認定こども園に勤務する保育教諭向け</t>
  </si>
  <si>
    <t>令02-30122-500690号</t>
  </si>
  <si>
    <t>【選択】言葉の機能と発達（通信）</t>
  </si>
  <si>
    <t>生まれたばかりの子どもは言葉を発しません。言葉をどのように獲得していくのか、言葉の発達の過程を振り返ってみましょう。また、言葉の機能とは何かについても復習しましょう。さらに、今回の幼稚園教育要領の改訂で新設された言葉に関する点（言語活動の充実、言葉遊び、外国人幼児等）についても学びましょう。これらを踏まえて、日々の自身の保育を振り返り、課題を見い出し、課題を改善するための援助について考えましょう。</t>
  </si>
  <si>
    <t>東川　則子（短期大学部保育科教授）</t>
  </si>
  <si>
    <t>令02-30122-500691号</t>
  </si>
  <si>
    <t>【選択】幼児期の健康生活（通信）</t>
  </si>
  <si>
    <t>この講習では、平成30年度から実施された、『幼稚園教育要領解説』に示されている幼稚園教育の「改訂の基本方針」を踏まえ、領域「健康」のねらい及び内容、指導上の留意点などについて具体的に学びます。併せて、幼児の健康生活を支える、「運動」・「食事」・「睡眠」等の生活習慣について、健康科学の視点から考究し、心身ともに健康な子どもを育成するための実践的知識を習得します。</t>
  </si>
  <si>
    <t>佐野　裕子（兼任講師）</t>
  </si>
  <si>
    <t>令02-30122-500692号</t>
  </si>
  <si>
    <t>開智国際大学</t>
  </si>
  <si>
    <t>【選択】アクティブ・ラーニング型の外国語授業におけるICT機器の活用法</t>
  </si>
  <si>
    <t>本講習ではアクティブ・ラーニング型の外国語の授業におけるＩＣＴ機器の活躍法を検討します。ICT機器の活用例を紹介し、それらを受講者の先生方に試していただくとともに、受講者の先生方からもICT機器の活用に関する提案をしていただきます。これらの実例に関する議論を行うことで、ICT機器の活用の可能性を探っていきます。本講習は英語教育に止まらず、他の外国語教育にも汎用できる内容となっています。</t>
  </si>
  <si>
    <t>ブルース　フラナガン（教育学部専任講師）</t>
  </si>
  <si>
    <t>東京都中央区</t>
  </si>
  <si>
    <t>令和2年8月14日</t>
  </si>
  <si>
    <t>英語に限らず外国語教育に携わる教諭</t>
  </si>
  <si>
    <t>令和2年2月16日～
令和2年6月15日</t>
  </si>
  <si>
    <t>令02-30134-500677号</t>
  </si>
  <si>
    <t>04-7167-8655　(内線： 233)</t>
  </si>
  <si>
    <t>http://www.kaichi.ac.jp/</t>
  </si>
  <si>
    <t>13</t>
  </si>
  <si>
    <t>30134</t>
  </si>
  <si>
    <t>【選択】教科横断・探究型教育に向けて</t>
  </si>
  <si>
    <t>教科横断・探究型教育の可能性を受講者と一緒に探っていきたいと思います。例えば、サンテグジュペリの作品『星の王子さま』を教材としてみましょう。背景にはフランス・アメリカなど複数の文化が介在しています。また「キツネ」も登場しますが、では日本の文学作品ではどうでしょうか。さまざまな側面を発展させながら異文化理解についての議論を深めていければと考えます。</t>
  </si>
  <si>
    <t>佐々木　さよ（教育学部教授）
原田　操（教育学部教授）</t>
  </si>
  <si>
    <t>令02-30134-500678号</t>
  </si>
  <si>
    <t>【選択】東アジアの歴史対立と教育実践－日韓問題を中心に－</t>
  </si>
  <si>
    <t>現在、東アジアにおける歴史認識を巡る対立は厳しいものがある。和解をキーワードに、教育実践はこの問題はどのように迫っていくのか。日韓歴史認識問題を中心に、いま求められている視点や方法を考え、そのうえで教育実践として取り組む方法を受講者と共に考えたい。</t>
  </si>
  <si>
    <t>坂井　俊樹（教育学部教授）</t>
  </si>
  <si>
    <t>令02-30134-500679号</t>
  </si>
  <si>
    <t>【選択】特別な教育的ニーズの理解と支援</t>
  </si>
  <si>
    <t>教育現場で出会う「気になる子ども」に対する理解と配慮，及び指導・支援の在り方について考えます。新学習指導要領の内容を踏まえた子どもの発達の理解と指導・支援，及び特別な教育的ニーズの理解と指導・支援について，受講者と意見交換をしながら具体的な方策について検討します。子どもの学習上及び生活上の困難を中心に据えて，教員に求められる指導・支援の在り方を模索します。</t>
  </si>
  <si>
    <t>寺本　妙子（教育学部教授）</t>
  </si>
  <si>
    <t>令02-30134-500680号</t>
  </si>
  <si>
    <t>【選択】理科授業の改善とスキル・アップ</t>
  </si>
  <si>
    <t>新学習指導要領でねらいとする授業改善のために、アクティブ・ラーニング「主体的・対話的で深い学び」の理科教育における具現化、問題解決型の学び、理科の見方・考え方について、講義だけではなく、観察・実験の活動やグループ・ワーク、グループディスカッションを交えて講習を行い、指導者としてのスキルアップを図る。</t>
  </si>
  <si>
    <t>千葉　秀一（教育学部専任講師）</t>
  </si>
  <si>
    <t>小学校・中学校（理科）教諭</t>
  </si>
  <si>
    <t>令02-30134-500681号</t>
  </si>
  <si>
    <t>【選択】誰にでもできる音楽づくり・創作の授業</t>
  </si>
  <si>
    <t>音楽づくり・創作を中心とした実践において、音楽の授業をどのように構成していけばよいのかを体験的に学びます。学習指導要領にある〈共通事項〉の位置付けをはじめ、表現と鑑賞の一体化、音楽科における創造性やコミュニケーション能力の育成などの今日的な課題について、受講者全員と共有しながら、学んでいきたいと思います。</t>
  </si>
  <si>
    <t>坪能　由紀子（教育学部教授）</t>
  </si>
  <si>
    <t>小学校教諭（担任），小学校，中学校、高等学校の音楽専科教諭</t>
  </si>
  <si>
    <t>令02-30134-500682号</t>
  </si>
  <si>
    <t>【選択】子どもの哲学（哲学対話）を取り入れた学級経営と授業づくり</t>
  </si>
  <si>
    <t>近年、日本国内では、1970年代にアメリカで開発された「子どもの哲学（Philosophy for Children: P4C）」の方法論に基づく「哲学対話」の教育実践が、全国の小中高校に少しずつ広がっています。この講習では、開智日本橋学園中学・高等学校および開智中学・高等学校の道徳科の授業の中で取り組まれている「哲学対話」の方法を体験的に学習することを通して、受講者が自らの学級経営や授業づくりの中で哲学対話の手法を取り入れられるようになることを目指します。</t>
  </si>
  <si>
    <t>土屋　陽介（非常勤講師）</t>
  </si>
  <si>
    <t>令02-30134-500683号</t>
  </si>
  <si>
    <t>【選択】問題解決による算数の授業</t>
  </si>
  <si>
    <t>新指導要領の内容について，算数の学習過程を児童自身が問題解決の過程とし，算数の学習内容を拡張的かつ発展的に作り上げていく授業の構成を身につけます。受講者は各自1時間分の指導案を対応する部分の教科書のコピーとともに参加者人数分準備します。問題解決に基づく算数指導の講義の後に，グループに分かれ各自準備した指導案についての討議・検討を行い発表します。また，講師はそれらについてコメントいたします。</t>
  </si>
  <si>
    <t>島田　和昭（教育学部教授）</t>
  </si>
  <si>
    <t>令02-30134-500684号</t>
  </si>
  <si>
    <t>【選択】「なぜ古典を教えるのか」～研究と教育の狭間に～</t>
  </si>
  <si>
    <t>古典の授業は古典文法の指導に時間が費やされ、作品を読む所まで辿りつくことが難しい感があります。作品を読むには、近古代から今日までの注釈を見て内容を分析し理解する必要があります。当講座では、日本・中国古典文学（紀貫之・陶淵明）の研究に携わる教員が、具体的な作品の古注釈等を紹介しつつ「古典を読む」真のおもしろさについて論じます。その上で皆様と一緒に「なぜ古典を教えるのか」について考えたいと思います。</t>
  </si>
  <si>
    <t>服部　一枝（教育学部教授）
三枝　秀子（教育学部准教授）</t>
  </si>
  <si>
    <t>中学校・高等学校国語科教諭（小学校も可）</t>
  </si>
  <si>
    <t>令02-30134-500685号</t>
  </si>
  <si>
    <t>【選択】初等科体育課程におけるネット対陣型ボール運動「ミニテニス」の導入について</t>
  </si>
  <si>
    <t>現在初等科体育課程においては、卓球やバドミントン、テニス等の基礎となるラケット系スポーツ種目は含まれておらず、中学校からそれらの種目に触れることとなる。ラケットスポーツは巧緻性要素が高いため、導入段階としての基盤づくりが必要と考える。そこで、初等科体育課程におけるネット対陣型ボール運動「ミニテニス」の教材化を提案したい。なお、主として6学年を対象としているが、後半は中学・高校へ導入可能なプログラムも加える。</t>
  </si>
  <si>
    <t>高橋　早苗（教育学部准教授）</t>
  </si>
  <si>
    <t>小学校教諭（中・高教諭も可）</t>
  </si>
  <si>
    <t>令02-30134-500686号</t>
  </si>
  <si>
    <t>桜美林大学</t>
  </si>
  <si>
    <t>【選択】思春期の性（人権と共生に関する学習）</t>
  </si>
  <si>
    <t>　思春期を境に、生徒の性意識や行動は大きく変わっていく。また、今日性をめぐるものの見方、考え方も変化しつつあり、人間観にまで影響するようになっている。この講習では、18歳成人を数年後に見通しながら市民としての性的教養をつみ重ねる観点を大切にしようとした。</t>
  </si>
  <si>
    <t>村瀬　幸浩（元一橋大学講師）</t>
  </si>
  <si>
    <t>インターネット</t>
  </si>
  <si>
    <t>令和2年4月16日～
令和3年3月31日</t>
  </si>
  <si>
    <t>中学校教諭、高等学校教諭、養護教諭</t>
  </si>
  <si>
    <t>令和2年2月16日～
令和3年3月30日</t>
  </si>
  <si>
    <t>令02-30142-500179号</t>
  </si>
  <si>
    <t>042-797-9914　(内線： 6350)</t>
  </si>
  <si>
    <t>https://www.obirin.ac.jp/kyomen/</t>
  </si>
  <si>
    <t>93</t>
  </si>
  <si>
    <t>30142</t>
  </si>
  <si>
    <t>【選択】子どもの性（いのちと健康の学習）</t>
  </si>
  <si>
    <t>　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</si>
  <si>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t>
  </si>
  <si>
    <t>令02-30142-500180号</t>
  </si>
  <si>
    <t>【選択】博物館と学校教育</t>
  </si>
  <si>
    <t>　この講習では、まず「博物館」とは何かを理解し、その上で、学校教育における博物館の有効的な活用法及び、学校現場での博物館の設置や利用法などについて、事例を通して修得する。
　「総合的な学習」の導入を契機として、社会科・理科・国語科・図工科・美術科など、さまざまな教科で博物館や美術館の利用が盛んになってきた。また、学校現場においても、地域やPTAなどの協力を得て、余裕教室等を利用した「学校博物館」を設置するところが増えてきた。これらについて、各地の実例をもとに検討する。</t>
  </si>
  <si>
    <t>浜田　弘明（教職センター教授）
金子　淳（リベラルアーツ学群准教授）</t>
  </si>
  <si>
    <t>小学校教諭、中学校教諭、高等学校教諭</t>
  </si>
  <si>
    <t>令02-30142-500181号</t>
  </si>
  <si>
    <t>【選択】教師に求められる大気環境リテラシー</t>
  </si>
  <si>
    <t>　大気環境と気候変動、再生可能エネルギー、天気予報を「かがく」する。大気環境では大気汚染と紫外線、熱中症を中心に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</si>
  <si>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</si>
  <si>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小学校教諭、中学校教諭、高等学校教諭、養護教諭</t>
  </si>
  <si>
    <t>令02-30142-500182号</t>
  </si>
  <si>
    <t>【選択】日本における幼児教育の歴史と課題（キリスト教保育を中心に）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</si>
  <si>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</si>
  <si>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直人（和光大学　現代人間学部教授）
熊田　凡子（江戸川大学　メディアコミュニケーション学部講師）</t>
  </si>
  <si>
    <t>令02-30142-500183号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</si>
  <si>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</si>
  <si>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</si>
  <si>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俊祐（リベラルアーツ学群講師）</t>
  </si>
  <si>
    <t>令02-30142-500184号</t>
  </si>
  <si>
    <t>【選択】今なぜ学校の『組織的対応』が必要なのか</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</si>
  <si>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</si>
  <si>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川田　孝一（入学部相談役）</t>
  </si>
  <si>
    <t>令02-30142-500185号</t>
  </si>
  <si>
    <t>【選択】「行動」に基づく児童・生徒の理解と具体的支援に向けた『教育相談』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</si>
  <si>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</si>
  <si>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幼稚園教諭、小学校教諭、中学校教諭、高等学校教諭、養護教諭、栄養教諭</t>
  </si>
  <si>
    <t>令02-30142-500186号</t>
  </si>
  <si>
    <t>【選択】生きづらさを見つめ、心に寄り添う『教育相談』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</si>
  <si>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</si>
  <si>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</si>
  <si>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令02-30142-500187号</t>
  </si>
  <si>
    <t>【選択】『学校・家庭・地域の連携』（ある先輩オヤジ教師の目線）</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</si>
  <si>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</si>
  <si>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</si>
  <si>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令02-30142-500188号</t>
  </si>
  <si>
    <t>【選択】『英語』の＜なぜ＞に答える（中学校・高校）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</si>
  <si>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</si>
  <si>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</si>
  <si>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中学校教諭、高等学校英語科教諭</t>
  </si>
  <si>
    <t>令02-30142-500189号</t>
  </si>
  <si>
    <t>【選択】『情報』の理解と教育への活用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</si>
  <si>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</si>
  <si>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</si>
  <si>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令02-30142-500190号</t>
  </si>
  <si>
    <t>【選択】『学習指導要領の改訂』を読み解く</t>
  </si>
  <si>
    <t>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</si>
  <si>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</si>
  <si>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令02-30142-500191号</t>
  </si>
  <si>
    <t>大東文化大学</t>
  </si>
  <si>
    <t>【選択】子どもの未来を拓く生徒指導（生活指導）</t>
  </si>
  <si>
    <t>本講座では、以下の内容を中心に学習します。１．生徒指導とはどのような営みなのか　２．いじめの起きにくい、起きても早期に解決できる学校、学年、学級とは　３．インクルーシブ教育の視点から、学校行事や、授業のありかたを問い直す　　４．「特別の教科　道徳」の教材を生徒指導の視点から問う。特に、いじめ教材や家族のありかたなどに焦点をあてる。　受講者のみなさんと活発な意見交換をし、現在の、そしてこれからの生徒指導のあり方について学び合いたいと思います。</t>
  </si>
  <si>
    <t>笠原　昭男（教職課程センター　非常勤講師）</t>
  </si>
  <si>
    <t>東京都板橋区</t>
  </si>
  <si>
    <t>小学校・中学校・高等学校教諭向け</t>
  </si>
  <si>
    <t>令和2年3月2日～
令和2年4月18日
(備考　第1次募集で欠員が生じた場合、令和２年5月18日～令和２年5月23日第２次募集あり)</t>
  </si>
  <si>
    <t>令02-30182-500593号</t>
  </si>
  <si>
    <t>03-5399-7320</t>
  </si>
  <si>
    <t>http://www.daito.ac.jp/</t>
  </si>
  <si>
    <t>30182</t>
  </si>
  <si>
    <t>【選択】古典の授業をワンランクアップ―教材研究のヒント―</t>
  </si>
  <si>
    <t>古典の授業をより魅力的にするには、ちょっとしたスパイスをきかせることが大事です。教材研究のポイント、文学研究の新知見を取り入れた授業などについて考えます。古典和歌教材を中心に取り上げる予定です。</t>
  </si>
  <si>
    <t>德植　俊之（日本文学科　特任教授）</t>
  </si>
  <si>
    <t>中学校（国語）・高等学校（国語）教諭向け</t>
  </si>
  <si>
    <t>令02-30182-500594号</t>
  </si>
  <si>
    <t>【選択】保育における遊びの魅力～映像と事例を通して考える～</t>
  </si>
  <si>
    <t>今、保育は多様な社会的要求のただなかにあります。しかし、忘れてはいけないこと、それは、保育という営みは「遊びを通して」子どもを育てるということです。そこでの経験や育ちは幼小の教員が共有すべきことです。映像、写真、具体的な事例でそのことを楽しく考えます。ここ数年の本講習には、特別支援学級の先生方が参加して下さり、小学校での遊びとの違い、授業で感じる迷いもクロスしながら、学校種を超えより有意義な時間が作り出されています。</t>
  </si>
  <si>
    <t>金澤　妙子（教育学科　准教授）</t>
  </si>
  <si>
    <t>幼稚園・小学校教諭向け</t>
  </si>
  <si>
    <t>令02-30182-500595号</t>
  </si>
  <si>
    <t>【選択】ものの見方・考え方を育てる国語の授業</t>
  </si>
  <si>
    <t>「ことばの教育」としての教科の独自性をふまえつつ、国語科教育で育てたい認識と表現の力、ものの見方・考え方について提案します。子どもの現実から出発する学級づくり、授業づくりが具体的にイメージできるように、絵本、詩教材、説明文、文学教材の実践例や模擬授業も交えて講習します。</t>
  </si>
  <si>
    <t>山中　吾郎（教育学科　准教授）</t>
  </si>
  <si>
    <t>令02-30182-500596号</t>
  </si>
  <si>
    <t>【選択】高校書道におけるかなの学習</t>
  </si>
  <si>
    <t>日本の書道の中で、かなは重要な位置を占めるが、実際の教育現場では敬遠されがちである。かなの基本は高校書道Ⅰで取り扱われているので、現行４社の教科書を比較検討することにより、かなおよびその古典である古筆の取り扱われ方を考えてみたい。また、教科書の内容にそって、かなの学習方法についても理解を深めることを目標とする。</t>
  </si>
  <si>
    <t>髙城　弘一（書道学科　教授）</t>
  </si>
  <si>
    <t>高等学校（書道）教諭向け</t>
  </si>
  <si>
    <t>令02-30182-500597号</t>
  </si>
  <si>
    <t>【選択】海洋資源・水産資源をめぐる問題を考えよう</t>
  </si>
  <si>
    <t>海に囲まれた日本は豊富な海洋資源に恵まれているが、海洋教育には十分な時間が割り当てられていない。そこで本講習では、①水産資源の現状や日本漁業の直面する問題を考え、②海流・津波の実験をし、津波到達時間を割り出す。③ゲームやクイズで飽きずに学ぶ方法を受講者とともに実践し、授業で使える教材の作成を目指す。</t>
  </si>
  <si>
    <t>山下　東子（現代経済学科　教授）</t>
  </si>
  <si>
    <t>小学校・中学校（社会）・高等学校（公民、地理の授業を担当する）教諭向け</t>
  </si>
  <si>
    <t>令02-30182-500598号</t>
  </si>
  <si>
    <t>【選択】教育活動におけるリスクマネジメント</t>
  </si>
  <si>
    <t>体罰、いじめ、事故さらには災害など想定されるリスクに関して、教師に課せられている法的責任や義務について正しく理解し、安全・安心な学習／指導環境を構築できる能力を養うことを目的とする。具体的には、体罰問題を改めて整理し、特に体育・スポーツ活動中の事故を題材に、リスク発生予防について検討する。</t>
  </si>
  <si>
    <t>森　浩寿（スポーツ科学科　教授）</t>
  </si>
  <si>
    <t>幼稚園・小学校・中学校・高等学校教諭向け</t>
  </si>
  <si>
    <t>令02-30182-500599号</t>
  </si>
  <si>
    <t>【選択】子ども家庭福祉、新たなかかわり（支援）について学ぶ</t>
  </si>
  <si>
    <t>近年、急速に進行する少子・高齢化の現象に伴い将来の経済や社会保障等に重大な影響を与えることが懸念されている。同時に、子どもや家庭が抱える問題として待機児童、児童虐待、貧困問題等の様々な福祉ニーズとその問題の解決に向けて関心が高まっている。
本授業では、子ども家庭を取り巻く環境や福祉ニーズへの理解、子どもや家族が抱える問題について国際的動向を踏まえながらその解決するための実践（支援）について学ぶ。</t>
  </si>
  <si>
    <t>呉　栽喜（教育学科　准教授）</t>
  </si>
  <si>
    <t>幼稚園・小学校・中学校教諭向け</t>
  </si>
  <si>
    <t>令02-30182-500600号</t>
  </si>
  <si>
    <t>【選択】意欲を育て学び合う算数の授業</t>
  </si>
  <si>
    <t>「わかる・できる・役に立つ」算数の学びは、発見・討論の共同の学び合いの中で豊かに展開されます。学ぶ子どもが主人公となり、自分発見・友だち発見ができる「楽しい算数の授業実践（小１～小６）」「納得を生み、学ぶ意欲を育てる授業」「就学前に育てたい数・量認識の基礎となる体験」について、模擬授業や教材作りを交えながらおこないます。</t>
  </si>
  <si>
    <t>渡辺　恵津子（教育学科　特任准教授）</t>
  </si>
  <si>
    <t>令02-30182-500601号</t>
  </si>
  <si>
    <t>【選択】印の歴史と篆刻―作印の技法と指導―</t>
  </si>
  <si>
    <t>篆刻は文字の起源や書の歴史に密着する仕事である。また、落款印は作者を証明するだけでなく、書作品を引き締める最後の一手として効果を発揮し、用印の風には作家の志向が端的に表れる。書を学ぶ者は少なからず印の知識や用印法を知らなければならない。教育現場においても書作活動を補完するため、篆刻指導が不可欠なものとなっている。本講座では、璽印の歴史や篆刻史を理解し、作印の技法と指導法を学ぶ。</t>
  </si>
  <si>
    <t>綿引　浩一（書道学科　准教授）</t>
  </si>
  <si>
    <t>令02-30182-500602号</t>
  </si>
  <si>
    <t>【選択】身のまわりの環境地図から授業をつくる</t>
  </si>
  <si>
    <t>身のまわりの環境地図とは、自分が生活する地域を観察し、テーマをたてて探究した結果を地図にあらわしたものです。毎年、旭川市で地図コンクールが開かれ、多くの成果をあげています。本講習では、地図に親しむとともに環境地図づくりを体験し、地図作成の魅力や教育的効果について考えていきます。地図づくりに関心のある方々の受講を期待します。なお、講習中に学外に出ることがありますので、歩きやすい服装で参加してください。</t>
  </si>
  <si>
    <t>大野　新（歴史文化学科　特任教授）</t>
  </si>
  <si>
    <t>小学校、中学校、高等学校教諭向け</t>
  </si>
  <si>
    <t>令02-30182-500603号</t>
  </si>
  <si>
    <t>【選択】身体の発想</t>
  </si>
  <si>
    <t>身体表現の可能性を、ダンスを体験する事によって考える。ダンスの形式は特に定めないが、バレエやジャズダンス、ヒップホップ等、ダンス経験を求めることは一切しない。必要に応じて、言葉や音楽を用いて、振付けを進めていくが、とにかく、非日常的な身体を体験して欲しい。</t>
  </si>
  <si>
    <t>石渕　聡（教育学科　准教授）</t>
  </si>
  <si>
    <t>幼稚園・小学校・中学校（保健体育）・高等学校（保健体育）教諭向け</t>
  </si>
  <si>
    <t>令02-30182-500604号</t>
  </si>
  <si>
    <t>【選択】英語リスニング教材作成などのデジタルテクニック</t>
  </si>
  <si>
    <t>課題作成ツールHot Potatoesや音声編集ソフトAudacityの基本操作を実習し、簡単な英語リスニング教材を作成します。タブレットで利用可能なソフトの実習も行います。</t>
  </si>
  <si>
    <t>淡路　佳昌（英語学科　准教授）</t>
  </si>
  <si>
    <t>小学校・中学校（英語）・高等学校（英語）教諭向け</t>
  </si>
  <si>
    <t>令02-30182-500605号</t>
  </si>
  <si>
    <t>【選択】ドラマで学ぶ韓国の歴史と政治経済</t>
  </si>
  <si>
    <t>隣国である韓国の歴史と政治経済を知ることは、日本と韓国の友好関係を再構築できるだけでなく、東アジアの恒久的な平和を維持するためにも有意義です。そのため、本講座では、以下について講義します。
①朝鮮王朝時代の商道・商売人と日本企業からの事業体引き受けと漢江の奇跡
②韓国財閥の実態・五大韓国財閥の分析と大統領と財閥の政経癒着による不正
③韓国財閥・韓国経済の衰退理由と近年の韓国大統領の財閥改革・失脚・逮捕
（注）本講座では、ドラマを視聴するのではなく、ドラマを題材にして韓国の歴史と政治経済を学びます。</t>
  </si>
  <si>
    <t>髙沢　修一（経営学科　教授）</t>
  </si>
  <si>
    <t>小学校・中学校（社会）・高等学校（公民）教諭向け</t>
  </si>
  <si>
    <t>令02-30182-500606号</t>
  </si>
  <si>
    <t>【選択】漢字文化と漢字教育</t>
  </si>
  <si>
    <t>講座の前半では、漢字の成立・構成・用法についての理論（六書）と、漢字学習に欠かせない「漢和辞典」についての解説を行います。後半では、前半の講義内容を踏まえて、漢字をどのように指導していくのか、漢字テストはどうあるべきかについての討論を行い、漢字学習・漢字教育について考えていきます。</t>
  </si>
  <si>
    <t>中川　諭（立正大学　文学部文学科日本語日本文学専攻コース　教授）</t>
  </si>
  <si>
    <t>小学校・中学校（国語）・高等学校（国語）教諭向け</t>
  </si>
  <si>
    <t>令02-30182-500607号</t>
  </si>
  <si>
    <t>【選択】ピーターラビットの生みの親：ビアトリクス・ポターについて</t>
  </si>
  <si>
    <t>『ピーターラビットのおはなし』で著名なビアトリクス・ポターは、さまざまな足跡を残した女性である。絵本作家としてはもちろんのこと、ビジネスの才覚を持ち、すぐれた農場経営者としても成功し、さらに自然を後世に残す努力を惜しまなかった環境保護実践家でもあった。本講座では、絵本を始め、彼女の残した業績などを講じつつ、そうしたトピックをいかに学校現場での情操教育に活かすかを考える。また、本学付設の「大東文化大学　ビアトリクス・ポター資料館」をどのように教育・研究に活用しているかについても触れてゆきたい。</t>
  </si>
  <si>
    <t>河野　芳英（英米文学科　教授）</t>
  </si>
  <si>
    <t>令02-30182-500608号</t>
  </si>
  <si>
    <t>【選択】中国書道の歴史文化と書論</t>
  </si>
  <si>
    <t>高等学校書道科担当教員を対象とし、学校現場で役立てられるように、書道史・書論・鑑賞の各領域に関する内容を取り上げる。書論においては、中国知識人層に受け継がれた伝統的な書の理念を中心に講義する。</t>
  </si>
  <si>
    <t>澤田　雅弘（書道学科　教授）</t>
  </si>
  <si>
    <t>令02-30182-500609号</t>
  </si>
  <si>
    <t>【選択】日本書道史・書論とその文化</t>
  </si>
  <si>
    <t>成田山書道美術館の収蔵品の特別閲覧を通して日本書道史のアウトラインを再確認します。教科書等に取り上げられている作品の鑑賞の機会とすると同時に、書画の取り扱いや修復についても実例を示しながら学びたいと思います。</t>
  </si>
  <si>
    <t>髙橋　利郎（書道学科　教授）</t>
  </si>
  <si>
    <t>千葉県成田市</t>
  </si>
  <si>
    <t>令02-30182-500610号</t>
  </si>
  <si>
    <t>【選択】学習者の心に届く英語絵本読み聞かせ実践のために</t>
  </si>
  <si>
    <t>異文化や習慣などを楽しく体験するための優れた素材である英語絵本を教材として活用するために必要な知識と読み聞かせの際のコツなどをお伝えし、実際に読み聞かせに取り組んでいただきます。</t>
  </si>
  <si>
    <t>ハビック　真由香（英語学科　非常勤講師）</t>
  </si>
  <si>
    <t>令02-30182-500611号</t>
  </si>
  <si>
    <t>【選択】ビートルズのインド、手塚治虫のインド</t>
  </si>
  <si>
    <t>ビートルズのジョージ・ハリスンの活躍で、インド音楽の楽器シタールは世界的に知られるようになりました。手塚治虫の漫画『ブッダ』は２０１１年にアニメ化され、古代インドの歴史や思想を再考させてくれました。本講座では、ビートルズや手塚治虫をきっかけにして、インドの歴史や思想、文化や芸能について理解を深めることを目標にします。</t>
  </si>
  <si>
    <t>井上　貴子（国際文化学科　教授）</t>
  </si>
  <si>
    <t>中学校（社会）・高等学校（地理歴史・公民）教諭向け</t>
  </si>
  <si>
    <t>令02-30182-500612号</t>
  </si>
  <si>
    <t>【選択】自然体験を生かした授業づくり</t>
  </si>
  <si>
    <t>環境教育の推進にともない体験学習が重視されるようになってきました。学習指導要領では体験活動がたくさん取り上げられており、中でも自然体験は小学校で望まれています。ここでは、自然体験活動の企画から実施、評価に至る流れの要点や、どなたも容易に導入できるパッケージドプログラムを使った体験的な学習法などを参加型で学びます。（受講者多数の場合、参加型の学習形式がとれない場合があります）</t>
  </si>
  <si>
    <t>森　美文（環境創造学科　非常勤講師）</t>
  </si>
  <si>
    <t>令02-30182-500613号</t>
  </si>
  <si>
    <t>【選択】子どもの心身の発達を促す適切な教育的関わりについて</t>
  </si>
  <si>
    <t>子どもの心身の発達を促す適切な教育的関わりについて
1）子どもの成長に影響を及ぼす心と体の健康問題
2）アレルギーを持つ児童生徒の対応について
3）発達障害を抱えた児童、生徒の関わりについて
4）教員と保健室・地域の連携と協働
5）子どもの健康観察について
6）学校医からの視点＜近年の傾向と対策について＞</t>
  </si>
  <si>
    <t>杉森　裕樹（看護学科　教授）
高安　令子（看護学科 助教）</t>
  </si>
  <si>
    <t>幼稚園・小学校・中学校教諭、養護教諭向け</t>
  </si>
  <si>
    <t>令02-30182-500614号</t>
  </si>
  <si>
    <t>【選択】丸木美術館で考える平和学習　－地域学習資源の活かし方－</t>
  </si>
  <si>
    <t>平和学習は教室では完結しない。地域に存在する平和のための学習資源と連携・協力し、実物・モニュメント・芸術作品に触れながら学ぶことは、抽象的になりがちな戦争・暴力・平和の学びを豊かにする。そのような教育方法を美術館で学ぶ。</t>
  </si>
  <si>
    <t>杉田　明宏（教育学科　教授）</t>
  </si>
  <si>
    <t>埼玉県東松山市</t>
  </si>
  <si>
    <t>令02-30182-500615号</t>
  </si>
  <si>
    <t>【選択】鉛筆デッサンと絵手紙で図画力アップ</t>
  </si>
  <si>
    <t>図工指導は苦手と思われている先生方を対象として、図画の実習を行います。前半：静物をモチーフとして、アカデミックな鉛筆デッサンを、始めから学び返します。後半：絵手紙の制作を通して、筆使いや絵の具の混色など、楽しみながら画力の向上を目指します。</t>
  </si>
  <si>
    <t>関井　一夫（教育学科　准教授）</t>
  </si>
  <si>
    <t>令02-30182-500616号</t>
  </si>
  <si>
    <t>【選択】放射線に関する教育を行うための基礎知識とその実践</t>
  </si>
  <si>
    <t>福島原子力発電所事故後、教育現場では放射線教育の対応に迫られています。文科省はその指針を小冊子として示していますが、かなり高度な内容となっています。この講座では、放射線の基礎と、小冊子を活用した授業で考慮するべき点や最新情報など教育現場で実践活用できる内容を講義します。</t>
  </si>
  <si>
    <t>後藤　孝也（健康科学科　教授）</t>
  </si>
  <si>
    <t>小学校・中学校（理科）・高等学校（理科）教諭向け</t>
  </si>
  <si>
    <t>令02-30182-500617号</t>
  </si>
  <si>
    <t>【選択】地球観測データを教材とした考える力を養う　理科・社会（環境）の授業づくり</t>
  </si>
  <si>
    <t>地球観測衛星データを用い、その利用方法も含めて、理科や社会（環境）への応用について学べます。児童や生徒のレベルに合った教材を使い、グループでの討議、発表用資料作成等の授業を体験できます。
また、近くにあるJAXA（宇宙航空研究開発機構）地球観測センターの普段公開していない受信・記録の現場を見学し、様々な衛星による観測画像から「地球の今」を知ることができます。</t>
  </si>
  <si>
    <t>五十嵐　保（一般財団法人リモート・センシング技術センター　研究開発部客員研究員）</t>
  </si>
  <si>
    <t>小学校・中学校（社会・理科）・高等学校（理科・環境分野担当）教諭向け</t>
  </si>
  <si>
    <t>令02-30182-500618号</t>
  </si>
  <si>
    <t>【選択】楽しく学ぶ社会科　～関心と疑問を思考につなぐ授業～</t>
  </si>
  <si>
    <t>現代の子ども・思春期理解と学校・教師の役割を考察し、児童・生徒に社会への関心や生きる意欲を育てる「学びの課題と方法」を探求します。社会科を暗記教科にせず「主体的で対話的」な、「楽しく、深く、わかる授業」をめざして、主に中学生の地理・歴史・公民各分野を例に具体的な授業づくりや教材研究、テスト問題作成などを講習します。</t>
  </si>
  <si>
    <t>佐藤　博（元法政大学非常勤講師）</t>
  </si>
  <si>
    <t>小学校、中学校（社会）、高等学校（地理歴史・公民）教諭向け</t>
  </si>
  <si>
    <t>令02-30182-500619号</t>
  </si>
  <si>
    <t>【選択】レオナルド・ダ・ヴィンチの生涯と芸術</t>
  </si>
  <si>
    <t>2019年に没後500年を迎えた「万能の人」レオナルド・ダ・ヴィンチをめぐっては≪モナ・リザ≫のモデル問題や新発見（?!）の絵画や素描などの話題が世界的に尽きない。
本講座では以上の最新事情も踏まえながらスライドやＤＶＤを用いて「画家レオナルド」の実像について分析と解明を試みたい。それによって、イタリア・ルネサンスという時代が世界の歴史や地理上の発見に、どのような役割を果たしたかを解明しようと思います。</t>
  </si>
  <si>
    <t>田辺　清（国際文化学科　教授）</t>
  </si>
  <si>
    <t>小学校・中学校（社会）・高等学校（地理歴史）教諭向け</t>
  </si>
  <si>
    <t>令02-30182-500620号</t>
  </si>
  <si>
    <t>【選択】オランダのスポーツ教育事情－日蘭の子どもの生活習慣・体力の比較から－</t>
  </si>
  <si>
    <t>本講座では、日本・オランダの幼児・児童・生徒の体力や生活習慣の比較をとおして両国間の子どもが抱える体育・スポーツ教育上の問題を受講生の皆さんと考えていくことを目的としたい。併せて、オランダの体育やスポーツ教育の現状、学校教育のシステムを明らかにし、日本の体育教育の将来について言及するつもりである。</t>
  </si>
  <si>
    <t>高橋　進（健康科学科　教授）</t>
  </si>
  <si>
    <t>小学校・中学校（保健体育）・高等学校（保健体育）教諭向け</t>
  </si>
  <si>
    <t>令02-30182-500621号</t>
  </si>
  <si>
    <t>【選択】中学、高校生のためのケガをしない体づくり</t>
  </si>
  <si>
    <t>中学、高校年代での傷害発生報告は非常に多く、学校教育やスポーツ現場においては、ケガを予防することの重要性が挙げられています。本講習では、座学と実技を織り交ぜながら、ケガをしない体づくりという観点に基づき、教育現場で活用できる実践的な内容を学びます。</t>
  </si>
  <si>
    <t>髙橋　将（スポーツ科学科　講師）</t>
  </si>
  <si>
    <t>中学校・高等学校教諭向け</t>
  </si>
  <si>
    <t>令02-30182-500622号</t>
  </si>
  <si>
    <t>【選択】土壌の生物と生態系の循環</t>
  </si>
  <si>
    <t>近年の様々な環境問題の理解と解決には、生態系を正しく理解し、その知識を持って臨むことが必要です。生態系には多様な生命が存在しており、中でも土壌中の生物は物質循環の鍵となる役割を果たしています。土壌生態系を知ることで、自然環境の成り立ちや生態系内のつながりを考える視点を広げることができます。
本講習では土壌動物の観察から、それらの生物による物質循環や生態系の関係について実習を含めた講習を行います。</t>
  </si>
  <si>
    <t>橋本　みのり（健康科学科　准教授）</t>
  </si>
  <si>
    <t>小学校・中学校（理科）・高等学校（生物分野担当）教諭向け</t>
  </si>
  <si>
    <t>令02-30182-500623号</t>
  </si>
  <si>
    <t>【選択】河原の砂・石を教材とした考える力を養う理科の授業づくり</t>
  </si>
  <si>
    <t>学習指導要領(平成29年公示、平成30年公示)で小学校5−6年で取り扱われている「流れる水の働きと土地の変化」「土地のつくりと変化」の教材、中学校の「大地の成り立ちと変化」、高等学校理科（地学）に関する、対話的で主体的な深い学びを取り入れ、考える力を養う理科の授業づくりについて校外授業の利用方法も含めて講習します。東松山校舎付近の地層観察もいたします。簡単に授業で使用可能な観察・実習方法を講習し、使用した砂の試料や画像は「おみやげ」として持ち帰れます。</t>
  </si>
  <si>
    <t>中井　睦美（教育学科　教授）</t>
  </si>
  <si>
    <t>小学校・中学校（理科）・高等学校（地学分野担当）教諭向け</t>
  </si>
  <si>
    <t>令02-30182-500624号</t>
  </si>
  <si>
    <t>【選択】身近な教材を用いた授業－古切手・駅弁掛け紙・絵葉書・紙幣を例に－</t>
  </si>
  <si>
    <t>小学校から高校まで、児童・生徒の家庭にある身近なモノ（実物資料）、例えば古切手・駅弁の掛紙（包装紙）・レトルトカレーの箱・絵葉書・紙幣などから、多様な授業を展開することができます。この機会に、これらの実物資料を用いた授業のヒントを先生方に御提供できれば幸いです。</t>
  </si>
  <si>
    <t>宮瀧　交二（歴史文化学科　教授）</t>
  </si>
  <si>
    <t>令02-30182-500625号</t>
  </si>
  <si>
    <t>【選択】「楽しい」、「できた」　体育授業を創る〜バレーボールとマット運動〜</t>
  </si>
  <si>
    <t>体育授業においては何よりも児童生徒に「楽しい」、「おもしろい」、「できた」、「うまくなった」と感じてもらえる指導が先生方に求められます。なじみやすい球技の中でもバレーボールは子どもたちに敬遠されがちです。器械運動も指導を苦手とする先生方が多いようで、あまり楽しめないものになっているようです。各運動領域にあるスポーツの特性を理解するとともに、技能構造を理解することが授業力につながるものと思います。バレーボールとマット運動を実際に行う中で、その特性と技能構造を理解してもらいます。</t>
  </si>
  <si>
    <t>進藤　周治（スポーツ科学科　教授）</t>
  </si>
  <si>
    <t>令02-30182-500626号</t>
  </si>
  <si>
    <t>令02-30182-500627号</t>
  </si>
  <si>
    <t>令02-30182-500628号</t>
  </si>
  <si>
    <t>東京神学大学</t>
  </si>
  <si>
    <t>【選択】キリスト教学校の礼拝</t>
  </si>
  <si>
    <t>多くのキリスト教学校はその中核に礼拝を据えている。その学校礼拝のさらなる充実を考えるとき、考察すべきさまざまなテーマを見出すことができる。教育の場である学校で礼拝をどう位置づけるか。礼拝での説教等の役割をだれが担い、担い手をどのように養成するか。生徒を礼拝により深く参与させるにはどうしたらよいか。礼拝と学問をどのように有機的に結びつけるか等々。学校礼拝の形成について理論と実践の両面から考察したい。</t>
  </si>
  <si>
    <t>小泉　健（神学部　教授）
野村　信（東北学院大学　宗教部長）
大和　友子（青山学院横浜英和小学校　教頭）
日髙　嘉彦（北星学園大学　短期大学部　チャプレン）</t>
  </si>
  <si>
    <t>東京都三鷹市</t>
  </si>
  <si>
    <t>中学校・高等学校教諭（宗教科）</t>
  </si>
  <si>
    <t>令和2年2月20日～
令和2年4月10日</t>
  </si>
  <si>
    <t>令02-30208-500265号</t>
  </si>
  <si>
    <t>0422-32-4185</t>
  </si>
  <si>
    <t>https://www.tuts.ac.jp/</t>
  </si>
  <si>
    <t>30208</t>
  </si>
  <si>
    <t>東京未来大学</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</si>
  <si>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</si>
  <si>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</si>
  <si>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</si>
  <si>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令和2年4月15日～
令和2年12月13日</t>
  </si>
  <si>
    <t>幼・小・中・高校教諭、養護教諭</t>
  </si>
  <si>
    <t>令和2年2月26日～
令和2年11月4日</t>
  </si>
  <si>
    <t>令02-30215-500671号</t>
  </si>
  <si>
    <t>03-5813-2530</t>
  </si>
  <si>
    <t>http://license.tokyomirai.ac.jp/</t>
  </si>
  <si>
    <t>30215</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</si>
  <si>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</si>
  <si>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</si>
  <si>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
平部　正樹（こども心理学部准教授）</t>
  </si>
  <si>
    <t>令02-30215-500672号</t>
  </si>
  <si>
    <t>【選択】好きな時間に自宅で学べる『教育現場におけるモチベーション・対人コミュニケーションの理解と促進 』</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</si>
  <si>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</si>
  <si>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</si>
  <si>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令02-30215-500673号</t>
  </si>
  <si>
    <t>【選択】好きな時間に自宅で学べる『発達障害の理解と支援』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</si>
  <si>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</si>
  <si>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</si>
  <si>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令02-30215-500674号</t>
  </si>
  <si>
    <t>【選択】好きな時間に自宅で学べる『乳幼児の発達と心理～子どもの育ちと親子関係～』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</si>
  <si>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</si>
  <si>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</si>
  <si>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</si>
  <si>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令02-30215-500675号</t>
  </si>
  <si>
    <t>【選択】好きな時間に自宅で学べる『攻める防犯とひきこもりについて考える』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</si>
  <si>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</si>
  <si>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</si>
  <si>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令02-30215-500676号</t>
  </si>
  <si>
    <t>法政大学</t>
  </si>
  <si>
    <t>【選択】生徒指導上の課題から捉える教育の本質</t>
  </si>
  <si>
    <t>前半は、生徒指導の基本的な考え方や課題を理解するとともに、外国人児童生徒の事例を中心にしながら、多様な生徒をいかに捉え、指導・支援していけばよいのかについて考察する。
後半では、特別な教育的ニーズのある子どもを特別視するのではなく、自分自身も含めた多様性の理解から共生につなげるために、受講生一人ひとりの認知特性を理解し、学級における学習困難の解決を考える。</t>
  </si>
  <si>
    <t>松尾　知明（キャリアデザイン学部教授）
遠藤　野ゆり（キャリアデザイン学部准教授）</t>
  </si>
  <si>
    <t>東京都千代田区</t>
  </si>
  <si>
    <t>令和2年8月25日</t>
  </si>
  <si>
    <t>中学校・高等学校教諭向け（小学校教諭も可）</t>
  </si>
  <si>
    <t>令和2年2月17日～
令和2年5月22日
(備考　令和2年2月17日～26日は，卒業生・本学付属校教員先行募集期間)</t>
  </si>
  <si>
    <t>令02-30238-500204号</t>
  </si>
  <si>
    <t>03-3264-9425</t>
  </si>
  <si>
    <t>http://www.hosei.ac.jp/kyoushoku_katei/</t>
  </si>
  <si>
    <t>30238</t>
  </si>
  <si>
    <t>【選択】教育の情報リテラシー</t>
  </si>
  <si>
    <t>前半：最新情報の検索の仕方が変わってきている。今日的な教育課題についての理解のために、また、教員に求められる最新の知識の習得のために、様々な情報源を用いた検索技術を身につける。そして、児童・生徒が調べものをする際の指導に役立てる。
後半：学校図書館とメディア情報に関する最新の教育理論を解説するとともに、情報の信憑性や情報モラル、SDGsおよびESD、異文化交流などをテーマとした教育実践と教育方法を紹介し、新たな知見を提供する。</t>
  </si>
  <si>
    <t>田澤　実（キャリアデザイン学部准教授）
坂本　旬（キャリアデザイン学部教授）</t>
  </si>
  <si>
    <t>中学校・高等学校向け（小学校教諭も可）</t>
  </si>
  <si>
    <t>令02-30238-500205号</t>
  </si>
  <si>
    <t>【選択】社会科「これからの社会科・地歴科教育を考える」</t>
  </si>
  <si>
    <t>前半は、授業分析を中心として生徒が主体的・協働的に学習する歴史の授業の意義と課題について探究する。受講者を４人１班に編成して実際にディープでフレッキシブルなアクティブラーニングを体験する。
後半は、シティズンシップ教育としての社会科・地歴科教育の意義や特質を解明し、教材開発のための視点や方法を提示する。教育における政治的中立性についての探求を深めることで、18歳選挙権を支える政治学習の課題と条件について考究する。</t>
  </si>
  <si>
    <t>加藤　公明（国士舘大学　客員教授）
和田　悠（立教大学　文学部教育学科准教授）</t>
  </si>
  <si>
    <t>中学校・高等学校教諭（社会。小学校教諭も可）</t>
  </si>
  <si>
    <t>令02-30238-500206号</t>
  </si>
  <si>
    <t>【選択】国語科「文学教育（古典・近代）と国語教育」</t>
  </si>
  <si>
    <t>前半は、近・現代文学を素材に、国語教育における文学教材の意味を再吟味するとともに、近年の文学研究の動向を視野に入れつつ、文学教育の可能性について再考する。
後半では、『平家物語』『古今和歌集』『新古今和歌集』の三作品をとりあげ、文学史的意義を踏まえたうえで作品解釈を行い、それを授業で展開する方法について講義する。</t>
  </si>
  <si>
    <t>中丸　宣明（文学部教授）
小秋元　段（文学部教授）</t>
  </si>
  <si>
    <t>中学校・高等学校教諭（国語。小学校教諭も可）</t>
  </si>
  <si>
    <t>令02-30238-500207号</t>
  </si>
  <si>
    <t>【選択】英語科　Communicative English language teaching for learner autonomy and motivation「学習者の自律と学習動機を高めるコミュニケーション中心型英語指導」</t>
  </si>
  <si>
    <t>この講習では、英語運用能力を高める指導に焦点を当て、学習者が動機を高め主体的にコミュニケーション活動に取り組む指導を考える。参加者は指導例を通して学習者の視点を体験する中で、自らの授業を省察し改善を検討する。また他の参加者との意見交換を通して、現場での指導・教材の使用・開発、評価などの側面も実践的に検討する。なお、講習の前半は英語で、後半は必要があれば日本語も併用して行う。</t>
  </si>
  <si>
    <t>William.E　Snyder（早稲田大学　非常勤講師）
石原　紀子（経営学部教授）</t>
  </si>
  <si>
    <t>中学校・高等学校教諭（英語。小学校教諭も可）</t>
  </si>
  <si>
    <t>令02-30238-500208号</t>
  </si>
  <si>
    <t>武蔵野美術大学</t>
  </si>
  <si>
    <t>【選択】美術教育実践研究・絵画表現クラス</t>
  </si>
  <si>
    <t>前半では、絵画の基礎的な表現による制作実習を行い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</si>
  <si>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山本　靖久（教授）
齋藤　典久（非常勤講師）
大坪　圭輔（教授）
三澤　一実（教授）
北沢　昌代（非常勤講師）</t>
  </si>
  <si>
    <t>東京都小平市</t>
  </si>
  <si>
    <t>令和2年7月30日～
令和2年8月1日</t>
  </si>
  <si>
    <t>小学校全科教諭、小学校図画工作専科教諭、中学校美術科教諭、高等学校美術・工芸教諭（特別支援学校含む）</t>
  </si>
  <si>
    <t>令和2年2月17日～
令和2年5月31日</t>
  </si>
  <si>
    <t>令02-30244-500001号</t>
  </si>
  <si>
    <t>0422-22-8562</t>
  </si>
  <si>
    <t>http://cc.musabi.ac.jp/</t>
  </si>
  <si>
    <t>30244</t>
  </si>
  <si>
    <t>【選択】美術教育実践研究・彫刻クラス</t>
  </si>
  <si>
    <t>前半では、人体モデル頭部塑像を通して、自然の観察を中心に、彫刻における形体や空間について実習し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</si>
  <si>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脇谷　徹（教授）
櫻井　かえで（客員教授）
大坪　圭輔（教授）
三澤　一実（教授）
北沢　昌代（非常勤講師）</t>
  </si>
  <si>
    <t>令02-30244-500002号</t>
  </si>
  <si>
    <t>【選択】美術教育実践研究・グラフィックデザインクラス</t>
  </si>
  <si>
    <t>前半では、言葉や情報の伝達にかかせない「文字、活字（フォント）」の基本的な知識と、その取り扱い方の基礎を学び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</si>
  <si>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杉下　城司（非常勤講師）
大坪　圭輔（教授）
三澤　一実（教授）
北沢　昌代（非常勤講師）</t>
  </si>
  <si>
    <t>令02-30244-500003号</t>
  </si>
  <si>
    <t>【選択】美術教育実践研究・ガラスクラス</t>
  </si>
  <si>
    <t>前半では、ステンドグラスの基礎的な技法による立体の制作実習を行い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</si>
  <si>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大村　俊二（教授）
大坪　圭輔（教授）
三澤　一実（教授）
北沢　昌代（非常勤講師）</t>
  </si>
  <si>
    <t>令02-30244-500004号</t>
  </si>
  <si>
    <t>【選択】美術教育実践研究・映像表現クラス</t>
  </si>
  <si>
    <t>前半では、脳内に浮かぶイメージを時間軸上に造形する「アニメーション」の実習を行い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</si>
  <si>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黒坂　圭太（教授）
原田　浩（非常勤講師）
大坪　圭輔（教授）
三澤　一実（教授）
北沢　昌代（非常勤講師）</t>
  </si>
  <si>
    <t>令02-30244-500005号</t>
  </si>
  <si>
    <t>【選択】美術教育実践研究・鑑賞教育とミュゼオロジークラス</t>
  </si>
  <si>
    <t>前半では、近年、図工・美術の授業で重要性を増している「鑑賞」の理念・実践について、また、学校外のリソースである「ミュージアム（特に美術館）」の積極的な活用について、講義・ワークショップ形式で講師・参加者とともに学びあいます。後半では、実習で学んだ造形要素を活かした教育計画の作成を目標として、新学習指導要領を基にした教育方法について講義を行います。テキスト、大坪圭輔・三澤一実編『求められる美術教育』（武蔵野美術大学出版局）を全受講者に事前に配布するほか、授業では必要な資料等を配布します。</t>
  </si>
  <si>
    <t>杉浦　幸子（教授）
春原　史寛（准教授）
大坪　圭輔（教授）
三澤　一実（教授）
北沢　昌代（非常勤講師）</t>
  </si>
  <si>
    <t>令02-30244-500006号</t>
  </si>
  <si>
    <t>【選択】美術教育実践研究・通信講習</t>
  </si>
  <si>
    <t>新学習指導要領を基にした教育方法について通信授業を行います。テキスト、大坪圭輔・三澤一実編『求められる美術教育』（武蔵野美術大学出版局）の学習をもとに、授業実践に即した学習指導計画やレポートを添削指導します。</t>
  </si>
  <si>
    <t>大坪　圭輔（教授）
三澤　一実（教授）</t>
  </si>
  <si>
    <t>令和2年4月1日～
令和3年1月24日</t>
  </si>
  <si>
    <t>令和2年2月17日～
令和2年7月31日</t>
  </si>
  <si>
    <t>令02-30244-500007号</t>
  </si>
  <si>
    <t>目白大学</t>
  </si>
  <si>
    <t>【選択】音楽</t>
  </si>
  <si>
    <t>教育現場の音楽的活動を具体的に展開し、演習する。歌う、弾く、動く、聞く、創る活動を実際に体験して頂く。実際の保育教材を取り上げ、発達段階に沿った展開をさまざま考え、保育者としての援助のあり方や、音楽的感性を育てる活動を展開する為の留意点に触れながら実践する。そして、鍵盤楽器とリズム楽器を使って実際に即興演奏し、リズムやハーモニーの美しさを味わい演奏体験を楽しむ。</t>
  </si>
  <si>
    <t>三森　桂子（人間学部教授）</t>
  </si>
  <si>
    <t>東京都新宿区</t>
  </si>
  <si>
    <t>幼稚園　教諭</t>
  </si>
  <si>
    <t>令和2年4月9日～
令和2年4月14日</t>
  </si>
  <si>
    <t>令02-30249-500010号</t>
  </si>
  <si>
    <t>03-5996-3159　(内線： 328)</t>
  </si>
  <si>
    <t>https://www.mejiro.ac.jp/</t>
  </si>
  <si>
    <t>30249</t>
  </si>
  <si>
    <t>【選択】教師のメンタルヘルス</t>
  </si>
  <si>
    <t>教師という職業は、人間関係から生じるストレスのもっとも多い職業の一つであるといわれる。教師の心の健康は、児童・生徒の円滑な人格成長をはじめ教育活動の充実にもつながっていくと考えられる。この講座では、メンタルヘルスやうつ病に関する知識を学ぶと共に、実際に自分の心理的ストレス状況を把握しながら、演習を通して、ストレス対処のための様々な方法を身につける（ストレスマネージメント）ことを目的とする。</t>
  </si>
  <si>
    <t>石川　正憲（人間学部　教授）
奈良　雅之（保健医療学部　教授）</t>
  </si>
  <si>
    <t>幼稚園・小学校・中学校・高等学校　教諭・養護教諭</t>
  </si>
  <si>
    <t>令02-30249-500011号</t>
  </si>
  <si>
    <t>【選択】発達障害を抱える児童生徒の基本的理解と対応</t>
  </si>
  <si>
    <t>学校教育において、発達障害という「障害」に関する知識や理解は確実に深まってきています。これからは、障害そのものよりも、発達障害という障害を抱える「子ども」と「家族」、そしてそれを取り巻く「環境」をより深く理解し、一人ひとりのニーズに応じた支援や教育の在り方の模索が強く望まれています。この講座では、発達障害に関わる最新知見及び子ども達を取り巻く様々な社会的環境などを概観しながら、多様化する発達障害を抱える子どもと家族をより深く理解し、支援していくための具体的な在り方について検討していく。</t>
  </si>
  <si>
    <t>渡邉　はるか（人間学部　専任講師）</t>
  </si>
  <si>
    <t>小学校・中学校　教諭・養護教諭</t>
  </si>
  <si>
    <t>令02-30249-500012号</t>
  </si>
  <si>
    <t>【選択】小学校教師向け英語講座</t>
  </si>
  <si>
    <t>英語科を概観し、それを基に授業に取り入れる効果的な活動をグループで演習します。
① 絵カードを使った活動 ② ゲームを使った活動
③ 歌を使った活動 ④ 絵本を使った活動
⑤ 高学年児童の認知レベルにあった活動 ⑥ 評価</t>
  </si>
  <si>
    <t>祁答院　惠古（荒川区　英語教育アドバイザー）</t>
  </si>
  <si>
    <t>令02-30249-500013号</t>
  </si>
  <si>
    <t>【選択】動物の理解と飼育</t>
  </si>
  <si>
    <t>幼児期の終わりにまで育って欲しい姿の1つとして「自然との関わり・生命尊重」が取り上げられています。このような目標を達成するためには、教員が生き物について正しく理解することが必要です。本講習では、哺乳類、鳥類、昆虫などの飼育動物を中心に扱い方や飼育方法等を講義・実践を踏まえて学んでいきます。</t>
  </si>
  <si>
    <t>井門　彩織（人間学部　専任講師）</t>
  </si>
  <si>
    <t>幼稚園・小学校　教諭</t>
  </si>
  <si>
    <t>令02-30249-500014号</t>
  </si>
  <si>
    <t>【選択】実践力を育てる生徒指導論（進路指導を含む）</t>
  </si>
  <si>
    <t>平成22年に発行された文部科学省の「生徒指導提要」を手引にし、生徒指導とは何かについて再認識する。そして、積極的生徒指導や消極的生徒指導についても取扱いながら、生徒指導の在り方について理解し、またグループワーク等も用いながら、学校現場におけるより良い生徒指導に向けた実践的指導力の向上を目指す。また、近年の社会の変化について触れながら、生徒指導や進路指導の在り方の変化についても考える。</t>
  </si>
  <si>
    <t>山本　礼二（人間学部　教授）
峯村　恒平（学長付(IR担当)　助教）</t>
  </si>
  <si>
    <t>小学校・中学校・高等学校　教諭・養護教諭</t>
  </si>
  <si>
    <t>令02-30249-500015号</t>
  </si>
  <si>
    <t>【選択】児童・生徒のカウンセリング　ー個別と集団を対象にー</t>
  </si>
  <si>
    <t>午前中は児童・生徒に対して実施可能な集団プログラムをいくつか紹介し、理論背景の紹介と体験を交えた演習を行う。午後は、児童思春期の情緒的発達、繊細さや多感さを踏まえたうえで、どういった点に配慮し個別面接を進めていくか、傾聴や指示的面接といった観点から講義を行う。また、虐待や事件事故等で心に傷を負った子どもに対する対応についても述べる。</t>
  </si>
  <si>
    <t>浅野　憲一（人間学部　専任講師）
齋藤　梓（人間学部専任講師）</t>
  </si>
  <si>
    <t>令02-30249-500016号</t>
  </si>
  <si>
    <t>【選択】学校における中国語</t>
  </si>
  <si>
    <t>学校等で日本語母語話者と中国語母語話者が共に学ぶ際には，両者の言語習慣や文化の違いにより相手に対する誤解が生じることが予想される。本講習では，そうした誤解を可能な限り未然に防ぐべく，中国語母語話者の持つ背景に対する理解を深めることを目的とする。また，その目的のために必要となる初歩的な中国語の運用能力を身につけることも目指す。</t>
  </si>
  <si>
    <t>黄　丹青（外国語学部　教授）</t>
  </si>
  <si>
    <t>幼稚園・小学校・中学校・高等学校　教諭</t>
  </si>
  <si>
    <t>令02-30249-500017号</t>
  </si>
  <si>
    <t>【選択】子どもの想像力を引き出すための造形表現　－シルクスクリーンー</t>
  </si>
  <si>
    <t>版画（シルクスクリーン）表現・実技・指導が行えるように実践的な力や、制作においての技術的な方法を習得する。子どもは想像することによって、いろいろな世界を想像の中で体験するものである。想像とは頭の中で思い描くことであり、推し量ることである。想像力を育むため、シルクスクリーンの版を用いて、版を重ね、想像していなかった表現が一瞬に仕上がる感動を子どもとともに味わう制作をすることが本講義の目的である。</t>
  </si>
  <si>
    <t>おかもと　みわこ（人間学部　教授）</t>
  </si>
  <si>
    <t>令02-30249-500018号</t>
  </si>
  <si>
    <t>【選択】情報メディアの活用　ICT活用とビデオ教材制作</t>
  </si>
  <si>
    <t>情報社会の進展を踏まえ、教育における情報化の推進が課題のひとつとなっています。本講習では、「教育におけるＩＣＴ活用」に関して、その具体的な活用方法に関する概説とともに、ビデオ教材の作成などを通して体験的に情報化のあり方を考えます。また、授業での教員の活用だけでなく、児童生徒に対する情報活用能力の育成や学習評価、校務での活用などについて演習をとおして可能性を探っていきます。</t>
  </si>
  <si>
    <t>原　克彦（メディア学部　教授）
藤谷　哲（人間学部　准教授）
西尾　典洋（メディア学部　准教授）</t>
  </si>
  <si>
    <t>令02-30249-500019号</t>
  </si>
  <si>
    <t>【選択】学校カウンセリング</t>
  </si>
  <si>
    <t>本講習では、現代の子どもを取り巻く諸問題（不登校・いじめ・発達障害など）を取り上げ、その概要と具体的な対応について検討する。一次的な支援である予防、二次的な支援である問題の早期発見と介入、そして個別の問題に対する三次的な支援という視点から、子どものサインをどう把握していくか、それを成長の機会としてどうとらえ活かしていくか、そして昨今ますます重要となっている保護者や他専門機関と連携にも焦点を当てる。</t>
  </si>
  <si>
    <t>杉本　希映（人間学部　准教授）</t>
  </si>
  <si>
    <t>令02-30249-500020号</t>
  </si>
  <si>
    <t>【選択】多文化共生社会の日本語</t>
  </si>
  <si>
    <t>急速に多文化化が進む日本社会の現状を学び、私たちが日々使用する日本語のあり方について考えます。また、教育現場で役に立つと思われるコミュニケーションの方法について、受講者主体のワークショップを交えながら学びます。</t>
  </si>
  <si>
    <t>若井　知草（外国語学部　専任講師）</t>
  </si>
  <si>
    <t>幼稚園・小学校・中学校・高等学校 教諭</t>
  </si>
  <si>
    <t>令02-30249-500021号</t>
  </si>
  <si>
    <t>星槎大学</t>
  </si>
  <si>
    <t>【選択】次代に伝える環境教育を学ぶ</t>
  </si>
  <si>
    <t xml:space="preserve">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持続可能な開発のための教育（ESD）に関して、学校現場で教育を担っている教師を通じて、子どもたちにも社会にも将来遭遇するであろう科学的・社会的判断を迫られる事態に必要となる知識と考え方を伝えていく。 </t>
  </si>
  <si>
    <t>坪内　俊憲（共生科学部教授）
保屋野　初子（共生科学部教授）</t>
  </si>
  <si>
    <t>令和2年5月7日～
令和2年12月27日</t>
  </si>
  <si>
    <t>令和2年2月16日～
令和2年12月26日</t>
  </si>
  <si>
    <t>令02-30260-500744号</t>
  </si>
  <si>
    <t>045-972-3296</t>
  </si>
  <si>
    <t>http://seisa.ac.jp/</t>
  </si>
  <si>
    <t>14</t>
  </si>
  <si>
    <t>30260</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</si>
  <si>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</si>
  <si>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また給食指導、食べ方の指導などにも触れることで、栄養教諭への講習内容も充足する。</t>
  </si>
  <si>
    <t>西永　堅（共生科学部教授）</t>
  </si>
  <si>
    <t>令02-30260-500745号</t>
  </si>
  <si>
    <t>【選択】現場での実践と研究から「教育学」を考える</t>
  </si>
  <si>
    <t>大学での学びを終え、学校教員としての職に就いて以降、どうしても現場での実践・経験による判断や職務遂行が多くなり、学問的見地からの考察を試みる機会は少なくなるのではないでしょうか。
今一度、現場での実践・経験がいかに「教育学」と関係しているか、そして今後の現場実践にさらなる深みとエッセンスを加えられるかについて、養護教諭・栄養教諭も含めて、すべての教員がその可能性を探っていきます</t>
  </si>
  <si>
    <t>水内　宏（大学院教育学研究科専任教授）</t>
  </si>
  <si>
    <t>令02-30260-500746号</t>
  </si>
  <si>
    <t>【選択】発達障害がある子どもたちへの支援</t>
  </si>
  <si>
    <t>平成２４年に文部科学省より発表された調査結果によると、知的発達に遅れはないものの学習面又は行動面で著しい困難を示すとされた児童生徒の割合は６．５％にのぼる。また、発達障害があると診断されていなくても、学習上の困難や、集団行動、清掃、給食などの生活場面、また、家庭においても身辺自立、食育などに合理的な配慮が必要な子どもたちもいる。本講習では、こうした発達障害の児童生徒に対する心理教育アセスメントによる特性把握の方法や実際の指導方法について、具体例を挙げながら解説する。</t>
  </si>
  <si>
    <t>岩澤　一美（大学院教育実践研究科　 准教授）
古川　潔（共生科学部専任講師）
安部　雅昭（共生科学部非常勤講師）</t>
  </si>
  <si>
    <t>宮城県仙台市</t>
  </si>
  <si>
    <t>令和2年7月29日～
令和2年7月31日</t>
  </si>
  <si>
    <t>令和2年2月16日～
令和2年6月30日</t>
  </si>
  <si>
    <t>令02-30260-500747号</t>
  </si>
  <si>
    <t>令和2年11月21日～
令和2年11月23日</t>
  </si>
  <si>
    <t>令和2年2月16日～
令和2年10月30日</t>
  </si>
  <si>
    <t>令02-30260-500748号</t>
  </si>
  <si>
    <t>【選択】平和学習（異文化理解）・基地問題などを考える</t>
  </si>
  <si>
    <t>共生の視点とは、教育基本法の平和、平等、公共の精神の理念であり、「平和」とは戦争がない状態のみならず、貧困、差別のない「積極的平和」を意味する。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</si>
  <si>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天野　一哉（共生科学部教授）</t>
  </si>
  <si>
    <t>令和2年8月17日～
令和2年8月19日</t>
  </si>
  <si>
    <t>令和2年2月16日～
令和2年7月20日</t>
  </si>
  <si>
    <t>令02-30260-500749号</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</si>
  <si>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5月31日までに1000字程度のレポートを提出することが対面講習受講の条件となる。</t>
  </si>
  <si>
    <t>令和2年2月16日～
令和2年5月10日</t>
  </si>
  <si>
    <t>令02-30260-500750号</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</si>
  <si>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6月30日までに1000字程度のレポートを提出することが対面講習受講の条件となる。</t>
  </si>
  <si>
    <t>令和2年7月24日</t>
  </si>
  <si>
    <t>令和2年2月16日～
令和2年5月15日</t>
  </si>
  <si>
    <t>令02-30260-500751号</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</si>
  <si>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なお通信教育により12時間分の内容を実施するため、4月1日から10月05日までに1000字程度のレポートを提出することが対面講習受講の条件となる。</t>
  </si>
  <si>
    <t>令和2年11月3日</t>
  </si>
  <si>
    <t>令和2年2月16日～
令和2年9月10日</t>
  </si>
  <si>
    <t>令02-30260-500752号</t>
  </si>
  <si>
    <t>【選択】多様性を尊重する人権教育</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</si>
  <si>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5月31日までに1000字程度のレポートを提出することが対面講習受講の条件となる。</t>
  </si>
  <si>
    <t>仲　久徳（共生科学部　専任准教授）</t>
  </si>
  <si>
    <t>令02-30260-500753号</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</si>
  <si>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7月5日までに1000字程度のレポートを提出することが対面講習受講の条件となる。</t>
  </si>
  <si>
    <t>令和2年2月16日～
令和2年6月3日</t>
  </si>
  <si>
    <t>令02-30260-500754号</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</si>
  <si>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なお通信教育により12時間分の内容を実施するため、4月1日から11月30日までに1000字程度のレポートを提出することが対面講習受講の条件となる。</t>
  </si>
  <si>
    <t>令和2年12月26日</t>
  </si>
  <si>
    <t>令和2年2月16日～
令和2年10月31日</t>
  </si>
  <si>
    <t>令02-30260-500755号</t>
  </si>
  <si>
    <t>北海道芦別市</t>
  </si>
  <si>
    <t>令02-30260-500756号</t>
  </si>
  <si>
    <t>01</t>
  </si>
  <si>
    <t>令和2年9月19日～
令和2年9月21日</t>
  </si>
  <si>
    <t>令和2年2月16日～
令和2年8月15日</t>
  </si>
  <si>
    <t>令02-30260-500757号</t>
  </si>
  <si>
    <t>香川県丸亀市</t>
  </si>
  <si>
    <t>令02-30260-500758号</t>
  </si>
  <si>
    <t>37</t>
  </si>
  <si>
    <t>令和2年2月16日～
令和2年10月20日</t>
  </si>
  <si>
    <t>令02-30260-500759号</t>
  </si>
  <si>
    <t>福島県郡山市</t>
  </si>
  <si>
    <t>令02-30260-500760号</t>
  </si>
  <si>
    <t>07</t>
  </si>
  <si>
    <t>令02-30260-500761号</t>
  </si>
  <si>
    <t>令02-30260-500762号</t>
  </si>
  <si>
    <t>令02-30260-500763号</t>
  </si>
  <si>
    <t>令02-30260-500764号</t>
  </si>
  <si>
    <t>埼玉県川口市</t>
  </si>
  <si>
    <t>令02-30260-500765号</t>
  </si>
  <si>
    <t>令02-30260-500766号</t>
  </si>
  <si>
    <t>富山県富山市</t>
  </si>
  <si>
    <t>令02-30260-500767号</t>
  </si>
  <si>
    <t>16</t>
  </si>
  <si>
    <t>令02-30260-500768号</t>
  </si>
  <si>
    <t>令02-30260-500769号</t>
  </si>
  <si>
    <t>福岡県福岡市</t>
  </si>
  <si>
    <t>令02-30260-500770号</t>
  </si>
  <si>
    <t>40</t>
  </si>
  <si>
    <t>令和2年2月16日～
令和2年7月15日</t>
  </si>
  <si>
    <t>令02-30260-500771号</t>
  </si>
  <si>
    <t>沖縄県沖縄市</t>
  </si>
  <si>
    <t>令02-30260-500772号</t>
  </si>
  <si>
    <t>47</t>
  </si>
  <si>
    <t>令02-30260-500773号</t>
  </si>
  <si>
    <t>令02-30260-500774号</t>
  </si>
  <si>
    <t>令02-30260-500775号</t>
  </si>
  <si>
    <t>令02-30260-500776号</t>
  </si>
  <si>
    <t>北海道札幌市</t>
  </si>
  <si>
    <t>令02-30260-500777号</t>
  </si>
  <si>
    <t>令02-30260-500778号</t>
  </si>
  <si>
    <t>令02-30260-500779号</t>
  </si>
  <si>
    <t>令02-30260-500780号</t>
  </si>
  <si>
    <t>令02-30260-500781号</t>
  </si>
  <si>
    <t>令02-30260-500782号</t>
  </si>
  <si>
    <t>千葉県松戸市</t>
  </si>
  <si>
    <t>令02-30260-500783号</t>
  </si>
  <si>
    <t>北海道帯広市</t>
  </si>
  <si>
    <t>令02-30260-500784号</t>
  </si>
  <si>
    <t>令02-30260-500785号</t>
  </si>
  <si>
    <t>令02-30260-500786号</t>
  </si>
  <si>
    <t>静岡県静岡市</t>
  </si>
  <si>
    <t>令02-30260-500787号</t>
  </si>
  <si>
    <t>22</t>
  </si>
  <si>
    <t>令02-30260-500788号</t>
  </si>
  <si>
    <t>沖縄県那覇市</t>
  </si>
  <si>
    <t>令02-30260-500789号</t>
  </si>
  <si>
    <t>令02-30260-500790号</t>
  </si>
  <si>
    <t>東京都立川市</t>
  </si>
  <si>
    <t>令02-30260-500791号</t>
  </si>
  <si>
    <t>令02-30260-500792号</t>
  </si>
  <si>
    <t>令02-30260-500793号</t>
  </si>
  <si>
    <t>令02-30260-500794号</t>
  </si>
  <si>
    <t>令02-30260-500795号</t>
  </si>
  <si>
    <t>令02-30260-500796号</t>
  </si>
  <si>
    <t>令02-30260-500797号</t>
  </si>
  <si>
    <t>令02-30260-500798号</t>
  </si>
  <si>
    <t>神奈川県厚木市</t>
  </si>
  <si>
    <t>令02-30260-500799号</t>
  </si>
  <si>
    <t>埼玉県さいたま市</t>
  </si>
  <si>
    <t>令02-30260-500800号</t>
  </si>
  <si>
    <t>令02-30260-500801号</t>
  </si>
  <si>
    <t>令02-30260-500802号</t>
  </si>
  <si>
    <t>令02-30260-500803号</t>
  </si>
  <si>
    <t>令02-30260-500804号</t>
  </si>
  <si>
    <t>令02-30260-500805号</t>
  </si>
  <si>
    <t>令02-30260-500806号</t>
  </si>
  <si>
    <t>令02-30260-500807号</t>
  </si>
  <si>
    <t>広島県広島市</t>
  </si>
  <si>
    <t>令02-30260-500808号</t>
  </si>
  <si>
    <t>34</t>
  </si>
  <si>
    <t>令和2年2月16日～
令和2年10月25日</t>
  </si>
  <si>
    <t>令02-30260-500809号</t>
  </si>
  <si>
    <t>【選択】自然の中で未来を考える</t>
  </si>
  <si>
    <t>沖永良部島をエリアとしたバックキャスト思考を用いた地域文化再生の実習である。地域が持っている固有の文化を将来の世代に手渡すためには、伝承のみならず文化の原点を探りそれを未来型に昇華させることが必要であり、そのためには従来型のフォーキャスト思考から、制約の中で解を見つけるバックキャスト手法による思考が求められる。本講習では、島の自然や文化を学ぶフィールドワークを通じ、沖永良部島に求められる具体的な解（ライフスタイル、ビジネス、政策）の創出を試みる。 なお通信教育により6時間分の内容を実施するため、4月16日から10月15日までに800字程度のレポートを提出することが対面講習受講の条件となる。</t>
  </si>
  <si>
    <t>石田　秀輝（共生科学部特任教授）</t>
  </si>
  <si>
    <t>鹿児島県大島郡知名町</t>
  </si>
  <si>
    <t>令和2年11月7日～
令和2年11月8日</t>
  </si>
  <si>
    <t>令和2年2月16日～
令和2年9月15日</t>
  </si>
  <si>
    <t>令02-30260-500810号</t>
  </si>
  <si>
    <t>46</t>
  </si>
  <si>
    <t>令02-30260-500811号</t>
  </si>
  <si>
    <t>令02-30260-500812号</t>
  </si>
  <si>
    <t>神奈川県横浜市</t>
  </si>
  <si>
    <t>令02-30260-500813号</t>
  </si>
  <si>
    <t>令02-30260-500814号</t>
  </si>
  <si>
    <t>令02-30260-500815号</t>
  </si>
  <si>
    <t>令02-30260-500816号</t>
  </si>
  <si>
    <t>令02-30260-500817号</t>
  </si>
  <si>
    <t>令02-30260-500818号</t>
  </si>
  <si>
    <t>令02-30260-500819号</t>
  </si>
  <si>
    <t>静岡県浜松市</t>
  </si>
  <si>
    <t>令02-30260-500820号</t>
  </si>
  <si>
    <t>令02-30260-500821号</t>
  </si>
  <si>
    <t>令和2年2月16日～
令和2年8月20日</t>
  </si>
  <si>
    <t>令02-30260-500822号</t>
  </si>
  <si>
    <t>鹿児島県鹿児島市</t>
  </si>
  <si>
    <t>令02-30260-500823号</t>
  </si>
  <si>
    <t>熊本県熊本市</t>
  </si>
  <si>
    <t>令02-30260-500824号</t>
  </si>
  <si>
    <t>43</t>
  </si>
  <si>
    <t>愛知県名古屋市</t>
  </si>
  <si>
    <t>令02-30260-500825号</t>
  </si>
  <si>
    <t>23</t>
  </si>
  <si>
    <t>令02-30260-500826号</t>
  </si>
  <si>
    <t>令02-30260-500827号</t>
  </si>
  <si>
    <t>令02-30260-500828号</t>
  </si>
  <si>
    <t>令02-30260-500829号</t>
  </si>
  <si>
    <t>令02-30260-500830号</t>
  </si>
  <si>
    <t>【選択】水俣の地から考える環境学習と持続可能な開発のための教育（ESD）</t>
  </si>
  <si>
    <t>「持続可能な開発のための教育（ESD）」に関する資質能力は、理科や社会科の教員のみならず、すべての教員に必要とされる。本講習は水俣の地で環境学習を実施することにより、ESDの授業案づくりを目的とする。具体的には、担当者の講義、水俣での持続可能な地域づくり（環境自治体づくり）のキーパーソンのお話、水俣の地域でのフィールドワークを実施し、「持続可能な社会づくりの担い手を育む」授業を立案する。</t>
  </si>
  <si>
    <t>鬼頭　秀一（共生科学部教授）</t>
  </si>
  <si>
    <t>熊本県水俣市</t>
  </si>
  <si>
    <t>令和2年7月24日～
令和2年7月26日</t>
  </si>
  <si>
    <t>令02-30260-500831号</t>
  </si>
  <si>
    <t>福岡県飯塚市</t>
  </si>
  <si>
    <t>令02-30260-500832号</t>
  </si>
  <si>
    <t>香川県高松市</t>
  </si>
  <si>
    <t>令02-30260-500833号</t>
  </si>
  <si>
    <t>令02-30260-500834号</t>
  </si>
  <si>
    <t>令02-30260-500835号</t>
  </si>
  <si>
    <t>令02-30260-500836号</t>
  </si>
  <si>
    <t>岡山県岡山市</t>
  </si>
  <si>
    <t>令02-30260-500837号</t>
  </si>
  <si>
    <t>33</t>
  </si>
  <si>
    <t>八洲学園大学</t>
  </si>
  <si>
    <t>【選択】Aコース：eラーニング講習「寄り添う聴き方 伝わる話し方＊傾聴による信頼関係の構築」</t>
  </si>
  <si>
    <t>前半では、「教師」「児童生徒」「保護者」の各視点から、「聴く・話すこと」を中心としたコミュニケーションについて実践的に考えます。後半では、聴くことを主体にしたコミュニケーションによる信頼関係の構築を考え、職場における多様な人的接点・関係に活用できる傾聴の基本的態度、姿勢、技法を取り上げます。試験会場は、横浜市（神奈川県）、品川区（東京都）、名古屋市（愛知県）、大阪市（大阪府）、本部町（沖縄県）にあります。監督者委託型試験も可能です（実施条件あり）。</t>
  </si>
  <si>
    <t>降籏　美月（非常勤講師）
大江　知行（生涯学習学部生涯学習学科准教授）</t>
  </si>
  <si>
    <t>令和2年7月20日～
令和2年8月23日</t>
  </si>
  <si>
    <t>教諭（学校種、教科種は問わない）</t>
  </si>
  <si>
    <t>令和2年2月16日～
令和2年6月20日</t>
  </si>
  <si>
    <t>令02-30283-500266号</t>
  </si>
  <si>
    <t>045-313-5454</t>
  </si>
  <si>
    <t>https://www.yashima.ac.jp/univ/koshinkoshu/</t>
  </si>
  <si>
    <t>30283</t>
  </si>
  <si>
    <t>令和2年10月20日～
令和2年11月22日</t>
  </si>
  <si>
    <t>令和2年2月16日～
令和2年9月20日</t>
  </si>
  <si>
    <t>令02-30283-500267号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</si>
  <si>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</si>
  <si>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横浜市（神奈川県）、品川区（東京都）、名古屋市（愛知県）、大阪市（大阪府）、本部町（沖縄県）にあります。監督者委託型試験も可能です（実施条件あり）。</t>
  </si>
  <si>
    <t>野口　久美子（生涯学習学科生涯学習学部教授）
中田　雅敏（生涯学習学部生涯学習学科特任教授）</t>
  </si>
  <si>
    <t>令02-30283-500268号</t>
  </si>
  <si>
    <t>令02-30283-500269号</t>
  </si>
  <si>
    <t>【選択】Cコース：eラーニング講習「自己確立の方法＊多文化共生－カルチャーショックと適応」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</si>
  <si>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試験会場は、横浜市（神奈川県）、品川区（東京都）、名古屋市（愛知県）、大阪市（大阪府）、本部町（沖縄県）にあります。監督者委託型試験も可能です（実施条件あり）。</t>
  </si>
  <si>
    <t>恵　仁（生涯学習学部生涯学習学科教授）
竹田　葉留美（生涯学習学部生涯学習学科准教授）</t>
  </si>
  <si>
    <t>令02-30283-500270号</t>
  </si>
  <si>
    <t>令02-30283-500271号</t>
  </si>
  <si>
    <t>金沢工業大学</t>
  </si>
  <si>
    <t>【選択】探究的な学びを実現するPBLの実践法とその評価法</t>
  </si>
  <si>
    <t>PBL（Project-based Learning）は、新学習指導要領で求められている探究を実現するための有効な手段である。このPBLとそれに適した評価法であるルーブリックについて、その理論的背景と教育における意義を概説した上で、学校現場への適用を考慮して、実際のPBL授業とルーブリック作成を体験する。さらに、教育実践への適用の可能性を受講者とともに検討する。</t>
  </si>
  <si>
    <t>木村　竜也（基礎教育部准教授）
島谷　祐司（基礎教育部教授）</t>
  </si>
  <si>
    <t>石川県野々市市</t>
  </si>
  <si>
    <t>小学校、中学校、及び高等学校の教諭</t>
  </si>
  <si>
    <t>令和2年5月18日～
令和2年6月19日</t>
  </si>
  <si>
    <t>令02-30307-500192号</t>
  </si>
  <si>
    <t>076-294-6402　(内線： 2472)</t>
  </si>
  <si>
    <t>http://www.kanazawa-it.ac.jp/</t>
  </si>
  <si>
    <t>17</t>
  </si>
  <si>
    <t>30307</t>
  </si>
  <si>
    <t>仁愛大学</t>
  </si>
  <si>
    <t>【選択】音楽の世界－理論と歴史から－</t>
  </si>
  <si>
    <t>幼稚園から中学校まで、必ず音楽の活動や音楽の授業があり、高等学校でも選択科目として音楽が含まれている。それは、音楽が子どもの教育に有益なものとされているからである。本講習では、さまざまな音楽を基礎的な音楽理論や歴史的背景を交えながら考察することで、幼稚園や小学校における子どもたちの音楽活動がより豊かなものとなる事をめざす。また、歌唱曲などの題材を用いて、伴奏や編曲についても触れていく。</t>
  </si>
  <si>
    <t>中野　研也（人間生活学部子ども教育学科准教授）</t>
  </si>
  <si>
    <t>福井県越前市</t>
  </si>
  <si>
    <t>令和2年8月24日</t>
  </si>
  <si>
    <t>幼稚園教諭、小学校教諭</t>
  </si>
  <si>
    <t>令和2年4月1日～
令和2年5月15日</t>
  </si>
  <si>
    <t>令02-30312-500839号</t>
  </si>
  <si>
    <t>0778-27-2010</t>
  </si>
  <si>
    <t>http://www.jindai.ac.jp/</t>
  </si>
  <si>
    <t>30312</t>
  </si>
  <si>
    <t>【選択】里地里山の自然環境で生物を観察し、生き物と触れ合うことの意義を考える</t>
  </si>
  <si>
    <t>越前市エコビレッジ交流センターを主会場とし、里地里山の雑木林、休耕田、川等で生き物と触れ合い、観察をする。また、オリジナル図鑑等の教材を作成する。生き物を採集し、観察することを通して、生き物と触れ合うことの意義について説明できることを目標とする。</t>
  </si>
  <si>
    <t>西出　和彦（人間生活学部子ども教育学科教授）</t>
  </si>
  <si>
    <t>令02-30312-500840号</t>
  </si>
  <si>
    <t>【選択】食育を支える科学的根拠と実践のための理論と方法</t>
  </si>
  <si>
    <t>本講習は、食育を実施する小学校および中学校教諭、栄養教諭、幼稚園教諭向けの講習である。食生活の乱れや肥満・痩身傾向などの問題を背景に食育を支える科学的根拠について最新情報を交えて解説する。それらを基礎として、幼小中学校における食育を実施するうえで必要となる理論と実践例について具体例をもとに紹介する。</t>
  </si>
  <si>
    <t>山本　浩範（人間生活学部健康栄養学科教授）
細田　耕平（人間生活学部健康栄養学科講師）</t>
  </si>
  <si>
    <t>幼稚園教諭、小学校教諭、中学校教諭、栄養教諭</t>
  </si>
  <si>
    <t>令02-30312-500841号</t>
  </si>
  <si>
    <t>【選択】倉橋惣三の保育論・保育者論から現代の保育を読み解く</t>
  </si>
  <si>
    <t>本講習は、倉橋惣三の保育論・保育者論をレビューすることを通して、今日のわが国の保育観及び保育論について考えるとともに、これからの保育のあり方を展望することを目的とする。特に、平成元年の幼稚園教育要領の改訂に見る倉橋の保育観の影響を考察しつつ、今日に至る保育観の変遷を概観し、平成29年改訂の幼稚園教育要領の意義及び現代社会における幼児教育のあり方を議論する。</t>
  </si>
  <si>
    <t>石川　昭義（人間生活学部子ども教育学科教授）</t>
  </si>
  <si>
    <t>令和2年8月26日</t>
  </si>
  <si>
    <t>令02-30312-500842号</t>
  </si>
  <si>
    <t>【選択】子どもの運動と食育の実践</t>
  </si>
  <si>
    <t>「運動」では、子どもの運動遊びと体力の発達について学ぶとともに、自身の体力測定を行い、結果を分析評価する。
｢食育の実践｣では、子どもが食べものに興味をもつための簡単な実験とそれを楽しむための調理実習について手法を学ぶ。</t>
  </si>
  <si>
    <t>佐藤　真実（人間生活学部健康栄養学科准教授）
出村　友寛（人間生活学部子ども教育学科准教授）</t>
  </si>
  <si>
    <t>幼稚園教諭、栄養教諭</t>
  </si>
  <si>
    <t>令02-30312-500843号</t>
  </si>
  <si>
    <t>【選択】スクールカウンセラー活用事例検討会</t>
  </si>
  <si>
    <t>学校にスクールカウンセラー（SC)が配置されて25年になります。近年、心理職の国家資格化やチーム学校の動きの中で、スクールカウンセリングの在り方は徐々に変化しています。当講習では受講者を４～6名のグループに分け、現場のSCのゲストスピーチを受けて、教師がSCを上手に活用する方法を討論します。また、SCの専門性を理解することで、教師とSCが連携を深め、児童生徒のこころの健康に寄与することを狙います。</t>
  </si>
  <si>
    <t>稲木　康一郎（人間学部心理学科教授）</t>
  </si>
  <si>
    <t>令02-30312-500844号</t>
  </si>
  <si>
    <t>【選択】幼小連携教育における表現の基礎</t>
  </si>
  <si>
    <t>発達過程における幼児・児童期を見据え「自ら考え、判断し、表現する力を育む」ため、造形表現では幼児期から児童期へとつながる子どもの発達段階を踏まえた造形表現活動について知識や技能を実践的に体得する。また、幼児・児童期に欠かせない文化財である絵本の表現について、その構造を理解するとともに、様々な角度から絵本表現を分析・理解する方法について理論的、実践的に導く。</t>
  </si>
  <si>
    <t>伊東　知之（人間生活学部子ども教育学科教授）
柿本　真代（人間生活学部子ども教育学科講師）</t>
  </si>
  <si>
    <t>令02-30312-500845号</t>
  </si>
  <si>
    <t>【選択】健康・栄養情報を理解するための講座　～食品の消化について～</t>
  </si>
  <si>
    <t>子どもたちが豊かな人間性をはぐくみ、生きる力を身につけていく学びの基は「食」にある。栄養・食教育の基本となる「栄養学」はものを食べて消化し、栄養素が体に吸収されることからはじまる。本講座では、食べ物が消化される過程について分子栄養学的手法により検証し、生化学的・栄養学的な視点を通して学ぶことで食物アレルギーが起こる生体のしくみや食物アレルギーの予防法・対処法について考える。</t>
  </si>
  <si>
    <t>池田　涼子（人間生活学部健康栄養学科教授）
石黒　真理子（人間生活学部健康栄養学科講師）</t>
  </si>
  <si>
    <t>養護教諭
栄養教諭</t>
  </si>
  <si>
    <t>養護教諭、栄養教諭</t>
  </si>
  <si>
    <t>令02-30312-500846号</t>
  </si>
  <si>
    <t>【選択】入門期と小学校低学年の算数</t>
  </si>
  <si>
    <t>数概念の形成のために小学校就学以前にやっておくことが望ましい基本操作（入門期の算数）や小学校低学年における位取り記数法や加減の指導及びかけ算の指導について、実践的に紹介するとともに、これらの内容に関連したゲームや遊びについても紹介する。こうした講義やワークショップを通して、数概念の形成に必要な基本操作や位取り記数法の原理、加減や乗法の指導のポイントを理解する。</t>
  </si>
  <si>
    <t>伊禮　三之（人間生活学部子ども教育学科教授）
山野下　とよ子（元福井大学教育地域科学部 特命准教授）</t>
  </si>
  <si>
    <t>令02-30312-500847号</t>
  </si>
  <si>
    <t>【選択】歴史的視座から「日記」教育を考える</t>
  </si>
  <si>
    <t>日本では日記をつけることが児童や生徒の課題としてしばしば設定される。このような教材としての日記の活用は、日本では明治時代から行われてきた。本講習では、日記をつけることの価値がどのように考えられ、教材として定着にいたったのか、またその指導はどのように行われ、どのような問題を孕んでいたかなどを歴史的視座から検討することを通して、これからの学校現場における日記の活用についての方途を模索する。</t>
  </si>
  <si>
    <t>柿本　真代（人間生活学部子ども教育学科講師）
田中　祐介（明治学院大学　教養教育センター助教）</t>
  </si>
  <si>
    <t>小学校教諭、中学校教諭</t>
  </si>
  <si>
    <t>令02-30312-500848号</t>
  </si>
  <si>
    <t>【選択】給食経営管理・食品衛生について</t>
  </si>
  <si>
    <t>給食運営の組織体（給食施設）の理念に基づき、より良い食事（給食）・サービスを喫食者（利用者）に提供するために、必要な資源（人、物、資金、設備、技術など）を活用して生産工程やシステムの円滑化・安全化を図り、評価・改善などを実践する活動である。その基礎的な概念について学ぶ。また、食品安全基本法の理念を理解し、食品衛生行政機関が提供している情報を正しく理解して食品の消費活動に反映していく方法について考える。</t>
  </si>
  <si>
    <t>樽井　雅彦（人間生活学部健康栄養学科教授）
野村　卓正（人間生活学部健康栄養学科准教授）</t>
  </si>
  <si>
    <t>小学校教諭、栄養教諭</t>
  </si>
  <si>
    <t>令02-30312-500849号</t>
  </si>
  <si>
    <t>【選択】算数・数学を活用したマジックや暗号等で遊ぼう！</t>
  </si>
  <si>
    <t>近年の教育改革では、「内容」から「資質・能力」を軸とした授業改善が重要な課題になっている。その方向性は、生徒の知識の定着（個別の知識・技能）と活用（思考力・判断力・表現力等）を促す方向と、生徒の興味を喚起し、学ぶ意欲をかき立てる方向（人間性や学びに向かう力等）である。本講習では、小学校や中学校の内容とも関連させながら数学を活用した高校数学の具体的実践事例を紹介し、これからの数学教育について考える。</t>
  </si>
  <si>
    <t>伊禮　三之（人間生活学部子ども教育学科教授）</t>
  </si>
  <si>
    <t>小学校教諭、中学校教諭(数学)、高等学校教諭(数学)</t>
  </si>
  <si>
    <t>令02-30312-500850号</t>
  </si>
  <si>
    <t>【選択】「女らしさ」「男らしさ」と性の多様性について</t>
  </si>
  <si>
    <t>本講義では、性別による「らしさ」や役割など、教育におけるジェンダー（社会的性別）による固定観念や、性の多様性に関する基礎知識・セクシュアルマイノリティ（LGBT等）の子どもが教育の中で直面する困難について紹介します。また、ワークシートや絵本を用いて、どのように子どもたちに伝えることができるかを考えます。</t>
  </si>
  <si>
    <t>織田　暁子（人間学部コミュニケーション学科講師）</t>
  </si>
  <si>
    <t>幼稚園教諭、小学校教諭、中学校教諭、高等学校教諭、養護教諭</t>
  </si>
  <si>
    <t>令02-30312-500851号</t>
  </si>
  <si>
    <t>【選択】“気がかりな子ども”を事例検討する</t>
  </si>
  <si>
    <t>学校において、“気がかりな子ども”へ対応していくためには、その子どもやその子どもを取り巻く環境をアセスメントして、対応を検討する必要がある。関係者が集まり事例検討をすることで、より複合的な視点から事例を捉えることが大切である。本講習では、事例検討をするためのポイントを講義とグループワークを通して理解し、気がかりな子ども（幼児や低学年児を中心に）への対応力を高めることをめざす。</t>
  </si>
  <si>
    <t>森　俊之（人間学部心理学科教授）</t>
  </si>
  <si>
    <t>令和2年8月31日</t>
  </si>
  <si>
    <t>令02-30312-500852号</t>
  </si>
  <si>
    <t>【選択】表計算ソフトの活用による校務の効率化</t>
  </si>
  <si>
    <t>幼稚園や小学校の様々な校務を効率化するためには、ICTの利用が欠かせない。特に表計算ソフトを活用する基本的な計算や可視化はもとより、大量のデータを対象とした検索・抽出、分類・集計などは、必要不可欠である。講習を通してこれらの技術を習得し、業務の改善につなげる。
本講習は、1人1台ずつパソコンを利用して演習形式で行う。</t>
  </si>
  <si>
    <t>篭谷　隆弘（人間生活学部子ども教育学科教授）</t>
  </si>
  <si>
    <t>令02-30312-500853号</t>
  </si>
  <si>
    <t>愛知淑徳大学</t>
  </si>
  <si>
    <t>【選択】国語科教育の最新事情と魅力ある授業作り</t>
  </si>
  <si>
    <t>現職教員が教室での授業において扱うことの多い教材を中心に取り上げ、古典、現代文（文学分野・評論）、作文及び国語教育のあり方に関して、新しい視点から問題を提起しながら、言語活動を核とする学習指導要領に基づき、生徒たちが言語活動を豊かにし、読むこと書くことに興味・関心を抱くとともに、発表を中心とした話すことに長けた表現力を身に着けさせるための授業づくり案を設定し講座を開設する。</t>
  </si>
  <si>
    <t>外山　敦子（初年次教育部門教授）
永井　聖剛（創造表現学部教授）
竹内　瑞穂（文学部准教授）
小池　秀男（教職・司書・学芸員教育センター教授）
吉田　竜也（文学部准教授）
篗田　将樹（文学部助教）</t>
  </si>
  <si>
    <t>愛知県長久手市</t>
  </si>
  <si>
    <t>令和2年8月19日～
令和2年8月21日</t>
  </si>
  <si>
    <t>国語科教諭（中学校・義務教育学校・高等学校・中等教育学校・特別支援学校）</t>
  </si>
  <si>
    <t>令和2年2月17日～
令和2年7月6日</t>
  </si>
  <si>
    <t>令02-30348-500631号</t>
  </si>
  <si>
    <t>0561-62-4111　(内線： 2799)</t>
  </si>
  <si>
    <t>https://www.aasa.ac.jp/</t>
  </si>
  <si>
    <t>30348</t>
  </si>
  <si>
    <t>【選択】「生きる力」を育む英語教育ー授業に言語活動をどのように取り込むかー</t>
  </si>
  <si>
    <t>日頃から授業で直面している指導上の課題、インターネット社会・グローバル社会の中にあって、「英語を学ぶ」ことにはどういう意義があるのか、また、異質な言語としての英語をどのように指導するのかなどの問題意識に基づき、学習者に自立を促す指導方法を実践するためのノウハウを、それぞれの講師による講座で提案する。現職教員が再度、英語及び英語教育の基本を確認し、指導技術のさらなるレベルアップが図れるよう配慮する。</t>
  </si>
  <si>
    <t>MOLDEN　Danny T.（グローバル・コミュニケーション学部教授）
McGEE　Jennifer J.（グローバル・コミュニケーション学部教授）
川上　綾（交流文化学部講師）
MILLER　Adam　L.（交流文化学部講師）
太田　直子（文学部教授）</t>
  </si>
  <si>
    <t>英語科教諭（中学校・義務教育学校・高等学校・中等教育学校・特別支援学校）</t>
  </si>
  <si>
    <t>令02-30348-500632号</t>
  </si>
  <si>
    <t>【選択】小学校・特別支援学校の教諭対象「選択領域」講座</t>
  </si>
  <si>
    <t>学習指導要領の内容を踏まえ、子どもたちが興味・関心をもちながら学ぶことができる理科教育の指導法、伝統的な言語文化に親しむことができる国語科における古典指導、発達段階に応じた体育の指導の在り方、目標と授業づくりについて理解を深める外国語教育の指導、確かな学力を確立するための算数の指導法、そして一人ひとりに応じた特別支援教育の在り方などを学ぶ講座を開設する。</t>
  </si>
  <si>
    <t>中嶋　真弓（文学部教授）
星野　将直（文学部教授）
佐藤　賢（文学部准教授）
松井　千代（文学部講師）
松田　秀子（文学部教授）
佐藤　成哉（文学部教授）</t>
  </si>
  <si>
    <t>小学校、または特別支援学校の教諭</t>
  </si>
  <si>
    <t>令02-30348-500633号</t>
  </si>
  <si>
    <t>平安女学院大学</t>
  </si>
  <si>
    <t>【選択】英語科教育法</t>
  </si>
  <si>
    <t>本講座では、小学校外国語活動及び外国語科の指導のあり方について講義及びワークショップを通して理論と実践の両面から学びます。理論編では第２言語習得論について、実践編では小学校中学年のLet's Try!、高学年の教科書を活用した指導法や評価、小・中学校の接続のあり方等について学びます。中学校の先生方も受講していただけます。</t>
  </si>
  <si>
    <t>吉岡　誠次（国際観光学部教授）
中西　浩一（子ども教育学部准教授）</t>
  </si>
  <si>
    <t>大阪府高槻市</t>
  </si>
  <si>
    <t>令和2年2月17日～
令和2年5月29日</t>
  </si>
  <si>
    <t>令02-30417-500167号</t>
  </si>
  <si>
    <t>075-414-8139</t>
  </si>
  <si>
    <t>http://www.heian.ac.jp/index.html</t>
  </si>
  <si>
    <t>26</t>
  </si>
  <si>
    <t>30417</t>
  </si>
  <si>
    <t>【選択】算数科教育法</t>
  </si>
  <si>
    <t>小学校算数科における重要単元や子どもたちがつまずきやすい単元を各領域から取り上げ、指導の要点や教材・教具の工夫について解説する。また、これらの教材分析をふまえ、子どもたちが主体的に学習に取り組むためにどのような学習を展開すればよいのか、授業づくりのポイントについて実践事例を紹介しながら解説をする。</t>
  </si>
  <si>
    <t>井上　正人（神戸親和女子大学　発達教育学部准教授）</t>
  </si>
  <si>
    <t>令02-30417-500168号</t>
  </si>
  <si>
    <t>【選択】生徒指導に関する今日的課題</t>
  </si>
  <si>
    <t>子どもを取り巻く現代社会の課題を通じて、援助と生徒指導の在り方を考察し、生徒指導の教育的意義を教科指導、教育課程に基づく指導との関連から講じる。学校内・校外・家庭・地域における子どもの問題行動の理解と対応の仕方を、学習規律・生活規律の指導における学級担任の役割、地域連携を通しての学校経営の役割、小中連携の視点から考察する。</t>
  </si>
  <si>
    <t>三木　正博（子ども教育学部教授）
清水　里美（短期大学部保育科教授）</t>
  </si>
  <si>
    <t>令02-30417-500169号</t>
  </si>
  <si>
    <t>【選択】音楽科教育法</t>
  </si>
  <si>
    <t>小学校学習指導要領における「A表現」の事項から、項目(１)歌唱の活動と項目(3)音楽づくりの二つの項目を中心に実践的な講習を行う。(１)歌唱の項目では呼吸、発声のしくみから表現まで唱歌を用いて体感し、さらに合唱指導に必要なハーモニーの感覚をカノンを用いて学ぶ。(3)音楽づくりでは「創造」をキーワードに、身近な物を利用した楽器作りと、音をいかに音楽にしていくかに主眼をおいた音楽作りを体験しつつ学んでいく。</t>
  </si>
  <si>
    <t>松園　洋二（子ども教育学部教授）
白根　亜紀（短期大学部保育科助教）</t>
  </si>
  <si>
    <t>幼稚園教諭及び小学校の音楽科担当教諭</t>
  </si>
  <si>
    <t>令02-30417-500170号</t>
  </si>
  <si>
    <t>【選択】京都の伝統文化Ⅰ（理論と実践）</t>
  </si>
  <si>
    <t>歴史的・文化的資源を数多く有する国際観光都市の京都をフィールドにして、「子どもたちの伝統文化を尊重する心」をはぐくむために、地域の様々な資源を活用しつつ、多様な経験ができる方法についてアプローチする。特に本講座では伝統文化の息吹を肌で感じ取る手法として、大学キャンパス近隣の歴史遺産を教材とした実地学習形式を取り入れ、理解を深める。その上で、受講者の教育活動における実践を支援する方法を考察する。なお、本講習では午後に2～3時間の屋外フィールドワークを予定している。</t>
  </si>
  <si>
    <t>毛利　憲一（国際観光学部教授）
高橋　義人（国際観光学部教授）</t>
  </si>
  <si>
    <t>京都府京都市</t>
  </si>
  <si>
    <t>全教諭</t>
  </si>
  <si>
    <t>令02-30417-500171号</t>
  </si>
  <si>
    <t>【選択】京都の伝統文化Ⅱ（理論と実践）</t>
  </si>
  <si>
    <t>「子どもたちの伝統的文化を尊重する心」をはぐくむために、地域の様々な資源を活用しつつ、多様な経験ができる方法について考える。特に京都が誇る伝統文化を取り上げ、受講者が教育活動において実践できるよう講義及び実習形式で理解を深める。具体的には、茶道や課外での講義を予定している。なお、本講習では裏千家学園および先斗町歌舞練場での実施を予定している。</t>
  </si>
  <si>
    <t>山岡　景一郎（学長・国際観光学部教授）
倉斗　宗覚（客員教授）</t>
  </si>
  <si>
    <t>令02-30417-500172号</t>
  </si>
  <si>
    <t>【選択】京都の伝統文化Ⅲ（理論と実践）</t>
  </si>
  <si>
    <t>歴史的・文化的資源を数多く有する国際観光都市の京都をフィールドにして、「子どもたちの伝統文化を尊重する心」をはぐくむために、地域の様々な資源を活用しつつ、多様な経験ができる方法についてアプローチする。この講習では、とくにフィールドワークなどを交え、歩きながら学ぶ方法をふまえて、京都の近代化の足跡や、その変容について実地に学び、理解を深め、受講者が教育活動において実践できるようにする。なお、本講習では午後に2～3時間の屋外フィールドワークを予定している。</t>
  </si>
  <si>
    <t>毛利　憲一（国際観光学部教授）
二ツ山　達朗（国際観光学部准教授）</t>
  </si>
  <si>
    <t>令02-30417-500173号</t>
  </si>
  <si>
    <t>川崎医療福祉大学</t>
  </si>
  <si>
    <t>【選択】学校体育における安全な指導の在り方</t>
  </si>
  <si>
    <t>学校体育における「安全」な指導の在り方について、「保健体育科の授業」および「運動部活動を含む学校体育」の２点から概説する。
主な内容：
①保健体育科における「安全」について解説する（講義）
②基礎を重視した柔道授業の安全指導について概説する（実技）
③学校体育における事故の実際について概説する（講義・演習）
④学校体育における安全な指導の在り方について検討する（演習）</t>
  </si>
  <si>
    <t>藤本　誠（医療技術学部健康体育学科・講師）
桃原　司（医療技術学部健康体育学科・講師）
中川　麻衣子（医療技術学部健康体育学科・講師）</t>
  </si>
  <si>
    <t>岡山県倉敷市</t>
  </si>
  <si>
    <t>中学校・高等学校保健体育教諭向け</t>
  </si>
  <si>
    <t>令和2年5月11日～
令和2年6月13日</t>
  </si>
  <si>
    <t>令02-30516-500258号</t>
  </si>
  <si>
    <t>086-462-1111　(内線： 54225)</t>
  </si>
  <si>
    <t>https://w.kawasaki-m.ac.jp/</t>
  </si>
  <si>
    <t>30516</t>
  </si>
  <si>
    <t>【選択】子どもの造形表現</t>
  </si>
  <si>
    <t>本講習は、幼児造形教育の理解を深め、造形や表現の基礎知識・技能の習得をはかり、合わせて素材や用具についての理解や扱い方について演習を踏まえた講義形式で実施します。素材体験を通じて、素材や用具の保管と扱いについて理解を深め、幼児の発達に応じた教材開発について学びます。</t>
  </si>
  <si>
    <t>尾﨑　公彦（医療福祉学部子ども医療福祉学科・教授）</t>
  </si>
  <si>
    <t>教諭（幼稚園）</t>
  </si>
  <si>
    <t>令02-30516-500259号</t>
  </si>
  <si>
    <t>【選択】特別支援教育</t>
  </si>
  <si>
    <t>1)発達障害の児童生徒について、その理解と指導法(90分)
2)知的障害を伴う自閉症児の指導－TEACCHプログラムに基づいた支援技法－(90分)
3)行動の捉え方１－応用行動分析に基づく支援－（90分）
4)行動の捉え方２－応用行動分析に基づく支援及びテスト－（90分）</t>
  </si>
  <si>
    <t>岡本　邦広（医療福祉学部医療福祉学科・准教授）
小田桐　早苗（医療福祉学部医療福祉学科・講師）</t>
  </si>
  <si>
    <t>教諭、養護教諭、栄養教諭</t>
  </si>
  <si>
    <t>令02-30516-500260号</t>
  </si>
  <si>
    <t>【選択】発達障がいのある子どもへの理解と支援</t>
  </si>
  <si>
    <t>本講習は、学校園においてより効果的な支援についての検討がなされている発達障がいについて、近年の研究成果に基づく本質的な障害特性の理解及び支援について講義形式で実施するものであります。特に一生涯に渡る発達障がい支援として、各ライフステージ毎にその内容を紹介することにより、各年代での支援の重点や次の年代への移行について学べるものであります。また具体的で豊富なエピソードを紹介することで、理論と実践との関連について学ぶものとなっています。</t>
  </si>
  <si>
    <t>重松　孝治（医療福祉学部子ども医療福祉学科・講師）</t>
  </si>
  <si>
    <t>教諭（幼稚園・小学校・中学校）・養護教諭・栄養教諭</t>
  </si>
  <si>
    <t>令02-30516-500261号</t>
  </si>
  <si>
    <t>【選択】養護教諭の行う保健指導の実際</t>
  </si>
  <si>
    <t>1)スクールヘルスプロモーションを推進する養護教諭の保健指導(講義：90分）
2)養護教諭が他教員と協働して行う保健指導の実際～水泳授業時の月経指導のあり方と指導例
　（講義と模擬授業及びグループ討議：90分）
3)養護教諭が行う個別の保健指導の進め方①（講義と演習：90分）
4)養護教諭が行う個別の保健指導の進め方②（事例検討：45分）
5)試験（45分）</t>
  </si>
  <si>
    <t>難波　知子（医療技術学部健康体育学科・教授）
中尾　有子（医療技術学部健康体育学科・講師）</t>
  </si>
  <si>
    <t>令02-30516-500262号</t>
  </si>
  <si>
    <t>【選択】生涯発達の視点からみた子どもの理解</t>
  </si>
  <si>
    <t>本講習は、将来大人へと発達する子どもへの援助を実践するために、近年の研究成果を交えながら講義形式で実施します。子どもの発達に関わる心理学の基礎を概観することにより、人間の受精・誕生から死までの発達の概要及び発達期の各期の特徴を理解し、人間・子どもへの理解を深めることを目指します。</t>
  </si>
  <si>
    <t>稲田　正文（医療福祉学部子ども医療福祉学科・特任教授）
入江　慶太（医療福祉学部子ども医療福祉学科・講師）</t>
  </si>
  <si>
    <t>令和2年12月19日</t>
  </si>
  <si>
    <t>教諭（幼稚園）、養護教諭、栄養教諭</t>
  </si>
  <si>
    <t>令02-30516-500263号</t>
  </si>
  <si>
    <t>【選択】子どもの言葉の力を育む指導法</t>
  </si>
  <si>
    <t>本講習は、言葉の獲得に関する領域「言葉」のねらい・内容を踏まえ、言葉の発達を支援する幼稚園教諭として、幼児の実情を把握し活動を援助することができる能力の育成を目指します。言葉の指導の基礎となる日本語を聞く、話す、読む、書くことへの基礎的な理解を深めるとともに、発達に応じた言葉の力を豊かに育むための環境構成及び援助のあり方等について学びます。</t>
  </si>
  <si>
    <t>小合　幾子（医療福祉学部子ども医療福祉学科・特任講師）
北澤　正志（医療福祉学部子ども医療福祉学科・特任准教授）</t>
  </si>
  <si>
    <t>令和2年12月25日</t>
  </si>
  <si>
    <t>令02-30516-500264号</t>
  </si>
  <si>
    <t>活水女子大学</t>
  </si>
  <si>
    <t>【選択】国際理解・異文化理解の力を育む授業づくりを目指して</t>
  </si>
  <si>
    <t>文科省主導のもと初等教育段階から異文化理解教育、高等教育においてはグローバル人材育成のための取組みがなされる昨今、グローバルな人材に望まれる資質をどう伸ばすのか。本講習は、国際理解・異文化理解の定義を考察し、アクティビティを紹介します。その理念を授業にどう活かすか検討し、レッスンプランを作成・プレゼンしていただきます。講習は、主体的・対話的で深い学びの視点から受講者参加型で行います。</t>
  </si>
  <si>
    <t>吉牟田　聡美（国際文化学部　准教授）</t>
  </si>
  <si>
    <t>小学校、中学校、高等学校　教諭</t>
  </si>
  <si>
    <t>令和2年3月12日～
令和2年4月7日
(備考　県内対象者：３月１2日～４月7日、県外対象者：３月２7日～４月7日)</t>
  </si>
  <si>
    <t>令02-30583-500209号</t>
  </si>
  <si>
    <t>095-820-6016</t>
  </si>
  <si>
    <t>http://www.kwassui.ac.jp/university/</t>
  </si>
  <si>
    <t>30583</t>
  </si>
  <si>
    <t>【選択】幼児期の教育と育てたい姿</t>
  </si>
  <si>
    <t>幼児期の教育においては、幼稚園での遊びや生活を通して、生きる力の基礎を育むことが求められている。そのため、幼稚園教育の基本を踏まえ、その後の発達を見通しながら遊びや生活を展開し、幼児期の教育において資質・能力を育むことが大切である。しかしながら、何をどのように育てるのか、子どもの遊びや生活の姿から捉え、確認する。</t>
  </si>
  <si>
    <t>前田　志津子（健康生活学部　教授）</t>
  </si>
  <si>
    <t>幼稚園、幼保連携型認定こども園　教諭</t>
  </si>
  <si>
    <t>令02-30583-500210号</t>
  </si>
  <si>
    <t>【選択】生徒の不適応のアセスメントとその対応</t>
  </si>
  <si>
    <t>不適応の現れ方は、行動、身体症状、精神症状と様々であり、その要因は個人の弱さとまつわる環境要因がある。講義では、心の発達的視点と病態水準の視点から不適応の特徴を明らかにする。特に全国で増えている不登校やいじめ、非行、そして現在注目されている発達障害の特性に即応して具体的な対応法を学ぶ。</t>
  </si>
  <si>
    <t>長尾　博（国際文化学部　教授）</t>
  </si>
  <si>
    <t>令02-30583-500211号</t>
  </si>
  <si>
    <t>【選択】フルート又はリコーダー演奏と、編曲の方策</t>
  </si>
  <si>
    <t>フルート（リコーダー）演奏の初歩から取り組み、3時間で1オクターブの3重奏を吹くことを目標とする。その学びの過程が児童生徒への器楽指導に生かされることを目指す。
簡単なメロディーを器楽・声楽それぞれに編曲する力を高めることを目標とする。これを通して児童生徒たちの音楽表現の可能性を拡げることを目指す。</t>
  </si>
  <si>
    <t>草場　紀久子（音楽学部　教授）
吉田　峰明（音楽学部　教授）</t>
  </si>
  <si>
    <t>小学校、中学校、高等学校　教諭（音楽）</t>
  </si>
  <si>
    <t>令02-30583-500212号</t>
  </si>
  <si>
    <t>【選択】食事の機能を生かした食育の工夫</t>
  </si>
  <si>
    <t>食事の持つ機能には、生命や健康を維持する「生理的機能」だけでなく、「精神的機能」「社会的機能」や「文化的機能」「教育的機能」などがある。本講習では、食事の「生理的機能」について概説するとともに、グループで調理を行い、ともに食事をすることを通して、食事の持つさまざまな機能に気づき、学校教育における食育の効果的方法について考察する。</t>
  </si>
  <si>
    <t>久木野　睦子（健康生活学部　教授）</t>
  </si>
  <si>
    <t>全学校種、教諭・栄養教諭</t>
  </si>
  <si>
    <t>令02-30583-500213号</t>
  </si>
  <si>
    <t>【選択】学校教育と健康づくり</t>
  </si>
  <si>
    <t>学校教育は教職員と児童生徒の関わりによって行われることから、両者が心身ともに健康的に活動することが重要である。本講座では、健康づくりの基本的な考え方について取り上げるとともに、教職員および児童生徒の健康課題の改善などについて、健康科学の研究動向やスポーツ心理学（バーンアウト、リーダーシップなど）の観点から検討し、学校教育全般への応用を試みる。</t>
  </si>
  <si>
    <t>阿南　祐也（健康生活学部　准教授）</t>
  </si>
  <si>
    <t>令02-30583-500214号</t>
  </si>
  <si>
    <t>【選択】幼児の音楽表現</t>
  </si>
  <si>
    <t>幼児が意欲的に音楽表現活動を行うための保育者として必要な音楽の知識や技術の向上を目指す。歌唱、弾き歌い、リズム遊び、音楽創作活動（手遊び歌作り）などの実践を行い、幼児の表現の育ちと、それを支える保育のあり方について理論と実践を通して学ぶ。</t>
  </si>
  <si>
    <t>福地　友子（健康生活学部　講師）</t>
  </si>
  <si>
    <t>令02-30583-500215号</t>
  </si>
  <si>
    <t>【選択】保育の質を向上させるカリキュラムマネジメント</t>
  </si>
  <si>
    <t>各幼稚園等には、幼稚園教育要領等を受け止めつつ、幼児の姿や地域の実情等を踏まえて、各幼稚園等が設定する教育目標を実現するために、幼稚園教育要領等に基づきどのような教育課程を編成し、どのようにそれを実施・評価し改善していくのかという「カリキュラム・マネジメント」が求められている。そこで本講では、保育内容の質の向上に向けて、一連のPDCAサイクルを確立させるカリキュラムマネジメントのあり方について検討する。　</t>
  </si>
  <si>
    <t>重成　久美（健康生活学部　准教授）</t>
  </si>
  <si>
    <t>令02-30583-500216号</t>
  </si>
  <si>
    <t>長崎ウエスレヤン大学</t>
  </si>
  <si>
    <t>【選択】長崎県の特別支援教育における負の遺産と正の遺産</t>
  </si>
  <si>
    <t>長崎原爆（1945.8.9投下）が近代（戦前）に築き上げた長崎県特別支援教育の何を破壊し、人的・物的遺産の何を喪
失したのか、その被害の実相（負の遺産）を学び、同時に原爆の破壊・犠牲から現代（戦後）の長崎県（さらには日
本の）特別支援教育の原点を形成した近藤益雄の知的障害教育実践とその思想的到達点（正の遺産）について学びます。</t>
  </si>
  <si>
    <t>平田　勝政（現代社会学部　社会福祉学科　教授）</t>
  </si>
  <si>
    <t>幼稚園、小学校、中学校、高等学校、特別支援学校 教諭、養護教諭</t>
  </si>
  <si>
    <t>令02-30584-500338号</t>
  </si>
  <si>
    <t>0957-26-1234</t>
  </si>
  <si>
    <t>http://www.wesleyan.ac.jp/</t>
  </si>
  <si>
    <t>30584</t>
  </si>
  <si>
    <t>【選択】学校における福祉教育の指導と展開</t>
  </si>
  <si>
    <t>本講座では、福祉の問題や素材などを通して、他人を思いやる心や支えあう力を養うための指導法を学びます。具体的には、近年多様化しつつある福祉の全体像と福祉教育の目標を把握した上で、高齢者や障害児・者などの当事者にあたる人たちをどう受けとめていくか、その向き合い方と支援の方法を掘り下げます。また、発達段階に応じた指導・評価の方法を提示しつつ、具体的な事例やワークシートなどを用いて指導の要点を学びます。</t>
  </si>
  <si>
    <t>中野　伸彦（現代社会学部　社会福祉学科　教授）
開　浩一（現代社会学部　社会福祉学科　准教授）</t>
  </si>
  <si>
    <t>全学校種　教諭、養護教諭</t>
  </si>
  <si>
    <t>令02-30584-500339号</t>
  </si>
  <si>
    <t>【選択】園児・児童・生徒に関するデータの集計分析に関するエクセルの活用</t>
  </si>
  <si>
    <t>園児・児童・生徒に関する様々なデータを日々、蓄積しているが、十分に活用できていないと感じている方も少なくないのではないか。そこでこの講習では、授業や保育で得たデータの、基本的な「集計と分析の方法」と、それによって「どのようなことが考察できるのか」について、エクセル（マイクロソフト社）を使って学ぶ。</t>
  </si>
  <si>
    <t>岩永　耕（現代社会学部　准教授）
白石　晃三（現代社会学部　経済政策学科　専任講師）</t>
  </si>
  <si>
    <t>令02-30584-500340号</t>
  </si>
  <si>
    <t>【選択】教育現場で活かすアサーティブ</t>
  </si>
  <si>
    <t>本講座では、児童・生徒、保護者への対応に活かすコミュニケーションの考え方と方法の一つとして、アサーティブ（アサーション）について学ぶ。アサーティブとは、相手も自分も尊重したコミュニケーションの考え方と方法のことである。コミュニケーションにおける心がまえと方法について、日頃の自身のコミュニケーションのあり方をふりかえりながら、グループワークやロールプレイを通して学んでいく。</t>
  </si>
  <si>
    <t>菅原　良子（現代社会学部　経済政策学科　教授）
開　浩一（現代社会学部　社会福祉学科　准教授）</t>
  </si>
  <si>
    <t>令02-30584-500341号</t>
  </si>
  <si>
    <t>【選択】観光まちづくりと地域国際化</t>
  </si>
  <si>
    <t>総合的な学習では、横断的・総合的な課題についての学習活動、地域の教材や学習環境の積極的な活用を図る学習活動などが求められている。本講習では、「観光」と「まちづくり」をキーワードに、地域コミュニティ、住民協働、国際協働、地域資源活用の視点から、横断的・総合的な学習活動や手法を紹介、ワークショップを通して考える。そこから、生活者として地域を見ることのできる「グローカル」人材育成の基盤づくりを学ぶ。</t>
  </si>
  <si>
    <t>加藤　久雄（現代社会学部　経済政策学科　教授）
裵　容俊（現代社会学部　社会福祉学科　教授）</t>
  </si>
  <si>
    <t>小学校、中学校、高等学校 教諭</t>
  </si>
  <si>
    <t>令02-30584-500342号</t>
  </si>
  <si>
    <t>【選択】障害を持っている人たちの支援について理解する</t>
  </si>
  <si>
    <t>本講習では[障害]の定義についてどのように理解すべきか、今まで障害者福祉制度はどのように発展してきたか、現在の障害者福祉制度はどのようになっており、これからどのような支援が必要なのか等について理解することを目的とする。また、障害者を支援するためのアセスメント演習等も含めて行う。</t>
  </si>
  <si>
    <t>金　文華（現代社会学部　社会福祉学科　教授）
山口　弘幸（現代社会学部　社会福祉学科　准教授）</t>
  </si>
  <si>
    <t>令02-30584-500343号</t>
  </si>
  <si>
    <t>【選択】障害者本人の力を引き出す支援</t>
  </si>
  <si>
    <t>本講習では障害者本人の力を十分に発揮するようにするためにはどのような考えや姿勢で関わるべきか、またどのように本人が置かれた状況を理解しアプローチすべきか等についてICF関連図、ストレングスモデルのアセスメント、SWOT分析等の手法を用いながら理解することを目的とする。</t>
  </si>
  <si>
    <t>特別支援学校　教諭、養護教諭</t>
  </si>
  <si>
    <t>令02-30584-500344号</t>
  </si>
  <si>
    <t>【選択】障がい者の雇用・就労を考える</t>
  </si>
  <si>
    <t>本講座では、インクルーシブ社会における障害児・者の進路保障を考える上で重要となる雇用・就労の問題について学習します。まず近年取り組みが進みつつある障がい者雇用の歴史や制度、近年の動向と課題について把握し、障がい者雇用の全体像について明示します。さらに雇用・就労の実際や支援展開について、送り出す支援者側と受け入れる企業側の両側面から掘り下げるとともに、教育現場はどのようにそれらの動きにリンクし、アプローチしていくかを考えます。</t>
  </si>
  <si>
    <t>山口　弘幸（現代社会学部　社会福祉学科　准教授）
金　文華（現代社会学部　社会福祉学科　教授）</t>
  </si>
  <si>
    <t>令02-30584-500345号</t>
  </si>
  <si>
    <t>【選択】総合的な探究の時間を活用したグローバル人材の育成</t>
  </si>
  <si>
    <t>総合的な学習（探究）の時間では、横断的・総合的な課題についての学習活動の中で、観光資源など地域にあるものをグローバルな視界から活用できるスキルやマインドの涵養が求められている。本講座では、長崎県にあるさまざまな地域資源を題材に、横断的・総合的な課題についての学習活動を通したグローバル人材育成について講義し、ワークショップを通してそれらの教育実践について考える。</t>
  </si>
  <si>
    <t>加藤　久雄（現代社会学部　経済政策学科　教授）
登り山　和希（現代社会学部　経済政策学科　准教授）</t>
  </si>
  <si>
    <t>高等学校・特別支援学校　教諭</t>
  </si>
  <si>
    <t>令02-30584-500346号</t>
  </si>
  <si>
    <t>【選択】長崎っ子と世界をつなぐ実践的な国際理解教育</t>
  </si>
  <si>
    <t>総合的な学習の時間や道徳教育の中で展開される国際理解教育について、SDGｓの取り組みも交え現状を学ぶ。また、長崎県の姉妹都市交流事業や国際化戦略についての講義も行い、教育活動の中で求められている効果的な授業や諸活動のあり方を検討する。</t>
  </si>
  <si>
    <t>登り山　和希（現代社会学部　経済政策学科　准教授）
井川　博行（現代社会学部　特任教授）</t>
  </si>
  <si>
    <t>小学校、中学校 教諭、養護教諭</t>
  </si>
  <si>
    <t>令02-30584-500347号</t>
  </si>
  <si>
    <t>令02-30584-500348号</t>
  </si>
  <si>
    <t>令02-30584-500349号</t>
  </si>
  <si>
    <t>長崎外国語大学</t>
  </si>
  <si>
    <t>【選択】検定試験と英語学習の連動－長崎外国語大学における事例－</t>
  </si>
  <si>
    <t>英語学習において様々な検定試験などの外部評価の利用が求められているが、そうした中初等中等教育でこれにどのように対応すべきかを考える。本講座では、長崎外国語大学での英語科目の事例を紹介することで、教材作りへの手掛りの提示を目的としている。具体的には、本学で導入しているTOEICに準拠したe-learningのシステムと授業の連動、検定対策のあり方、語学能力の到達目標の設定方法などについて紹介する。</t>
  </si>
  <si>
    <t>冨田　高嗣（外国語学部教授）
藤内　則光（外国語学部教授）
KUMAR　Krishan（外国語学部講師）</t>
  </si>
  <si>
    <t>小学校、中学校、高等学校教諭向け（外国語）</t>
  </si>
  <si>
    <t>令02-30585-500629号</t>
  </si>
  <si>
    <t>095-840-2002　(内線： 168)</t>
  </si>
  <si>
    <t>http://www.nagasaki-gaigo.ac.jp/</t>
  </si>
  <si>
    <t>30585</t>
  </si>
  <si>
    <t>【選択】「辞書」を巡る諸問題</t>
  </si>
  <si>
    <t>小中高における国語・社会・外国語等の学習において不可欠である「辞書」を巡る諸問題を作り手・使い手の視点を軸に洗い出し、「辞書」の持つ意味を再検討していく。これを基盤に、「ことば」についての考察を深め、実習においては各学校種の学習者に対し「ことば」をどのように意識させるのかについて有効な補助教材作りのヒントを提供する。その際には各学校種間の交流を通じ、より効果的なあり方について討論を行ってもらう。</t>
  </si>
  <si>
    <t>冨田　高嗣（外国語学部教授）
野田　雄史（外国語学部准教授）
田口　武史（福岡大学　人文学部教授）
村上　浩明（外国語学部講師）</t>
  </si>
  <si>
    <t>小学校、中学校、高等学校教諭向け（国語・外国語・社会）</t>
  </si>
  <si>
    <t>令02-30585-500630号</t>
  </si>
  <si>
    <t>長崎国際大学</t>
  </si>
  <si>
    <t>【選択】古代オリエント世界の考古学・歴史と博物館</t>
  </si>
  <si>
    <t>考古学と古代史の観点から古代オリエント世界に開花した古代文明の興亡を論じると共に、研究の成果を生かした小中学校・高等学校の歴史の授業を活性化させる工夫を紹介する。また、文化遺産保護に果たす博物館の役割について講義するとともに、各地の博物館を紹介し、博物館と学校教育の連携について述べる。</t>
  </si>
  <si>
    <t>川上　直彦（人間社会学部講師）
中島　金太郎（人間社会学部助教）</t>
  </si>
  <si>
    <t>小学校教諭、中学校教諭（社会）、高等学校教諭（地理歴史）</t>
  </si>
  <si>
    <t>令02-30586-500076号</t>
  </si>
  <si>
    <t>0956-39-2020</t>
  </si>
  <si>
    <t>https://www1.niu.ac.jp/</t>
  </si>
  <si>
    <t>30586</t>
  </si>
  <si>
    <t>【選択】薬物乱用防止教育の実践に向けて</t>
  </si>
  <si>
    <t>学校教育の中で、子供たちの薬物乱用防止をいかに実践するか―これが本講習の目的である。①何を教えるか？、②どこまで教えるか？、③どのように教えるか？ーの３つの視点から講義をする。具体的な乱用薬物は、①麻薬/覚せい剤、②大麻／危険ドラッグ/カフェイン等、③アルコール、④ニコチン(新型タバコを含む)を総括する。薬物乱用防止教育により子供達の心に残すべきことは、「知識」ではなく、「やらない！」と言う湧き上がる自らの意志です。</t>
  </si>
  <si>
    <t>山口　拓（薬学部教授）
相田　美和（薬学部講師）
出口　雄也（薬学部講師）</t>
  </si>
  <si>
    <t>令02-30586-500077号</t>
  </si>
  <si>
    <t>【選択】保育と玩具</t>
  </si>
  <si>
    <t>保育指針や幼稚園教育要領が改定され、幼児期の終わりまでに育ってほしい姿が明確化された。この中の「協同性」、「思考力の芽生え」、「自然との関わり・生命尊重」に関する能力・態度を育成するためには玩具とのかかわりが重要となる。幼児期における玩具の役割や幼児の心理等について講義すると共に簡単な玩具を作り保育への活用を考える。</t>
  </si>
  <si>
    <t>橋本　健夫（人間社会学部教授）
橋本　優花里（長崎県立大学　地域創造学部教授）</t>
  </si>
  <si>
    <t>幼稚園教諭、幼保連携型認定こども園保育教諭</t>
  </si>
  <si>
    <t>令02-30586-500078号</t>
  </si>
  <si>
    <t>【選択】体育・スポーツに関する最新情報 ～「スポーツ心理学」と「体育・スポーツ哲学」～</t>
  </si>
  <si>
    <t>午前中は、スポーツ心理学の理論に基づき、スポーツ指導における基礎知識を提供し、心理的課題に対する対処法・予防法などを紹介する。午後は、体育・スポーツ哲学という学問の観点から、体育・スポーツに関わる者が今日対峙すべき問題や達成されるべき課題についての一議論を紹介する。</t>
  </si>
  <si>
    <t>神野　周太郎（人間社会学部講師）
元嶋　菜美香（人間社会学部助教）</t>
  </si>
  <si>
    <t>小学校教諭、中学校（保健・体育）教諭、高等学校（保健・体育）教諭</t>
  </si>
  <si>
    <t>令02-30586-500079号</t>
  </si>
  <si>
    <t>【選択】体育・スポーツに関する最新情報 ～「発育発達の基礎理論」と「コンディショニング」～</t>
  </si>
  <si>
    <t>午前中は、発育発達の基礎理論を基に、各年代に身に付けるべき身体能力について講義と実技指導を行う。午後は、スポーツ選手のコンディショニング、リコンディショニングに関する基礎知識を提供した上で、簡単な実践方法を紹介し、注意事項にも気をつけるよう促す。</t>
  </si>
  <si>
    <t>宮良　俊行（人間社会学部准教授）
宮本　彩（人間社会学部助教）</t>
  </si>
  <si>
    <t>令和2年9月20日</t>
  </si>
  <si>
    <t>令02-30586-500080号</t>
  </si>
  <si>
    <t>【選択】食を通して健康を考える Ａ</t>
  </si>
  <si>
    <t>近年の食生活の現状について学び、食生活指針を基に、児童生徒が正しい食生活を送ることができるよう指導するための知識を身につけるとともに、規則正しい生活リズムの形成（特に朝食の重要性）と食生活との関わりを理解し、その実践に向けて児童生徒に指導ができることを目指す。</t>
  </si>
  <si>
    <t>松尾　嘉代子（健康管理学部准教授）
川野　香織（健康管理学部講師）</t>
  </si>
  <si>
    <t>全学校種教諭、全学校種栄養教諭</t>
  </si>
  <si>
    <t>令02-30586-500081号</t>
  </si>
  <si>
    <t>【選択】食を通して健康を考える Ｂ</t>
  </si>
  <si>
    <t>子どもの発育や発達に合わせた適切な栄養について学び、児童生徒を正しく指導できる知識を身につけるとともに、食物アレルギーに関する理解を深め、食品や健康食品の栄養表示の見方について正しい知識を身につけ、その実践に向けて指導できることを目指す。</t>
  </si>
  <si>
    <t>令02-30586-500082号</t>
  </si>
  <si>
    <t>長崎純心大学</t>
  </si>
  <si>
    <t>【選択】アクティブ・ラーニングを学ぶ</t>
  </si>
  <si>
    <t>この講習では、学習者主体の学習方法であるアクティブ・ラーニングの一つとして、「熟議」を取り上げる。講師の指導のもとに、受講者による熟議の実践を行う。この実践を通して、学習者主体の学習において、熟議が持つ可能性を体験的に理解してもらうことを目指す。</t>
  </si>
  <si>
    <t>寺脇　研（人文学部非常勤講師）</t>
  </si>
  <si>
    <t>令和2年3月12日～
令和2年4月7日
(備考　県内対象者：３月１２日～４月７日、県外対象者：３月２７日～４月７日)</t>
  </si>
  <si>
    <t>令02-30587-500644号</t>
  </si>
  <si>
    <t>095-846-0084</t>
  </si>
  <si>
    <t>http://www.n-junshin.ac.jp/univ/</t>
  </si>
  <si>
    <t>30587</t>
  </si>
  <si>
    <t>【選択】対人コミュニケーション</t>
  </si>
  <si>
    <t>「コミュニケーション」という言葉は私たちの日常生活に氾濫しているが、その意味するところは実はよく理解されていないのではないか。人間のコミュニケーション（対人コミュニケーション）とはどのようなものか、そして、その事を知ることによって家庭や職場（生徒、同僚、保護者など）での対人関係はどのように変化するのか。そのような事を講義、ビデオ視聴、ペアワーク、グループディスカッションなどを通して体験的に理解していく。</t>
  </si>
  <si>
    <t>畠山　均（人文学部文化コミュニケーション学科教授）</t>
  </si>
  <si>
    <t>幼稚園、小学校、中学校、高等学校、幼保連携型認定こども園　教諭、養護教諭、栄養教諭</t>
  </si>
  <si>
    <t>令02-30587-500645号</t>
  </si>
  <si>
    <t>【選択】リトミックを基にした音楽表現活動についての体験と考察</t>
  </si>
  <si>
    <t>リトミック（ダルクローズ・メソッド）を自ら体験し、その教育理念について理解を深める。また、保育や教育の現場における音楽表現活動の導入方法や指導の進め方について、演習を通して考察する。簡単なピアノ即興演奏法についても学ぶ。</t>
  </si>
  <si>
    <t>赤間　万喜（人文学部非常勤講師）</t>
  </si>
  <si>
    <t>令和2年3月12日～
令和2年4月7日</t>
  </si>
  <si>
    <t>令02-30587-500646号</t>
  </si>
  <si>
    <t>【選択】音楽づくりを通して創造性豊かな表現活動を試みる</t>
  </si>
  <si>
    <t>（1）音楽表現を基に、幼児期の子どもが音を聴く活動や音を描く活動等から、楽器のアンサンブル活動につなげる音楽づくりのアイデアを探る。（2）旋法（日本の旋法、教会旋法）について学び、旋法による音楽づくりを行う。</t>
  </si>
  <si>
    <t>松本　俊穂（人文学部こども教育保育学科教授）</t>
  </si>
  <si>
    <t>令02-30587-500647号</t>
  </si>
  <si>
    <t>【選択】長崎の歴史と文化の理解</t>
  </si>
  <si>
    <t>日蘭交流や長崎のキリスト教の歴史、文化をたどり、長崎の郷土史を学ぶことにより、その知識を学校での社会や歴史の授業に活かすことを目的とする。地域（長崎）について文化遺産の側面から理解を深めるため、社会科教諭以外も対象とする。</t>
  </si>
  <si>
    <t>宮坂　正英（大学院人間文化研究科教授）
滝澤　修身（人文学部文化コミュニケーション学科教授）</t>
  </si>
  <si>
    <t>令02-30587-500648号</t>
  </si>
  <si>
    <t>【選択】小学校英語ブラッシュアップ</t>
  </si>
  <si>
    <t>小学校において、教師の英語活動の指導力の向上が求められているが、本講座では、授業で使う事のできるゲーム等を紹介しつつ、スピーキング、リスニングを中心に教員の基礎的英語力をブラッシュアップする。</t>
  </si>
  <si>
    <t>ジョナサン　プラット（人文学部文化コミュニケーション学科准教授）</t>
  </si>
  <si>
    <t>令02-30587-500649号</t>
  </si>
  <si>
    <t>【選択】憲法と社会倫理</t>
  </si>
  <si>
    <t>日本国憲法と憲法学が抱えるいくつかの問題点に関して、主権者国民としての思考力を養い、またそれを初等中等教育の場面で生かしてゆく方策について考えてみたい。「価値観の多元化」の時代において共通の倫理規範を探求する社会倫理学的な思考についても学ぶ。教科横断的な視点からの講習であるため、社会科教諭以外も対象とする。</t>
  </si>
  <si>
    <t>井川　昭弘（人文学部非常勤講師）</t>
  </si>
  <si>
    <t>令02-30587-500650号</t>
  </si>
  <si>
    <t>【選択】音楽鑑賞及び鍵盤ハーモニカを用いた主体的・対話的で深い学び</t>
  </si>
  <si>
    <t>学習指導要領の改訂において、幼稚園では「幼児期の終わりまでに育ってほしい姿」が明確化されている。小学校では、カリキュラムマネジメントや主体的・対話的で深い学びの実現の事項が含まれている。そこで、グループによる鍵盤ハーモニカを用いた音楽づくりや音楽鑑賞をし、改訂の目指す内容をねらう。また、音楽鑑賞では、対話を通し、学びを深める。</t>
  </si>
  <si>
    <t>岩瀬　由佳（人文学部こども教育保育学科准教授）</t>
  </si>
  <si>
    <t>幼稚園、小学校、幼保連携型認定こども園　教諭</t>
  </si>
  <si>
    <t>令02-30587-500651号</t>
  </si>
  <si>
    <t>【選択】現代の貧困問題と子ども・家庭の生活</t>
  </si>
  <si>
    <t>近年、所得格差等の問題において、貧困の悪循環等が指摘されている。特に子どもの貧困については、学校生活のみならず、家庭生活に大きな影響をもたらし、子どもの成長発達、社会参加等を拒む事態ともなっている。
そこで教員として、まず、現代における社会福祉の現状、特に貧困についての理解を深め、子どもを取り巻く「貧困」の問題について把握することとしたい。そして、私たちの貧困に関する認識、学校における児童・生徒の貧困問題に対する捉え方や対応等について検討することとしたい。</t>
  </si>
  <si>
    <t>飛永　高秀（人文学部地域包括支援学科准教授）</t>
  </si>
  <si>
    <t>令02-30587-500652号</t>
  </si>
  <si>
    <t>【選択】子ども家庭福祉に関する支援機関との連携</t>
  </si>
  <si>
    <t>近年、いじめや不登校、虐待など子どものおかれている状況が深刻化している。このような背景には、子どもを取り巻く家庭・生活環境が影響していると思われる。本講義では子どもの虐待を中心に、子ども家庭福祉に関する法制度や福祉サービス、児童相談所など子ども家庭福祉に関する支援機関との連携について論じる。</t>
  </si>
  <si>
    <t>尾里　育士（人文学部地域包括支援学科准教授）</t>
  </si>
  <si>
    <t>令02-30587-500653号</t>
  </si>
  <si>
    <t>色や形、素材等に着目し、簡単な造形活動を行いながら、子どもの造形の意義や特徴について理解を深める。また、幼稚園教育要領の領域「表現」にあるように、「自分なりに表現して楽しむ」ためのより良い造形活動の在り方や環境構成、援助や指導についてディスカッションや発表、鑑賞を通して考えていく。</t>
  </si>
  <si>
    <t>塩月　悠（人文学部こども教育保育学科講師）</t>
  </si>
  <si>
    <t>令02-30587-500654号</t>
  </si>
  <si>
    <t>【選択】発達障害のアセスメントと臨床心理学的支援</t>
  </si>
  <si>
    <t>本講では、①発達障害及び発達の気がかりな児童生徒の理解や、②発達障害及び発達の気がかりな児童生徒の支援として、相談機関や医療機関で行われている心理支援や治療的アプローチについて講義形式による学習を行う。また、①②に関する学習を踏まえ、③教育現場と医療機関・相談機関との連携や役割分担について、事例を用いたグループ学習を行い、発達障害及び発達の気がかりな児童生徒の支援のあり方を検討することを目的とする。</t>
  </si>
  <si>
    <t>細野　康文（人文学部地域包括支援学科講師）</t>
  </si>
  <si>
    <t>令02-30587-500655号</t>
  </si>
  <si>
    <t>【選択】ドイツ語から英語を見る</t>
  </si>
  <si>
    <t>あるものを別のものと比較するときは、ある程度共通性のあるもの同士を比較する方が、そのものの特色を捉えやすい。言語においても同様のことが言える。同じ西ゲルマン語群に属する英語とドイツ語は、語彙や文法において多くの共通性をとどめており、この両言語を比較することで、英語の特色についての理解を深めることを目指す。同時に、英語の知識だけでどこまでドイツ語が理解できるかを実際に試してみたい。</t>
  </si>
  <si>
    <t>荒木　慎一郎（人文学部文化コミュニケーション学科教授）</t>
  </si>
  <si>
    <t>中学校、高等学校　英語科教諭</t>
  </si>
  <si>
    <t>令02-30587-500656号</t>
  </si>
  <si>
    <t>【選択】世界の長崎</t>
  </si>
  <si>
    <t>本講座では、長崎が歴史上で果たした重要な役割について世界史の視点から読み解いていく。長崎の教会史が世界中の人々に感銘を与えてきた例を紹介し、ユネスコ世界遺産に登録された「長崎と天草地方の潜伏キリシタン関連遺産」の構成資産を効果的に英語で案内する方法を学ぶ。また明治時代発行の英字新聞を利用した長崎の分析、長崎を語る上で外すことの出来ない戦争と核兵器使用について、西欧の視点を交えながら倫理的考察を行う。</t>
  </si>
  <si>
    <t>サイモン　ハル（人文学部文化コミュニケーション学科講師）</t>
  </si>
  <si>
    <t>令02-30587-500657号</t>
  </si>
  <si>
    <t>令02-30587-500658号</t>
  </si>
  <si>
    <t>令02-30587-500659号</t>
  </si>
  <si>
    <t>令02-30587-500660号</t>
  </si>
  <si>
    <t>令02-30587-500661号</t>
  </si>
  <si>
    <t>令02-30587-500662号</t>
  </si>
  <si>
    <t>令02-30587-500663号</t>
  </si>
  <si>
    <t>令02-30587-500664号</t>
  </si>
  <si>
    <t>令02-30587-500665号</t>
  </si>
  <si>
    <t>【選択】言語に組み込まれた世界観～日英の比較</t>
  </si>
  <si>
    <t>同時通訳者としてどのような言語教育・体験を経たか、同時通訳の実際を語り、そこで見いだされる日英の言語・「世界観」の比較、通訳養成や海外で言語教育（フランス語）に携わった経験などを折り込み、英語教育の参考にしてもらう。同時通訳の体験やテキストの分析や社会言語学的な考察も行う。</t>
  </si>
  <si>
    <t>中嶋　寛（人文学部非常勤講師）</t>
  </si>
  <si>
    <t>令02-30587-500666号</t>
  </si>
  <si>
    <t>対応準備あり</t>
  </si>
  <si>
    <t>【選択】タブレット端末を用いた音楽づくり</t>
  </si>
  <si>
    <t>新指導要領では、プログラミング教育の充実が挙げられている。本講習では、文科省がプログラミング教育として分類する「Ｂ 学習指導要領に例示されてはいないが、学習指導要領に示される各教科等の内容を指導する中で実施するもの」を行う。具体的には、即興的な音楽を演奏後、グループで話し合いながら、求める音楽へとタブレット端末を用いて変えていく。音楽づくりのイメージの基となるのは、模造紙にスタンピングなどの技法を用いた即興的な絵画作成したものを使う。そのため、受講者が絵画を作成後に、その絵をイメージした音楽へと発展させる。</t>
  </si>
  <si>
    <t>令02-30587-500667号</t>
  </si>
  <si>
    <t>長崎総合科学大学</t>
  </si>
  <si>
    <t>【選択】産業技術（建築）に関する最新の動向</t>
  </si>
  <si>
    <t>地球温暖化やエネルギー危機などの環境問題への対応、さらに地震などの災害に備えた建築や都市計画のあり方、伝統的な建築の保存と地域振興など、建築・都市をめぐる最近のさまざまな動きを展望し、現状の問題点をさぐり、関連技術の現状、建築教育における対応などを通し基礎技術の大切さについて講習する。</t>
  </si>
  <si>
    <t>山田　裕巳（工学部　教授）
李　桓（工学部　准教授）
藤田　謙一（工学部　准教授）</t>
  </si>
  <si>
    <t>小・中学校（技術）、高等学校（工業）教諭</t>
  </si>
  <si>
    <t>令和2年3月12日～
令和2年4月7日
(備考　県内対象者：3月12日～4月7日　　県外対象者：3月27日～4月7日)</t>
  </si>
  <si>
    <t>令02-30588-500367号</t>
  </si>
  <si>
    <t>095-838-5308</t>
  </si>
  <si>
    <t>http://www.nias.ac.jp/</t>
  </si>
  <si>
    <t>30588</t>
  </si>
  <si>
    <t>【選択】産業技術（船舶、機械）に関する最新の動向</t>
  </si>
  <si>
    <t>機械工学分野では、自動車、船舶等のモビリティからロボットや省エネ技術の現状と将来展望について、設計･構造工学分野では造船分野を事例とし、省エネや低振動、シップリサイクルといった最新の船に求められる技術動向とICTを活用した新しい設計･建造の技術を講習する。</t>
  </si>
  <si>
    <t>松岡　和彦（工学部　教授）
岡田　公一（工学部　准教授）</t>
  </si>
  <si>
    <t>令02-30588-500368号</t>
  </si>
  <si>
    <t>【選択】産業技術（電気電子、情報）に関する最新の動向</t>
  </si>
  <si>
    <t>本講義では、最初に現代産業の基盤となっている「組み込み技術」に関して、その基本となる概念と要素技術を解説し、世界の動向と応用例を紹介する。次に電子機器の重要要素である「LSIデバイス」に関して、その動作原理を解説し、最前線の開発状況を紹介する。最後に、最近急速に発展している「ロボット工学」をとりあげ、身につけて利用するアシスト装置や、海中や宇宙などの広範囲において活躍する様々な形態のロボットを例に、その最新動向を紹介する。</t>
  </si>
  <si>
    <t>大山　健（工学部　教授）
清山　浩司（工学部　准教授）
佐藤　雅紀（総合情報学部　准教授）</t>
  </si>
  <si>
    <t>令02-30588-500369号</t>
  </si>
  <si>
    <t>【選択】社会性・道徳性の発達</t>
  </si>
  <si>
    <t>自己を知り、個性を伸張することと、社会性を身につける過程は、「生きる力」の中核を育むことである。本講座では、「社会性･道徳性の発達」を主題に、家庭や地域社会と連携、協力して学校教育が取り組むことのできる支援の在り方について考える。</t>
  </si>
  <si>
    <t>村田　義幸（教職課程　特任教授）
上薗　恒太郎（教職課程　特任教授）</t>
  </si>
  <si>
    <t>令02-30588-500370号</t>
  </si>
  <si>
    <t>【選択】情報コミュニケーション技術に関する最新の動向</t>
  </si>
  <si>
    <t>情報機器、情報コミュニケーション技術の急速な進化に伴い、これらを活用した教育環境の構築や新しい教育手法の試みが進められている。本講習では、情報コミュニケーション技術の動向を概観し、社会における情報技術の活用事例やセキュリティ技術等について紹介していく。また、教育環境の情報化を推進する上で有効となる情報機器や情報システムの活用技術、並びに教育情報化を推進していく上での留意点等について考えていく。</t>
  </si>
  <si>
    <t>蒲原　新一（総合情報学部　教授）</t>
  </si>
  <si>
    <t>令02-30588-500371号</t>
  </si>
  <si>
    <t>平安女学院大学短期大学部</t>
  </si>
  <si>
    <t>【選択】保育教材研究（絵本）</t>
  </si>
  <si>
    <t>幼児の言葉や想像力、表現力を育む教材として幼稚園教育要領に示され、実際に保育の場で身近な教材として活用されることの多い「絵本」について、理解と知識を深める。午前の講義では、絵本とは何かを考えるところから始め、具体的にさまざまな絵本を紹介するなかで、絵本の特性と創造にかかわる構成要素について理解する。また、午後の講義では、絵本の読み方やそれに伴う環境設定への配慮事項、子どもの発達段階と絵本の選択方法などについて、実践的に講習する。</t>
  </si>
  <si>
    <t>金子　眞理（保育科教授）
糸井　嘉（保育科助教）</t>
  </si>
  <si>
    <t>令02-35229-500704号</t>
  </si>
  <si>
    <t>35229</t>
  </si>
  <si>
    <t>【選択】身近なものを使った科学遊び</t>
  </si>
  <si>
    <t>幼稚園教育要領の環境の内容では、「身近な物や遊具に興味をもって関わり、自分なりに比べたり、関連付けたりしながら考えたり、試したりして工夫して遊ぶ。」と記載され、身近なものを使ったものの遊びが重要とされている。科学遊びでは、子どもの科学遊びについての教育的効果についての知見を高める。また、身近なものを使った遊びの材料の選び方、方法、実践、安全性などについて学び、実際に科学遊びの実践を行う。</t>
  </si>
  <si>
    <t>岩渕　善美（保育科教授）</t>
  </si>
  <si>
    <t>令02-35229-500705号</t>
  </si>
  <si>
    <t>令02-35229-500706号</t>
  </si>
  <si>
    <t>長崎女子短期大学</t>
  </si>
  <si>
    <t>【選択】基本的な発声技能と音楽的表現を交えた楽しい歌唱法</t>
  </si>
  <si>
    <t>呼吸法や共鳴体、筋肉の使い方について理解を深め、実践しながら発声法を体得する。また、歌詞や自ら出す声のイメージ力を常に意識し、強弱や抑揚をつけて音楽的表現を見出していく。子どもが無理無く発声し、歌う楽しさを感じる指導の一助とする。音楽の本来の楽しみを感じていただく観点から音楽科教諭以外も対象とする。</t>
  </si>
  <si>
    <t>中村　浩美（幼児教育学科講師）</t>
  </si>
  <si>
    <t>幼稚園・小学校・中学校教諭、幼保連携型認定こども園保育教諭</t>
  </si>
  <si>
    <t>令02-35303-500255号</t>
  </si>
  <si>
    <t>095-826-5344　(内線： 102)</t>
  </si>
  <si>
    <t>http://www.nagasaki-joshi.ac.jp/</t>
  </si>
  <si>
    <t>35303</t>
  </si>
  <si>
    <t>【選択】子どもと家庭の支援を考える</t>
  </si>
  <si>
    <t>子どもの生活の基盤である家庭は、児童虐待の増加、子どもの貧困率の拡大など様々な課題を抱えている。子どもが育つ環境へのアプローチの方法としてソーシャルワークの視点や福祉や教育の支援施策・連携体制を学ぶとともに、事例を通して支援の在り方を考える。
この学びにより、幼児児童生徒の多様化した課題に対し、課題の背景を把握する視点をもち、学内連携や他機関連携により、適切な支援につなげることができるような内容とする。</t>
  </si>
  <si>
    <t>長尾　久美子（教授）
荒木　正平（幼児教育学科講師）</t>
  </si>
  <si>
    <t>幼稚園・小学校・中学校・特別支援学校教諭、養護教諭、幼保連携型認定こども園保育教諭</t>
  </si>
  <si>
    <t>令02-35303-500256号</t>
  </si>
  <si>
    <t>【選択】運動遊びによる心身の発達</t>
  </si>
  <si>
    <t>子どもたちにとっての「遊び」とは、生活そのものといえる。特に「運動遊び」は心身の発達を図る上で欠かせない活動である。本講義では、主として幼稚園、小学校低学年の児童を対象とした運動遊びについての理解を深めるとともに、実際に体を動かしながら、運動遊びが心身の発達に与える影響について考える。</t>
  </si>
  <si>
    <t>蛯原　正貴（幼児教育学科講師）</t>
  </si>
  <si>
    <t>幼稚園・小学校教諭</t>
  </si>
  <si>
    <t>令02-35303-500257号</t>
  </si>
  <si>
    <t>長崎短期大学</t>
  </si>
  <si>
    <t>【選択】運動発達を巡る課題と運動指導および「幼児の音楽教育」</t>
  </si>
  <si>
    <t>【運動発達を巡る課題と運動指導】
①子どもの運動発達の特徴と課題　運動発達の客観的評価について　②幼児運動能力検査の測定体験　③測定結果の解釈と日々の保育への生かし方について
【「幼児の音楽教育」について】
①日本の音楽教育の変遷　②エミール・ジャック＝ダルクルーズの教育　③カール・オルフの教育　④コダーイ・ゾルターンの教育　⑤リズムについて　⑥即興演奏　⑦楽譜の読み方・書き方</t>
  </si>
  <si>
    <t>中尾　健一郎（保育学科教授）
友廣　憲子（保育学科准教授）</t>
  </si>
  <si>
    <t>令02-35304-500251号</t>
  </si>
  <si>
    <t>0956-47-5566</t>
  </si>
  <si>
    <t>http://www.njc.ac.jp/</t>
  </si>
  <si>
    <t>35304</t>
  </si>
  <si>
    <t>【選択】造形教育の現在と心理学による保育</t>
  </si>
  <si>
    <t>造形教育の現在
①求められる造形教育の考え方　②造形教育の新材料と活用例　③造形活動の幼小連携、身体性を培う造形体験
心理学による保育
①自己理解を深める　②発達心理学でみる子どもの世界　③保護者への対応に活かすエクササイズ</t>
  </si>
  <si>
    <t>陣内　敦（保育学科教授）
藤野　正和（保育学科講師）</t>
  </si>
  <si>
    <t>令02-35304-500252号</t>
  </si>
  <si>
    <t>【選択】今後の英語教育と好ましい食育</t>
  </si>
  <si>
    <t>今後の英語教育
①グローバル社会での英語教育　②英語と日本語の基本的違いの再認識（文法・音声等）　③外国語を初めて学ぶ子どもの気持ちとは（外国人講師による会話体験レッスン）
好ましい食育
①現代っ子の食生活の実態　②現場での食育活動の実例　③「調理体験」の実施における注意点　④「食」への関心を高める調理の体験</t>
  </si>
  <si>
    <t>牟田　美信（国際コミュニケーション学科教授）
平田　安喜子（食物科教授）</t>
  </si>
  <si>
    <t>令02-35304-500253号</t>
  </si>
  <si>
    <t>【選択】パソコンで業務の効率化を図る</t>
  </si>
  <si>
    <t>パソコンの基本操作や各種設定方法を身につけ、インターネットを使用する上で必要な社会ルールやマナー、著作権について理解する。Wordを使い、正確かつスピーディな文書作成が行えるよう基本操作を学習し、保育現場で必要な教材（園だよりなど）を作成する。Excelを使い、計算式や簡単な関数の組み立て、表やグラフの作成を学習し、行事カレンダーや出席簿などを作成する。</t>
  </si>
  <si>
    <t>小浦　康平（保育学科講師）</t>
  </si>
  <si>
    <t>令02-35304-500254号</t>
  </si>
  <si>
    <t>愛知県教育委員会</t>
  </si>
  <si>
    <t>【選択】生徒指導</t>
  </si>
  <si>
    <t>教室にはさまざまな課題を抱える生徒がいる現状を踏まえ、高等学校及び特別支援学校における生徒指導や教育相談、特別支援教育の今日的課題について理解を深める。また、授業規律を維持しつつ学習意欲を高め、主体的・対話的で深い学びにつなげるには、どのように授業をつくっていくとよいかを考察する。いじめの未然防止や体罰の防止、合理的配慮についても取り扱い、児童生徒が笑顔で学校生活を送ることができるようなアプローチの仕方についても学ぶ。</t>
  </si>
  <si>
    <t>森藤　真言（愛知県立加茂丘高等学校長）
溝口　克治（豊田市立豊田特別支援学校長）
薬丸　貴之（愛知県総合教育センター特別支援教育相談研究室長）
久保　優一（愛知県総合教育センター研究指導主事）
北野　マミ子（愛知県総合教育センター研究指導主事）
中元　大生（愛知県総合教育センター研究指導主事）
鈴木　照（愛知県総合教育センター教育相談研究室長）
植木　佳江（愛知県教育委員会教職員課管理主事）</t>
  </si>
  <si>
    <t>愛知県愛知郡東郷町</t>
  </si>
  <si>
    <t>高等学校及び特別支援学校の教諭（養護教諭及び栄養教諭を除く）</t>
  </si>
  <si>
    <t>令和2年4月1日～
令和2年4月17日
(備考　特定の年齢を対象とし、愛知県立学校管理職を通じて応募を受け付けるため、一般募集は行わない。)</t>
  </si>
  <si>
    <t>令02-50450-500034号</t>
  </si>
  <si>
    <t>052-954-6768</t>
  </si>
  <si>
    <t>http://www.pref.aichi.jp/kyoiku/</t>
  </si>
  <si>
    <t>50450</t>
  </si>
  <si>
    <t>5</t>
  </si>
  <si>
    <t>【選択】情報モラル教育</t>
  </si>
  <si>
    <t xml:space="preserve">高等学校及び特別支援学校の教諭を対象に、学校教育における著作権の留意点と情報モラル教育の必要性について包括的に学ぶ。あわせて、学校における情報セキュリティに関する危機管理について学ぶ。特に、ＳＮＳ等の利用に伴う不祥事やいじめの防止等について、事例を踏まえながら理解を深めることを目指す。
</t>
  </si>
  <si>
    <t>寺田　安孝（愛知県立福江高等学校長）
大谷　宜生（愛知県立春日井西高等学校長）
夏目　裕一（愛知県総合教育センター研究指導主事）
磯貝　大輔（愛知県総合教育センター研究指導主事）
津田　博史（愛知県総合教育センター研究指導主事）
佐々木　博（愛知県総合教育センター研究指導主事）
加藤　雅英（愛知県総合教育センター研究指導主事）
石川　宏樹（愛知県教育委員会教職員課管理主事）
木村　頼洋（愛知県教育委員会教職員課管理主事）</t>
  </si>
  <si>
    <t>令02-50450-500035号</t>
  </si>
  <si>
    <t>【選択】コース制と学校経営</t>
  </si>
  <si>
    <t>愛知県内の普通科の県立高等学校では、令和元年度、延べ３４の特色あるコースが３０校で展開されている。本講習では、コース制をとっている二つの県立高等学校の事例を紹介し、高等学校及び特別支援学校における魅力ある学校づくりについて考える。また、カリキュラム・マネジメントを推進する視点から、学校運営にともなう外部機関との連携、外部人材の活用及び特色あるカリキュラムのあり方を考察する。</t>
  </si>
  <si>
    <t>鈴木　尚哉（愛知県立安城南高等学校長）
稲澤　由似（愛知県立半田東高等学校長）
川口　永理（愛知県総合教育センター教科研究室長）
山下　智之（愛知県総合教育センター情報教育研究室長）
井戸田　勝弘（愛知県総合教育センター研究指導主事）
内山　真一（愛知県総合教育センター研究指導主事）
原田　挙志（愛知県総合教育センター研究指導主事）
舟橋　陽一（愛知県教育委員会教職員課管理主事）</t>
  </si>
  <si>
    <t>令和2年9月26日</t>
  </si>
  <si>
    <t>令和2年4月1日～
令和2年4月17日
(備考　特定の年齢を対象とし、愛知県立学校管理職を通じて応募を受け付けるため、一般募集は行わない。一般募集は行わない。)</t>
  </si>
  <si>
    <t>令02-50450-500036号</t>
  </si>
  <si>
    <t>岡崎市教育委員会</t>
  </si>
  <si>
    <t>【選択】小学校国語科教育</t>
  </si>
  <si>
    <t>これまでの小学校国語科教育の課題を踏まえ、学習指導要領に照らし合わせた学習指導のポイントを具体的な事例を挙げて明らかにする。小中連携の観点から、中学校教諭も対象とする。</t>
  </si>
  <si>
    <t>鈴木　紀予子（岡崎市立常磐東小学校　教頭）</t>
  </si>
  <si>
    <t>愛知県岡崎市</t>
  </si>
  <si>
    <t>小学校教諭、中学校国語科担当教諭</t>
  </si>
  <si>
    <t>令和2年2月16日～
令和2年6月16日</t>
  </si>
  <si>
    <t>令02-50461-500284号</t>
  </si>
  <si>
    <t>0564-23-6772</t>
  </si>
  <si>
    <t>http://www.city.okazaki.aichi.jp</t>
  </si>
  <si>
    <t>50461</t>
  </si>
  <si>
    <t>【選択】中学校社会科教育</t>
  </si>
  <si>
    <t>これまでの中学校社会科教育の課題を踏まえ、学習指導要領に照らし合わせた学習指導のポイントを具体的な事例を挙げて明らかにする。また、小中連携の観点から、社会科教育の基礎基本的事項とその系統性を踏まえた指導方法について明らかにする</t>
  </si>
  <si>
    <t>竹平　真仁（指導主事）</t>
  </si>
  <si>
    <t>小学校教諭、中学校社会科担当教諭</t>
  </si>
  <si>
    <t>令02-50461-500285号</t>
  </si>
  <si>
    <t>【選択】小学校算数科教育</t>
  </si>
  <si>
    <t>これまでの小学校算数科教育の課題を踏まえ、学習指導要領に照らし合わせた学習指導のポイントを明らかにする。さらに、よりよい指導方法について具体的に検討し、教師の授業力アップを図る。また、小中連携の観点から算数・数学科教育の基礎基本的事項とその系統性を踏まえた指導方法について明らかにする。</t>
  </si>
  <si>
    <t>平　任代（岡崎市立竜南中学校　教頭）</t>
  </si>
  <si>
    <t>小学校教諭、中学校数学科担当教諭</t>
  </si>
  <si>
    <t>令02-50461-500286号</t>
  </si>
  <si>
    <t>【選択】中学校理科教育</t>
  </si>
  <si>
    <t>中学校理科学習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</si>
  <si>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山元　嘉与（指導主事）</t>
  </si>
  <si>
    <t>小学校教諭、中学校理科担当教諭</t>
  </si>
  <si>
    <t>令02-50461-500287号</t>
  </si>
  <si>
    <t>【選択】小学校音楽科教育</t>
  </si>
  <si>
    <t>小学校音楽科の内容や授業の基本的な進め方を実技を通して、その要点を明らかにする。また、学習指導要領を踏まえ、伝統音楽を取り入れたりした、よりよい指導方法等を明確にする。さらに小中連携の観点から、音楽科教育の基礎基本的事項とその系統性を踏まえた指導方法について明らかにする。</t>
  </si>
  <si>
    <t>寺島　真澄（岡崎市立細川小学校　教頭）</t>
  </si>
  <si>
    <t>小学校教諭、中学校音楽科担当教諭</t>
  </si>
  <si>
    <t>令02-50461-500288号</t>
  </si>
  <si>
    <t>【選択】中学校美術科教育</t>
  </si>
  <si>
    <t>学習指導要領に沿った中学校美術科の指導のポイントを明らかにする。また制作活動や鑑賞に対する生徒の意欲化を図るための工夫、よりよい指導方法や教材の工夫について研修を深める。また、小中連携の観点から、図工・美術科教育の基礎基本的事項とその系統性を踏まえた指導方法について明らかにする。</t>
  </si>
  <si>
    <t>長谷川　勝一（岡崎市立額田中学校　教頭）</t>
  </si>
  <si>
    <t>小学校教諭、中学校美術科担当教諭</t>
  </si>
  <si>
    <t>令02-50461-500289号</t>
  </si>
  <si>
    <t>【選択】小学校体育科教育</t>
  </si>
  <si>
    <t>小学校体育科の学習指導要領の改訂のポイントを踏まえて、運動を豊かに実践していくための観点から、発達段階に応じた指導内容を具体的な事例をもとに明確にする。また、小中連携の観点から、体育科教育の基礎基本的事項とその系統性を踏まえた指導方法について明らかにする。</t>
  </si>
  <si>
    <t>淺井　貞人（指導主事）</t>
  </si>
  <si>
    <t>小学校教諭、中学校体育科担当教諭</t>
  </si>
  <si>
    <t>令02-50461-500290号</t>
  </si>
  <si>
    <t>【選択】中学校技術科教育</t>
  </si>
  <si>
    <t>これまでの中学校技術科教育を中心に、その内容や傾向と学習指導要領を基にして学習指導のポイントを明らかにする。また、基礎・基本的な技能習得を目指した、よりよい指導方法を探る。さらに、小中連携の観点から、技術・家庭科教育の基礎基本的事項とその系統性を踏まえた指導方法について明らかにする。</t>
  </si>
  <si>
    <t>夏目　弘之（指導主事）</t>
  </si>
  <si>
    <t>小学校教諭、中学校技術科・家庭科担当教諭</t>
  </si>
  <si>
    <t>令02-50461-500291号</t>
  </si>
  <si>
    <t>【選択】中学校英語科教育</t>
  </si>
  <si>
    <t>中学校英語科の授業について、コミュニケーションを中心に授業を活性化する方法を明らかにする。また、生徒のコミュニケーションをしたいという意欲化を図る実践例の紹介、及び模擬授業を行う。さらに、小中連携の観点から、英語科教育の基礎基本的事項とその系統性を踏まえた指導方法について明らかにする。</t>
  </si>
  <si>
    <t>石川　敏幸（岡崎市立常磐中学校　校長）</t>
  </si>
  <si>
    <t>小学校教諭、中学校英語科担当教諭</t>
  </si>
  <si>
    <t>令02-50461-500292号</t>
  </si>
  <si>
    <t>【選択】健康教育</t>
  </si>
  <si>
    <t>これまでの健康教育の内容や傾向を分析することを通して、子供たちの心身の課題・その要因を探り、よりよい解決方法について具体的に探る。また、今日的な課題である食物アレルギーへの対応や子供の発育と食生活についても取り上げる。</t>
  </si>
  <si>
    <t>柴田　和美（岡崎市立甲山中学校　教頭）</t>
  </si>
  <si>
    <t>幼・小・中学校教諭、養護教諭、栄養教諭</t>
  </si>
  <si>
    <t>令02-50461-500293号</t>
  </si>
  <si>
    <t>【選択】中学校国語科教育</t>
  </si>
  <si>
    <t>これまでの中学校国語科教育の課題を踏まえ、学習指導要領に照らし合わせた学習指導のポイントやよりよい指導方法、学力向上に向けた取組を明らかにする。また、小中連携の観点から、国語科教育の基礎基本的事項とその系統性を踏まえた指導方法について明らかにする。</t>
  </si>
  <si>
    <t>丹羽　郁人（岡崎市立北野小学校　教頭）</t>
  </si>
  <si>
    <t>令02-50461-500294号</t>
  </si>
  <si>
    <t>【選択】小学校社会科教育</t>
  </si>
  <si>
    <t>これまでの小学校社会科教育の課題を踏まえ、学習指導要領に照らし合わせた学習指導のポイントやよりよい指導方法、学力向上に向けた取組を明らかにする。また、小中連携の観点から、社会科教育の基礎基本的事項とその系統性を踏まえた指導方法について明らかにする。</t>
  </si>
  <si>
    <t>尾崎　智佳（岡崎市立宮崎小学校　教頭）</t>
  </si>
  <si>
    <t>令02-50461-500295号</t>
  </si>
  <si>
    <t>【選択】中学校数学科教育</t>
  </si>
  <si>
    <t>これまでの中学校数学科教育の内容や傾向、全国学力・学習状況調査結果から、課題の要因を探り、学習指導要領に照らし合わせた学習指導のポイントを明らかにする。また、小中連携の観点から、算数・数学科教育の基礎基本的事項とその系統性を踏まえた指導方法について明らかにする。</t>
  </si>
  <si>
    <t>佐橋　康仁（岡崎市立竜美丘小学校　教頭）</t>
  </si>
  <si>
    <t>令02-50461-500296号</t>
  </si>
  <si>
    <t>【選択】小学校理科教育</t>
  </si>
  <si>
    <t>これまでの小学校理科教育の内容や授業の基本的な進め方、実験・観察の要点を、模擬授業や実技を通して明らかにする。また、学習指導要領を踏まえた教材解釈から、よりよい指導方法等を明確にする。さらに小中連携の観点から、理科教育の基礎基本的事項とその系統性を踏まえた指導方法について明らかにする。</t>
  </si>
  <si>
    <t>犬塚　健一（岡崎市立広幡小学校　教頭）</t>
  </si>
  <si>
    <t>令02-50461-500297号</t>
  </si>
  <si>
    <t>【選択】中学校音楽科教育</t>
  </si>
  <si>
    <t>これまでの中学校音楽科教育の内容や傾向、子供の発達に関する近年の知見を踏まえ、音楽科教育の研究を深め、歌唱、器楽、創作、鑑賞について指導上の配慮や指導方法の工夫について実践的に研修する。また、小中連携の観点から、音楽科教育の基礎基本的事項とその系統性を踏まえた指導方法について明らかにする。</t>
  </si>
  <si>
    <t>細井　鶴貴（岡崎市立六ツ美南部小学校　教頭）</t>
  </si>
  <si>
    <t>令02-50461-500298号</t>
  </si>
  <si>
    <t>【選択】小学校図画工作科教育</t>
  </si>
  <si>
    <t>小学校学習指導要領に沿った図工科教育の学習指導のポイントを明らかにする。また制作活動や鑑賞に対する児童の意欲化を図るための工夫、よりよい指導方法や教材の工夫について研修を深める。さらに小中連携の観点から、図工美術科教育の基礎基本的事項とその系統性を踏まえた指導方法について明らかにする。</t>
  </si>
  <si>
    <t>高橋　誠（岡崎市立本宿小学校　教頭）</t>
  </si>
  <si>
    <t>令02-50461-500299号</t>
  </si>
  <si>
    <t>【選択】中学校保健体育科教育</t>
  </si>
  <si>
    <t>中学校保健体育科の授業の進め方や運動、健康・安全についての授業づくり、生涯運動に親しむ資質や能力の育成、健康の保持増進のための実践力や体力の向上を図る体育活動の進め方を明らかにする。また、小中連携の観点から、体育科教育の基礎基本的事項とその系統性を踏まえた指導方法について明らかにする。</t>
  </si>
  <si>
    <t>今枝　武司（岡崎市立東海中学校　教頭）</t>
  </si>
  <si>
    <t>小学校教諭、中学校保健体育科担当教諭</t>
  </si>
  <si>
    <t>令02-50461-500300号</t>
  </si>
  <si>
    <t>【選択】小・中学校家庭科教育</t>
  </si>
  <si>
    <t>家庭科教育の現状と課題から、小学校家庭科・中学校家庭分野の授業づくりの方法や食育を含めた教材研究の観点を検討する。また、学習指導要領に照らし合わせた具体的な授業の進め方や授業における栄養教諭の積極的な関わり方を明らかにしていく。</t>
  </si>
  <si>
    <t>小田　喜代美（岡崎市立三島小学校　校長）</t>
  </si>
  <si>
    <t>小学校教諭、中学校家庭科担当教諭、栄養教諭</t>
  </si>
  <si>
    <t>令02-50461-500301号</t>
  </si>
  <si>
    <t>【選択】小学校外国語活動</t>
  </si>
  <si>
    <t>学習指導要領の改訂の動向を踏まえ、小学校外国語活動を中心に、小学校と中学校英語教育との連携などを含め、新たな英語教育の課題について議論をする。また、教科化に向けての指針を示し、これまでの外国語活動との相違点を明確にしていく。</t>
  </si>
  <si>
    <t>都筑　香理（岡崎市立美川中学校　教頭）</t>
  </si>
  <si>
    <t>令02-50461-500302号</t>
  </si>
  <si>
    <t>【選択】命の教育</t>
  </si>
  <si>
    <t>健康相談やアレルギー対応、応急手当と救命処置等の子供の命を守るための課題を踏まえ、子供の健康・安全に関することや子供たちの健やかな成長と自他の命を大切にする教育に向けた取組を明らかにする。</t>
  </si>
  <si>
    <t>蒲野　由紀（指導主事）</t>
  </si>
  <si>
    <t>令02-50461-500303号</t>
  </si>
  <si>
    <t>【選択】幼児教育</t>
  </si>
  <si>
    <t>これまでの幼児教育の内容や傾向を分析することを通して、幼児期における子供の心身の発達に必要な知識･技能、子供の健康や食育等、今日的な課題となっている要因を探り、よりよい解決方法を明確にする。また、幼小連携の観点から、子供の発達段階に応じた指導方法の系統性について明らかにする。幼稚園から小学校への変化に戸惑う子供に対応することが多い養護教諭、そして幼児の健康や食育の実態を知り、幼小移行期の子供に適した献立の作成に役立てるために栄養教諭の受講も可とする。中学校で保育教育やキャリア教育を扱う上で、単元構想のヒントとなるため、中学校教諭の受講も可とする。</t>
  </si>
  <si>
    <t>小早川　恭代（岡崎市立梅園こども園　園長）</t>
  </si>
  <si>
    <t>幼稚園教諭、小学校教諭、中学校教諭、養護教諭、栄養教諭</t>
  </si>
  <si>
    <t>令02-50461-500304号</t>
  </si>
  <si>
    <t>【選択】特別の教科道徳</t>
  </si>
  <si>
    <t>道徳教育に関わる問題の考察を通して、道徳の時間を核とする学校の道徳教育について、具体的な事例をもとに教師の理解と意欲を高める。また、平成30年度から始まった小学校道徳の教科化に対応し、考え・議論する道徳の授業展開について研鑽を深めるとともに、中学校における教科化にも対応する。幼小連携の観点から幼稚園教諭についても対象とする。</t>
  </si>
  <si>
    <t>坂本　干城（岡崎市立六名小学校　校長）</t>
  </si>
  <si>
    <t>幼・小・中学校教諭</t>
  </si>
  <si>
    <t>令02-50461-500305号</t>
  </si>
  <si>
    <t>【選択】特別活動・学級経営</t>
  </si>
  <si>
    <t>特別活動の基本的な性格と教育的意義を、学習指導要領を基にして確認する。また、学級活動を中心に、生徒理解や生徒指導にかかわるよりよい学級づくりの在り方を、具体的事例をもとに研修する。保健指導も含まれるため、養護教諭の受講も可とする。</t>
  </si>
  <si>
    <t>神谷　明良（岡崎市立岩津中学校　教頭）</t>
  </si>
  <si>
    <t>幼・小・中学校教諭、養護教諭</t>
  </si>
  <si>
    <t>令02-50461-500306号</t>
  </si>
  <si>
    <t>【選択】生活科、総合的な学習の時間</t>
  </si>
  <si>
    <t>生活科における気付きを高める授業の在り方や具体的な手立て等を探る。また、総合的な学習の時間における環境教育の指導を中心にその内容や評価方法を明らかにする。食育との関連を図ることが多いことから栄養教諭、幼小連携の観点から幼稚園教諭についても対象とする。</t>
  </si>
  <si>
    <t>倉地　耕治（岡崎市立豊富小学校　校長）</t>
  </si>
  <si>
    <t>幼・小・中学校教諭、栄養教諭</t>
  </si>
  <si>
    <t>令02-50461-500307号</t>
  </si>
  <si>
    <t>【選択】情報教育</t>
  </si>
  <si>
    <t>授業の効率化を図るためのＩＣＴ教育の在り方について、教科・領域指導、栄養指導に役立つコンピューター機器の使い方を中心に、具体的な授業実践例をもとに明らかにする。</t>
  </si>
  <si>
    <t>川本　祐二（指導主事）</t>
  </si>
  <si>
    <t>令02-50461-500308号</t>
  </si>
  <si>
    <t>【選択】発達障がい児の理解と支援</t>
  </si>
  <si>
    <t>学校全体で特別支援教育の理解を深めて取り組む中で、発達障がい児一人一人に応じた計画を立てて指導支援をし、交流・共同学習などを展開することを、新学習指導要領を踏まえて明らかにする。</t>
  </si>
  <si>
    <t>河合　由起子（岡崎市立羽根小学校　教頭）</t>
  </si>
  <si>
    <t>令02-50461-500309号</t>
  </si>
  <si>
    <t>カウンセリング・マインドに迫るためのコーチングの習得、問題行動から学ぶ規範意識の形成と対応、不登校、保護者（クレーマー等）への対応、ネット社会の問題への対応について明らかにする。</t>
  </si>
  <si>
    <t>伊澤　勉（岡崎市立福岡小学校　校長）</t>
  </si>
  <si>
    <t>令02-50461-500310号</t>
  </si>
  <si>
    <t>大阪府教育委員会</t>
  </si>
  <si>
    <t>【選択】教科指導及び生徒指導上の課題（中堅教諭等資質向上研修）</t>
  </si>
  <si>
    <t>・新しい学習指導要領の方向性と、今求められる視点からの授業改善について学ぶ。具体的には学びが深まる指導方法及び学習評価について理解する。
・生徒指導上の課題について、児童・生徒理解に基づいた対応の理論や手法を理解する。
・教育に関する指針や調査結果などを考察し、一人ひとりを大切にした人権教育や特別支援教育の実践や推進について理解する。また、人権尊重の観点から、子どものケアの在り方、児童・生徒や保護者との関係づくりに生きるカウンセリングについて理解する。</t>
  </si>
  <si>
    <t>中堂　寿美代（大阪府教育センター企画室　首席指導主事），戸出　克彦（大阪府教育センター企画室　主任指導主事），川上　泰隆（大阪府教育センター企画室　主任指導主事），杉田　真規子（大阪府教育センター企画室　主任指導主事），大石　恵理（大阪府教育センター企画室　指導主事），粟野　達也（大阪府教育センター企画室　指導主事），河野　雄（大阪府教育センター企画室　指導主事），粉生　英明（大阪府教育センター企画室　指導主事），中西　いつ子（大阪府教育センター企画室　指導主事），駕田　昌司（大阪府教育センター企画室　指導主事），野部　緑（大阪府教育センター企画室　指導主事），田中　宏樹（大阪府教育センター企画室　指導主事），大石　賢一（大阪府教育センター学校経営研究室　首席指導主事），中川　明子（大阪府教育センター学校経営研究室　首席指導主事），佐々木　博章（大阪府教育センター学校経営研究室　主任指導主事），的場　亮介（大阪府教育センター学校経営研究室　主任指導主事），阪本　幸（大阪府教育センター学校経営研究室　指導主事），野村　佳津（大阪府教育センター学校経営研究室　指導主事），向山　和子（大阪府教育センター学校経営研究室　主任指導主事），山岸　充典（大阪府教育センター人権教育研究室　首席指導主事），上出　仁美（大阪府教育センター人権教育研究室　主任指導主事），塩見　純也（大阪府教育センター人権教育研究室　主任指導主事），加藤　光（大阪府教育センター人権教育研究室　指導主事），井川　克弥（大阪府教育センター人権教育研究室　指導主事），中野　泰宏（大阪府教育センター人権教育研究室　指導主事），田阪　佑樹（大阪府教育センター人権教育研究室　指導主事），西村　大樹（大阪府教育センター人権教育研究室　指導主事），畑中　幸子（大阪府教育センター人権教育研究室　指導主事），髙垣　政志（大阪府教育センター人権教育研究室　指導主事），花山　司（大阪府教育センター人権教育研究室　指導主事），上田　智之（大阪府教育センター人権教育研究室　指導主事），山下　欣春（大阪府教育センター小中学校教育推進室　首席指導主事），信田　清志（大阪府教育センター小中学校教育推進室　主任指導主事），臼井　幸江（大阪府教育センター小中学校教育推進室　主任指導主事），島末　智成（大阪府教育センター小中学校教育推進室　指導主事），土居　惣八（大阪府教育センター小中学校教育推進室　指導主事），池上　秀数（大阪府教育センター小中学校教育推進室　指導主事），佐伯　穂高（大阪府教育センター小中学校教育推進室　指導主事），桂　武士（大阪府教育センター小中学校教育推進室　指導主事），持田　裕一（大阪府教育センター小中学校教育推進室　指導主事），北村　素子（大阪府教育センター教育相談室　首席指導主事），河上　こずえ（大阪府教育センター教育相談室　主任指導主事），平野　加奈子（大阪府教育センター教育相談室　指導主事），小川　裕之（大阪府教育センター教育相談室　主任指導主事），西野　公美子（大阪府教育センター教育相談室　指導主事），山村　宏昌（大阪府教育センター教育相談室　指導主事）</t>
  </si>
  <si>
    <t>大阪府大阪市住吉区</t>
  </si>
  <si>
    <t>令和2年4月22日、
令和2年5月13日、
令和2年5月27日、
令和2年7月29日、
令和2年9月30日、
令和2年10月28日</t>
  </si>
  <si>
    <t>大阪府教育委員会が実施する令和２年度中堅教諭等資質向上研修を受講する小学校教諭・中学校教諭</t>
  </si>
  <si>
    <t>令和2年3月16日～
令和2年4月3日
(備考　大阪府の中堅教諭等資質向上研修受講者対象のため一般募集は行わない)</t>
  </si>
  <si>
    <t>令02-50530-500026号</t>
  </si>
  <si>
    <t>06-6692-1882　(内線： 302)</t>
  </si>
  <si>
    <t>http://www.pref.osaka.lg.jp/kyoikusomu/homepage/index.html</t>
  </si>
  <si>
    <t>50530</t>
  </si>
  <si>
    <t>中堂　寿美代（大阪府教育センター企画室　首席指導主事）
戸出　克彦（大阪府教育センター企画室　主任指導主事）
川上　泰隆（大阪府教育センター企画室　主任指導主事）
杉田　真規子（大阪府教育センター企画室　主任指導主事）
大石　恵理（大阪府教育センター企画室　指導主事）
粟野　達也（大阪府教育センター企画室　指導主事）
河野　雄（大阪府教育センター企画室　指導主事）
粉生　英明（大阪府教育センター企画室　指導主事）
中西　いつ子（大阪府教育センター企画室　指導主事）
駕田　昌司（大阪府教育センター企画室　指導主事）
野部　緑（大阪府教育センター企画室　指導主事）
田中　宏樹（大阪府教育センター企画室　指導主事）
大石　賢一（大阪府教育センター学校経営研究室　首席指導主事）
中川　明子（大阪府教育センター学校経営研究室　首席指導主事）
佐々木　博章（大阪府教育センター学校経営研究室　主任指導主事）
的場　亮介（大阪府教育センター学校経営研究室　主任指導主事）
阪本　幸（大阪府教育センター学校経営研究室　指導主事）
野村　佳津（大阪府教育センター学校経営研究室　指導主事）
向山　和子（大阪府教育センター学校経営研究室　主任指導主事）
山岸　充典（大阪府教育センター人権教育研究室　首席指導主事）
上出　仁美（大阪府教育センター人権教育研究室　主任指導主事）
塩見　純也（大阪府教育センター人権教育研究室　主任指導主事）
加藤　光（大阪府教育センター人権教育研究室　指導主事）
井川　克弥（大阪府教育センター人権教育研究室　指導主事）
中野　泰宏（大阪府教育センター人権教育研究室　指導主事）
田阪　佑樹（大阪府教育センター人権教育研究室　指導主事）
西村　大樹（大阪府教育センター人権教育研究室　指導主事）
畑中　幸子（大阪府教育センター人権教育研究室　指導主事）
髙垣　政志（大阪府教育センター人権教育研究室　指導主事）
花山　司（大阪府教育センター人権教育研究室　指導主事）
上田　智之（大阪府教育センター人権教育研究室　指導主事）
山下　欣春（大阪府教育センター小中学校教育推進室　首席指導主事）
信田　清志（大阪府教育センター小中学校教育推進室　主任指導主事）
臼井　幸江（大阪府教育センター小中学校教育推進室　主任指導主事）
島末　智成（大阪府教育センター小中学校教育推進室　指導主事）
土居　惣八（大阪府教育センター小中学校教育推進室　指導主事）
池上　秀数（大阪府教育センター小中学校教育推進室　指導主事）
佐伯　穂高（大阪府教育センター小中学校教育推進室　指導主事）
桂　武士（大阪府教育センター小中学校教育推進室　指導主事）
持田　裕一（大阪府教育センター小中学校教育推進室　指導主事）
北村　素子（大阪府教育センター教育相談室　首席指導主事）
河上　こずえ（大阪府教育センター教育相談室　主任指導主事）
平野　加奈子（大阪府教育センター教育相談室　指導主事）
小川　裕之（大阪府教育センター教育相談室　主任指導主事）
西野　公美子（大阪府教育センター教育相談室　指導主事）
山村　宏昌（大阪府教育センター教育相談室　指導主事）</t>
  </si>
  <si>
    <t>令和2年4月22日、
令和2年5月20日、
令和2年6月3日、
令和2年7月30日、
令和2年10月7日、
令和2年11月4日</t>
  </si>
  <si>
    <t>令02-50530-500027号</t>
  </si>
  <si>
    <t>令和2年4月22日、
令和2年5月13日、
令和2年7月8日、
令和2年7月29日、
令和2年9月30日、
令和2年12月2日</t>
  </si>
  <si>
    <t>令和2年3月16日～
令和2年4月3日
(備考　大阪府中堅教諭等資質向上研修受講者対象のため一般募集は行わない)</t>
  </si>
  <si>
    <t>令02-50530-500028号</t>
  </si>
  <si>
    <t>令和2年4月22日、
令和2年5月20日、
令和2年7月8日、
令和2年7月30日、
令和2年10月7日、
令和2年12月2日</t>
  </si>
  <si>
    <t>令02-50530-500029号</t>
  </si>
  <si>
    <t>・新しい学習指導要領の方向性と、今求められる視点からの授業改善について学ぶ。具体的には学びが深まる指導方法及び学習評価について理解する。
・生徒指導上の課題について、児童・生徒理解に基づいた対応の理論や手法を理解する。
・教育に関する指針や調査結果などを考察し、一人ひとりを大切にした人権教育や特別支援教育の実践や推進について理解する。</t>
  </si>
  <si>
    <t>中堂　寿美代（大阪府教育センター企画室　首席指導主事），戸出　克彦（大阪府教育センター企画室　主任指導主事），川上　泰隆（大阪府教育センター企画室　主任指導主事），杉田　真規子（大阪府教育センター企画室　主任指導主事），大石　恵理（大阪府教育センター企画室　指導主事），粟野　達也（大阪府教育センター企画室　指導主事），河野　雄（大阪府教育センター企画室　指導主事），粉生　英明（大阪府教育センター企画室　指導主事），中西　いつ子（大阪府教育センター企画室　指導主事），駕田　昌司（大阪府教育センター企画室　指導主事），野部　緑（大阪府教育センター企画室　指導主事），田中　宏樹（大阪府教育センター企画室　指導主事），大石　賢一（大阪府教育センター学校経営研究室　首席指導主事），中川　明子（大阪府教育センター学校経営研究室　首席指導主事），佐々木　博章（大阪府教育センター学校経営研究室　主任指導主事），的場　亮介（大阪府教育センター学校経営研究室　主任指導主事），阪本　幸（大阪府教育センター学校経営研究室　指導主事），野村　佳津（大阪府教育センター学校経営研究室　指導主事），向山　和子（大阪府教育センター学校経営研究室　主任指導主事），山岸　充典（大阪府教育センター人権教育研究室　首席指導主事），上出　仁美（大阪府教育センター人権教育研究室　主任指導主事），塩見　純也（大阪府教育センター人権教育研究室　主任指導主事），加藤　光（大阪府教育センター人権教育研究室　指導主事），井川　克弥（大阪府教育センター人権教育研究室　指導主事），中野　泰宏（大阪府教育センター人権教育研究室　指導主事），田阪　佑樹（大阪府教育センター人権教育研究室　指導主事），西村　大樹（大阪府教育センター人権教育研究室　指導主事），畑中　幸子（大阪府教育センター人権教育研究室　指導主事），髙垣　政志（大阪府教育センター人権教育研究室　指導主事），花山　司（大阪府教育センター人権教育研究室　指導主事），上田　智之（大阪府教育センター人権教育研究室　指導主事），岡本　真澄（大阪府教育センター高等学校教育推進室　首席指導主事），大野　陽子（大阪府教育センター高等学校教育推進室　主任指導主事），森本　克己（大阪府教育センター高等学校教育推進室　主任指導主事），堀内　貴臣（大阪府教育センター高等学校教育推進室　指導主事），服部　恵美（大阪府教育センター高等学校教育推進室　指導主事），瀧上　健一（大阪府教育センター高等学校教育推進室　指導主事），山﨑　昌平（大阪府教育センター高等学校教育推進室　指導主事），山口　勝久（大阪府教育センター高等学校教育推進室　指導主事），小山田　敏（大阪府教育センター高等学校教育推進室　指導主事），彌永　美佳（大阪府教育センター支援教育推進室　首席指導主事），高河原　健（大阪府教育センター支援教育推進室　主任指導主事），種谷　賢吾（大阪府教育センター支援教育推進室　指導主事），小田村　航（大阪府教育センター支援教育推進室　指導主事），岸田　明子（大阪府教育センター支援教育推進室　指導主事），畑　智貴（大阪府教育センター支援教育推進室　指導主事）</t>
  </si>
  <si>
    <t>令和2年4月22日、
令和2年6月24日、
令和2年6月26日、
令和2年7月27日、
令和2年9月16日、
令和2年9月25日、
令和2年10月14日、
令和2年11月11日</t>
  </si>
  <si>
    <t>大阪府教育委員会が実施する令和２年度中堅教諭等資質向上研修を受講する高等学校教諭・特別支援学校教諭</t>
  </si>
  <si>
    <t>令02-50530-500030号</t>
  </si>
  <si>
    <t>中堂　寿美代（大阪府教育センター企画室　首席指導主事）
戸出　克彦（大阪府教育センター企画室　主任指導主事）
川上　泰隆（大阪府教育センター企画室　主任指導主事）
杉田　真規子（大阪府教育センター企画室　主任指導主事）
大石　恵理（大阪府教育センター企画室　指導主事）
粟野　達也（大阪府教育センター企画室　指導主事）
河野　雄（大阪府教育センター企画室　指導主事）
粉生　英明（大阪府教育センター企画室　指導主事）
中西　いつ子（大阪府教育センター企画室　指導主事）
駕田　昌司（大阪府教育センター企画室　指導主事）
野部　緑（大阪府教育センター企画室　指導主事）
田中　宏樹（大阪府教育センター企画室　指導主事）
大石　賢一（大阪府教育センター学校経営研究室　首席指導主事）
中川　明子（大阪府教育センター学校経営研究室　首席指導主事）
佐々木　博章（大阪府教育センター学校経営研究室　主任指導主事）
的場　亮介（大阪府教育センター学校経営研究室　主任指導主事）
阪本　幸（大阪府教育センター学校経営研究室　指導主事）
野村　佳津（大阪府教育センター学校経営研究室　指導主事）
向山　和子（大阪府教育センター学校経営研究室　主任指導主事）
山岸　充典（大阪府教育センター人権教育研究室　首席指導主事）
上出　仁美（大阪府教育センター人権教育研究室　主任指導主事）
塩見　純也（大阪府教育センター人権教育研究室　主任指導主事）
加藤　光（大阪府教育センター人権教育研究室　指導主事）
井川　克弥（大阪府教育センター人権教育研究室　指導主事）
中野　泰宏（大阪府教育センター人権教育研究室　指導主事）
田阪　佑樹（大阪府教育センター人権教育研究室　指導主事）
西村　大樹（大阪府教育センター人権教育研究室　指導主事）
畑中　幸子（大阪府教育センター人権教育研究室　指導主事）
髙垣　政志（大阪府教育センター人権教育研究室　指導主事）
花山　司（大阪府教育センター人権教育研究室　指導主事）
上田　智之（大阪府教育センター人権教育研究室　指導主事）
岡本　真澄（大阪府教育センター高等学校教育推進室　首席指導主事）
大野　陽子（大阪府教育センター高等学校教育推進室　主任指導主事）
森本　克己（大阪府教育センター高等学校教育推進室　主任指導主事）
堀内　貴臣（大阪府教育センター高等学校教育推進室　指導主事）
服部　恵美（大阪府教育センター高等学校教育推進室　指導主事）
瀧上　健一（大阪府教育センター高等学校教育推進室　指導主事）
山﨑　昌平（大阪府教育センター高等学校教育推進室　指導主事）
山口　勝久（大阪府教育センター高等学校教育推進室　指導主事）
小山田　敏（大阪府教育センター高等学校教育推進室　指導主事）
彌永　美佳（大阪府教育センター支援教育推進室　首席指導主事）
高河原　健（大阪府教育センター支援教育推進室　主任指導主事）
種谷　賢吾（大阪府教育センター支援教育推進室　指導主事）
小田村　航（大阪府教育センター支援教育推進室　指導主事）
岸田　明子（大阪府教育センター支援教育推進室　指導主事）
畑　智貴（大阪府教育センター支援教育推進室　指導主事）</t>
  </si>
  <si>
    <t>令和2年4月22日、
令和2年6月26日、
令和2年7月1日、
令和2年7月27日、
令和2年9月23日、
令和2年9月25日、
令和2年10月21日、
令和2年11月18日</t>
  </si>
  <si>
    <t>令02-50530-500031号</t>
  </si>
  <si>
    <t>令和2年4月22日、
令和2年5月13日、
令和2年6月24日、
令和2年6月26日、
令和2年9月16日、
令和2年9月25日、
令和2年10月14日、
令和2年11月11日</t>
  </si>
  <si>
    <t>令02-50530-500032号</t>
  </si>
  <si>
    <t>令和2年4月22日、
令和2年5月20日、
令和2年6月26日、
令和2年7月1日、
令和2年9月23日、
令和2年9月25日、
令和2年10月21日、
令和2年11月18日</t>
  </si>
  <si>
    <t>令02-50530-500033号</t>
  </si>
  <si>
    <t>福岡市教育委員会</t>
  </si>
  <si>
    <t>【選択】福岡市立学校教員研修（選択１）</t>
  </si>
  <si>
    <t>福岡市立学校教諭、養護教諭、栄養教諭を対象に、教科外の指導の専門性を刷新することをねらいとして、「特別支援教育（子どもの発達段階の理解と支援）」「学校教育における体力の向上」に関する最新の情報を提供する。</t>
  </si>
  <si>
    <t>松永　邦昭（福岡大学　人文学部　教育・臨床心理学科　教授）
與儀　幸朝（鹿児島大学　学術研究院　法文教育学域　教育学系　講師）</t>
  </si>
  <si>
    <t>令和2年2月17日～
令和2年5月15日
(備考　福岡市立学校教員対象のため一般募集は行わない)</t>
  </si>
  <si>
    <t>令02-50792-500350号</t>
  </si>
  <si>
    <t>092-822-2875</t>
  </si>
  <si>
    <t>http://www.fuku-c.ed.jp/center/index.htm</t>
  </si>
  <si>
    <t>50792</t>
  </si>
  <si>
    <t>【選択】福岡市立学校教員研修（選択２）</t>
  </si>
  <si>
    <t>福岡市立学校教諭、養護教諭、栄養教諭を対象に、教科外の指導の専門性を刷新することをねらいとして、「社会的・経済的環境の変化に応じたキャリア教育」「健康教育」に関する最新の情報を提供する。</t>
  </si>
  <si>
    <t>小泉　令三（福岡教育大学　教育学研究科　教授）
三田　里恵（給食運営課　主任指導主事）
古賀　かよ子（健康教育課　指導主事）</t>
  </si>
  <si>
    <t>令02-50792-500351号</t>
  </si>
  <si>
    <t>【選択】福岡市立学校教員講習（高等学校）</t>
  </si>
  <si>
    <t>福岡市立高等学校教諭を対象に，文部科学省が主催する「全国主事会」での内容を伝達するとともに，教科等の指導の専門性を刷新することをねらいとして，新学習指導要領を踏まえた総則等の指導に関する最新の情報を提供する。</t>
  </si>
  <si>
    <t>松行　彫子（学校教育企画担当　主任指導主事）</t>
  </si>
  <si>
    <t>高等学校教諭</t>
  </si>
  <si>
    <t>令02-50792-500352号</t>
  </si>
  <si>
    <t>【選択】福岡市立学校教員講習（小学校）</t>
  </si>
  <si>
    <t>福岡市立小学校教諭を対象に，教科等の指導の専門性を刷新することをねらいとして，学習指導要領を踏まえた学習指導，ＩＣＴを活用した授業改善，道徳科学習指導に関する最新の情報を提供する。</t>
  </si>
  <si>
    <t>柴原　弘志（京都産業大学　現代社会学部　現代社会学科　教授）
森　正隆（研修・研究課　主任指導主事）</t>
  </si>
  <si>
    <t>令02-50792-500353号</t>
  </si>
  <si>
    <t>【選択】福岡市立学校教員講習（中学校道徳・国語）</t>
  </si>
  <si>
    <t>福岡市立中学校教諭を対象に，教科等の指導の専門性を刷新することをねらいとして，新学習指導要領を踏まえた特別の教科「道徳」の指導及び国語科学習指導におけるＩＣＴを活用した授業改善に関する最新の情報を提供する。</t>
  </si>
  <si>
    <t>柴原　弘志（京都産業大学　現代社会学部　現代社会学科　教授）
井浦　寿美（教育センター　研修・研究課　係長）</t>
  </si>
  <si>
    <t>中学校（国語）教諭</t>
  </si>
  <si>
    <t>令02-50792-500354号</t>
  </si>
  <si>
    <t>【選択】福岡市立学校教員講習（中学校道徳・数学）</t>
  </si>
  <si>
    <t>福岡市立中学校教諭を対象に，教科等の指導の専門性を刷新することをねらいとして，新学習指導要領を踏まえた特別の教科「道徳」の指導及び数学科学習指導におけるＩＣＴを活用した授業改善に関する最新の情報を提供する。</t>
  </si>
  <si>
    <t>柴原　弘志（京都産業大学　現代社会学部　現代社会学科　教授）
村川　正浩（教育センター研修・研究課　係長）</t>
  </si>
  <si>
    <t>中学校（数学）教諭</t>
  </si>
  <si>
    <t>令02-50792-500355号</t>
  </si>
  <si>
    <t>【選択】福岡市立学校教員講習（中学校道徳・社会）</t>
  </si>
  <si>
    <t>福岡市立中学校教諭を対象に，教科等の指導の専門性を刷新することをねらいとして，新学習指導要領を踏まえた特別の教科「道徳」の指導及び社会科学習指導におけるＩＣＴを活用した授業改善に関する最新の情報を提供する。</t>
  </si>
  <si>
    <t>柴原　弘志（京都産業大学　現代社会学部　現代社会学科　教授）
窪山　学（教育センター研修・研究課　主任指導主事）</t>
  </si>
  <si>
    <t>中学校（社会）教諭</t>
  </si>
  <si>
    <t>令02-50792-500356号</t>
  </si>
  <si>
    <t>【選択】福岡市立学校教員講習（中学校道徳・理科）</t>
  </si>
  <si>
    <t>福岡市立中学校教諭を対象に，教科等の指導の専門性を刷新することをねらいとして，新学習指導要領を踏まえた特別の教科「道徳」の指導及び理科学習指導におけるＩＣＴを活用した授業改善に関する最新の情報を提供する。</t>
  </si>
  <si>
    <t>柴原　弘志（京都産業大学　現代社会学部　現代社会学科　教授）
森　正隆（教育センター研修・研究課　主任指導主事）</t>
  </si>
  <si>
    <t>中学校（理科）教諭</t>
  </si>
  <si>
    <t>令02-50792-500357号</t>
  </si>
  <si>
    <t>【選択】福岡市立学校教員講習（中学校道徳・音楽）</t>
  </si>
  <si>
    <t>福岡市立中学校教諭を対象に，教科等の指導の専門性を刷新することをねらいとして，新学習指導要領を踏まえた特別の教科「道徳」の指導及び音楽科学習指導におけるＩＣＴを活用した授業改善に関する最新の情報を提供する。</t>
  </si>
  <si>
    <t>柴原　弘志（京都産業大学　現代社会学部　現代社会学科　教授）
地久里　聡子（教育センター研修・研究課　主任指導主事）</t>
  </si>
  <si>
    <t>中学校（音楽科）教諭</t>
  </si>
  <si>
    <t>令02-50792-500358号</t>
  </si>
  <si>
    <t>【選択】福岡市立学校教員講習（中学校道徳・美術）</t>
  </si>
  <si>
    <t>福岡市立中学校教諭を対象に，教科等の指導の専門性を刷新することをねらいとして，新学習指導要領を踏まえた特別の教科「道徳」の指導及び美術科学習指導におけるＩＣＴを活用した授業改善に関する最新の情報を提供する。</t>
  </si>
  <si>
    <t>柴原　弘志（京都産業大学　現代社会学部　現代社会学科　教授）
小川　将志（教育センター研修・研究課　指導主事）</t>
  </si>
  <si>
    <t>中学校（美術科）教諭</t>
  </si>
  <si>
    <t>令02-50792-500359号</t>
  </si>
  <si>
    <t>【選択】福岡市立学校教員講習（中学校道徳・保健体育）</t>
  </si>
  <si>
    <t>福岡市立中学校教諭を対象に，教科等の指導の専門性を刷新することをねらいとして，新学習指導要領を踏まえた特別の教科「道徳」の指導及び保健体育科学習指導におけるＩＣＴを活用した授業改善に関する最新の情報を提供する。</t>
  </si>
  <si>
    <t>柴原　弘志（京都産業大学　現代社会学部　現代社会学科　教授）
赤池　潤（教育センター研修・研究課　指導主事）</t>
  </si>
  <si>
    <t>中学校（保健体育科）教諭</t>
  </si>
  <si>
    <t>令02-50792-500360号</t>
  </si>
  <si>
    <t>【選択】福岡市立学校教員講習（中学校道徳・技術）</t>
  </si>
  <si>
    <t>福岡市立中学校教諭を対象に，教科等の指導の専門性を刷新することをねらいとして，新学習指導要領を踏まえた特別の教科「道徳」の指導及び技術・家庭科（技術分野）学習指導におけるＩＣＴを活用した授業改善に関する最新の情報を提供する。</t>
  </si>
  <si>
    <t>柴原　弘志（京都産業大学　現代社会学部　現代社会学科　教授）
山村　俊介（教育センター研修・研究課　デジタルコンテンツ推進担当主査）</t>
  </si>
  <si>
    <t>中学校（技術・家庭科　技術分野）教諭</t>
  </si>
  <si>
    <t>令02-50792-500361号</t>
  </si>
  <si>
    <t>【選択】福岡市立学校教員講習（中学校道徳・家庭）</t>
  </si>
  <si>
    <t>福岡市立中学校教諭、栄養教諭を対象に，教科等の指導の専門性を刷新することをねらいとして，新学習指導要領を踏まえた特別の教科「道徳」の指導及び技術・家庭科（家庭分野）学習指導におけるＩＣＴを活用した授業改善に関する最新の情報を提供する。</t>
  </si>
  <si>
    <t>柴原　弘志（京都産業大学　現代社会学部　現代社会学科　教授）
鞭馬　あゆみ（教育センター研修・研究課　指導主事）</t>
  </si>
  <si>
    <t>中学校（技術・家庭科　家庭分野）教諭、栄養教諭</t>
  </si>
  <si>
    <t>令02-50792-500362号</t>
  </si>
  <si>
    <t>【選択】福岡市立学校教員講習（中学校道徳・外国語）</t>
  </si>
  <si>
    <t>福岡市立中学校教諭を対象に，教科等の指導の専門性を刷新することをねらいとして，新学習指導要領を踏まえた特別の教科「道徳」の指導及び外国語科におけるＩＣＴを活用した授業改善に関する最新の情報を提供する。</t>
  </si>
  <si>
    <t>柴原　弘志（京都産業大学　現代社会学部　現代社会学科　教授）
永光　美佐（教育センター研修・研究課　主任指導主事）</t>
  </si>
  <si>
    <t>中学校（外国語）教諭</t>
  </si>
  <si>
    <t>令02-50792-500363号</t>
  </si>
  <si>
    <t>【選択】福岡市立学校教員講習（特別支援教育）</t>
  </si>
  <si>
    <t>福岡市立特別支援学級・特別支援学校教諭を対象に，教科等の指導の専門性を刷新することをねらいとして，新学習指導要領を踏まえたＩＣＴを活用した授業改善及び特別支援教育に関する最新の情報を提供する。</t>
  </si>
  <si>
    <t>中山　健（福岡教育大学　特別支援教育講座　知的障害児教育　教授）
沼瀬　真寿美（教育センター研修・研究課　主任指導主事）</t>
  </si>
  <si>
    <t>特別支援学級・特別支援学校教諭</t>
  </si>
  <si>
    <t>令02-50792-500364号</t>
  </si>
  <si>
    <t>【選択】福岡市立学校教員講習（養護教諭）</t>
  </si>
  <si>
    <t>福岡市立学校養護教諭を対象に，文部科学省が主催する「健康教育行政担当者連絡協議会」での内容を伝達するとともに，児童生徒の養護をつかさどる専門性を刷新することをねらいとして，健康診断，疾病予防などの保健管理，健康教育，健康相談活動，保健室経営，保健組織活動、食物アレルギーなどに関する最新の情報を提供する。</t>
  </si>
  <si>
    <t>松枝　睦美（岡山大学　教育学研究科 教授）
古賀　かよ子（健康教育課　指導主事）</t>
  </si>
  <si>
    <t>令和2年7月28日</t>
  </si>
  <si>
    <t>令02-50792-500365号</t>
  </si>
  <si>
    <t>【選択】福岡市立学校教員講習（栄養教諭）</t>
  </si>
  <si>
    <t>福岡市立学校栄養教諭を対象に，「食育基本法」「食育推進基本計画」や「食育推進会議」の内容を伝達するとともに，児童生徒の栄養をつかさどる専門性を刷新することをねらいとして，食育，健康管理，生活習慣病や疾病の予防などの栄養管理，健康相談活動，学校給食の充実，組織的活動などに関する最新の情報を提供する。</t>
  </si>
  <si>
    <t>松枝　睦美（岡山大学　教育学研究科 教授）
三田　里恵（給食運営課　主任指導主事）</t>
  </si>
  <si>
    <t>令02-50792-500366号</t>
  </si>
  <si>
    <t>大分県教育委員会</t>
  </si>
  <si>
    <t>【選択】学年経営講座</t>
  </si>
  <si>
    <t>令和２年度大分県及び大分市の中堅教諭等資質向上研修の受講者に対して、学年経営に係る講義・演習・研究協議等を通して、今後ミドル・アップダウン・マネジメントの中核を担う受講者の組織マネジメント能力及び人材育成力の向上を図る。</t>
  </si>
  <si>
    <t>佐藤　敬子（別府大学　文学部教授（教職課程担当））
姫島　公彦（大分県教育センター指導主事）
照山　勝哉（大分県教育センター指導主事）
森田　年洋（大分県教育センター指導主事）</t>
  </si>
  <si>
    <t>大分県大分市</t>
  </si>
  <si>
    <t>小・中・義務教育学校、高等学校、特別支援学校の教諭、養護教諭のうち大分県及び大分市の中堅教諭等資質向上研修の受講者</t>
  </si>
  <si>
    <t>令和2年4月14日～
令和2年4月28日</t>
  </si>
  <si>
    <t>令02-50870-500193号</t>
  </si>
  <si>
    <t>097-569-0118</t>
  </si>
  <si>
    <t>http://www.pref.oita.jp/site/kyoiku/</t>
  </si>
  <si>
    <t>44</t>
  </si>
  <si>
    <t>50870</t>
  </si>
  <si>
    <t>【選択】新聞活用教育実践講座</t>
  </si>
  <si>
    <t>令和２年度大分県及び大分市の中堅教諭等資質向上研修の受講者に対して、授業や保健指導における新聞活用の意義や実践に係る講義・演習・研究協議等を通して、児童生徒の思考力・判断力・表現力等を育成するための受講者の実践的指導力の向上を図る。</t>
  </si>
  <si>
    <t>堀　泰樹（大分大学　名誉教授）
佐藤　由美子（大分市立戸次中学校　校長）
藤塚　紀子（大分県教育センター指導主事）
田邉　玲子（大分県教育センター指導主事）</t>
  </si>
  <si>
    <t>令02-50870-500194号</t>
  </si>
  <si>
    <t>【選択】生徒指導講座(小中）</t>
  </si>
  <si>
    <t>令和２年度大分県及び大分市の中堅教諭等資質向上研修の受講者に対して、学校・家庭・地域の教育の協働及び豊かな人権感覚を育む人権教育の進め方並びに生徒指導における支援体制充実のための事例研究（いじめ・不登校の未然防止・初期対応）に係る講義・演習・研究協議を通して、受講者の中堅教員として主体的に関わる意識を高め、実践的指導力の向上を図り、学校の教育課題の解決に資する。</t>
  </si>
  <si>
    <t>後藤　秀徳（社会教育課指導主事兼課長補佐（総括））
後藤　裕之（社会教育課主任社会教育主事兼課長補佐）
馬場　尚登（社会教育課主任社会教育主事）
竹内　誠二（社会教育課社会教育主事）
栗本　寛（社会教育課指導主事）
小原　猛（人権・同和教育課指導主事）
藤本　篤司（人権・同和教育課指導主事）
新名　敦（人権・同和教育課指導主事）
大久保　裕子（大分県教育センター指導主事）
利光　直美（大分県教育センター指導主事）
西村　博之（大分県教育センター指導主事）
姫野　賢一（大分県教育センター指導主事）
渡邉　誠（大分県教育センター指導主事）
伊達　洋介（大分県教育センター指導主事）</t>
  </si>
  <si>
    <t>小・中・義務教育学校の教諭のうち大分県及び大分市の中堅教諭等資質向上研修の受講者</t>
  </si>
  <si>
    <t>令02-50870-500195号</t>
  </si>
  <si>
    <t>【選択】生徒指導講座(高特）</t>
  </si>
  <si>
    <t>高等学校、特別支援学校の教諭のうち大分県及び大分市の中堅教諭等資質向上研修の受講者</t>
  </si>
  <si>
    <t>令02-50870-500196号</t>
  </si>
  <si>
    <t>【選択】発達障がい教育講座</t>
  </si>
  <si>
    <t>令和２年度大分県及び大分市の中堅教諭等資質向上研修の受講者に対して、発達障がいのある児童生徒の基礎理解や障がい特性に応じた支援に関する講義や児童生徒の困難な状況への具体的対応に関する演習・研究協議を行う。</t>
  </si>
  <si>
    <t>梅田　真理（宮城学院女子大学　教育学部 教授）
岡本　崇（大分県教育センター　指導主事）
後藤　邦崇（大分県教育センター　指導主事）
伊達　洋介（大分県教育センター　指導主事）</t>
  </si>
  <si>
    <t>令02-50870-500197号</t>
  </si>
  <si>
    <t>沖縄県教育委員会</t>
  </si>
  <si>
    <t>【選択】沖縄県運動部活動指導者研修会</t>
  </si>
  <si>
    <t>学校における運動部活動について、望ましい運営や指導方法、事故防止等について知見を広め、指導力の向上を図る。
①指導者としての責任と義務
②運動部活動の現状と課題
③運動中の事故防止について
④運動部活動における科学的な指導の視点</t>
  </si>
  <si>
    <t>上地　勇人（保健体育課　指導主事）
前村　幸芳（保健体育課　指導主事）
下地　秀隆（保健体育課　指導主事）
大田　守利（保健体育課　指導主事）</t>
  </si>
  <si>
    <t>小･中･高･特別支援各学校の運動部活動担当教諭</t>
  </si>
  <si>
    <t>令和2年4月6日～
令和2年4月24日</t>
  </si>
  <si>
    <t>令02-50930-500217号</t>
  </si>
  <si>
    <t>098-866-2726　(内線： 4186)</t>
  </si>
  <si>
    <t>http://www.pref.okinawa.jp/edu/index.html</t>
  </si>
  <si>
    <t>50930</t>
  </si>
  <si>
    <t>【選択】沖縄県学校体育実技武道指導者養成講習会</t>
  </si>
  <si>
    <t>小学校、中学校、高等学校、特別支援学校における武道指導者の養成を行い、学校体育の指導の充実を図るとともに、認定講習会における段・級位取得の手がかりとする。
①柔道・剣道・空手道の歴史や特性、基本動作や型の習得　
②学校授業実施における指導方法と安全面への配慮等の留意点の習得</t>
  </si>
  <si>
    <t>上地　勇人（保健体育課　健康体育班長）
前村　幸芳（保健体育課　指導主事）
下地　秀隆（保健体育課　指導主事）
大田　守利（保健体育課　指導主事）</t>
  </si>
  <si>
    <t>小学校教諭及び中・高・特支各学校の武道担当教諭</t>
  </si>
  <si>
    <t>令02-50930-500218号</t>
  </si>
  <si>
    <t>【選択】沖縄県夏期ダンス実技研修会</t>
  </si>
  <si>
    <t>幼児児童生徒の運動やスポーツに親しむ資質や能力の育成を図るため、ダンスの実技研修を通して、体育担当教諭等の指導力を向上させ、体育・保健体育教育の充実に資する。なお、ダンスは幼稚園や小学校、中・高等学校等の部活動等においても指導される機会があることから、保健体育科教諭以外も対象とする。
①パートナーストレッチング
②グループリズムダンス
③表現体験を深める学習
④創作ダンス</t>
  </si>
  <si>
    <t>牛山　眞貴子（愛媛大学　社会共創学部　教授）
大田　守利（保健体育課　指導主事）</t>
  </si>
  <si>
    <t>幼稚園、小学校、中学校、高等学校、特別支援学校教諭及び幼保連携型認定こども園保育教諭</t>
  </si>
  <si>
    <t>令02-50930-500219号</t>
  </si>
  <si>
    <t>【選択】沖縄県幼稚園運動実技指導者講習会</t>
  </si>
  <si>
    <t>幼児期における身体活動の課題と運動の意義について理解を深め、運動実技研修を通して幼稚園教諭等の指導力の向上を図る。
①幼児期運動指針（文部科学省）の意義と内容の理解
②幼児期における身体活動の課題と運動の意義
③小学校体育とのつながり
④運動あそび等の実技研修</t>
  </si>
  <si>
    <t>上地　勇人（保健体育課　健康体育班長）
古賀　義之（保健体育課　主任指導主事）</t>
  </si>
  <si>
    <t>幼稚園教諭、小学校教諭、特別支援学校（幼稚園・小学部）教諭、幼保連携型認定こども園保育教諭</t>
  </si>
  <si>
    <t>令02-50930-500220号</t>
  </si>
  <si>
    <t>【選択】沖縄県体力つくり・体育指導改善講習会</t>
  </si>
  <si>
    <t>児童生徒の体力向上を目指し、生涯体育・スポーツを推進する観点から学校体育の工夫・改善について、講義及び実技講習を行うことにより学校体育指導者の資質向上を図る。
①確かな運動能力・体力を育成する体育授業づくり
②体つくり運動の内容と方法（実技講習）
③児童生徒の運動能力、体力の現状と実践事例研究</t>
  </si>
  <si>
    <t>令和2年8月11日～
令和2年8月12日</t>
  </si>
  <si>
    <t>小学校教諭及び中・高・特別支援各学校の体育担当教諭</t>
  </si>
  <si>
    <t>令02-50930-500221号</t>
  </si>
  <si>
    <t>【選択】沖縄県小学校体育実技指導者講習会</t>
  </si>
  <si>
    <t>児童・生徒の運動やスポーツに親しむ資質や能力の育成を図るため、体育・保健体育担当教諭等の実技研修を通して指導力の向上を図る。
また、小・中・高12年間の系統性を踏まえた指導内容の見直しを図る。
①児童・生徒の体力向上を図るための指導者の役割
②体育・保健体育科授業に関する指導のマネジメント及び系統性を踏まえた指導内容の見直しについて
③小学校体育科のうち、３つの領域の実技研修</t>
  </si>
  <si>
    <t>上地　勇人（保健体育課　健康体育班長）
古賀　義之（保健体育課　主任指導主事）
下地　秀隆（保健体育課　指導主事）
前村　幸芳（保健体育課　指導主事）</t>
  </si>
  <si>
    <t>小学校教諭及び中・高・特別支援各学校の体育・保健体育担当教諭</t>
  </si>
  <si>
    <t>令02-50930-500222号</t>
  </si>
  <si>
    <t>公益財団法人才能開発教育研究財団</t>
  </si>
  <si>
    <t>【選択】幼児理解スキルアップ ～「見る」から「観る」へ～</t>
  </si>
  <si>
    <t>幼児理解は、保育・教育に携わる人の基本。幼児期の発達の特性を学び、様々な子どものサインに応えたり、指導したりする営みです。本講習では、3，4，5歳児の4月～翌年3月までの姿を、時系列に、具体的な場面で捉えながら、教師の関わり方について考えていきます。また、保育・教育での資質・能力（幼児期の終わりまでに育ってほしい姿・10の姿）についても、併せて解説します。
（当財団の講習はご自宅で試験が可能です）</t>
  </si>
  <si>
    <t>安見　克夫（東京成徳短期大学　幼児教育科科長・教授）</t>
  </si>
  <si>
    <t>令和2年4月1日～
令和3年3月31日</t>
  </si>
  <si>
    <t>令和2年3月16日～
令和3年2月28日</t>
  </si>
  <si>
    <t>令02-80004-500311号</t>
  </si>
  <si>
    <t>0120-238-140</t>
  </si>
  <si>
    <t>https://sainou.or.jp/e-learning/</t>
  </si>
  <si>
    <t>80004</t>
  </si>
  <si>
    <t>8</t>
  </si>
  <si>
    <t>【選択】子どもたちの未来に役立つコンピテンシー（資質・能力）を育てよう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</si>
  <si>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</si>
  <si>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</si>
  <si>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小学校、中学校教諭</t>
  </si>
  <si>
    <t>令02-80004-500312号</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</si>
  <si>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</si>
  <si>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
（当財団の講習は自宅で試験が可能です）</t>
  </si>
  <si>
    <t>黒上　晴夫（関西大学　総合情報学部教授）</t>
  </si>
  <si>
    <t>小学校、中学校、高等学校教諭</t>
  </si>
  <si>
    <t>令02-80004-500313号</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</si>
  <si>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</si>
  <si>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
（当財団の講習は自宅で試験が可能です）</t>
  </si>
  <si>
    <t>松浦　公紀（常葉学園短期大学　非常勤講師）</t>
  </si>
  <si>
    <t>幼稚園、小学校教諭、養護教諭</t>
  </si>
  <si>
    <t>令02-80004-500314号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</si>
  <si>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</si>
  <si>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</si>
  <si>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　大学院保健医療学研究科准教授（さいかち学級担当））</t>
  </si>
  <si>
    <t>令02-80004-500315号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</si>
  <si>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</si>
  <si>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
（当財団の講習は自宅で試験が可能です）</t>
  </si>
  <si>
    <t>左巻　健男（東京大学　非常勤講師）</t>
  </si>
  <si>
    <t>令02-80004-500316号</t>
  </si>
  <si>
    <t>【選択】校内研修の充実とワークショップ</t>
  </si>
  <si>
    <t>子どもや地域の実態をふまえてどんな力を育てていくのか、そのための授業づくりをどう進めるのかを組織として考え実践し見直していくことがカリキュラムマネジメントの中核です。本講習では、新学習指導要領を概観した上で、その実現のための校内研修の在り方、特にワークショップ型の授業研究の手法を体験的に学び、カリキュラム・マネジメントに関わる様々な校内研修課題への援用の具体事例を紹介します。（当財団の講習は自宅で試験が可能です）</t>
  </si>
  <si>
    <t>村川　雅弘（甲南女子大学　人間科学部総合子ども学科教授）</t>
  </si>
  <si>
    <t>令02-80004-500317号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</si>
  <si>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</si>
  <si>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
（当財団の講習は自宅で試験が可能です）</t>
  </si>
  <si>
    <t>藤原　里美（明星大学　非常勤講師）</t>
  </si>
  <si>
    <t>令02-80004-500318号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</si>
  <si>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</si>
  <si>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
（当財団の講習は自宅で試験が可能です）</t>
  </si>
  <si>
    <t>菊田　文夫（聖路加国際大学　大学院看護学研究科准教授）</t>
  </si>
  <si>
    <t>令02-80004-500319号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</si>
  <si>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</si>
  <si>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
（当財団の講習は自宅で試験が可能です）</t>
  </si>
  <si>
    <t>阿部　恵（道灌山学園保育福祉専門学校　保育部長）</t>
  </si>
  <si>
    <t>令02-80004-500320号</t>
  </si>
  <si>
    <t>【選択】子どもたちに伝えたい金融リテラシー入門　～知って役立つおカネとの関わり方～</t>
  </si>
  <si>
    <t>子どもたちが生きていく上で、日々の生活における家計管理に加え、様々なライフイベントのために、お金に関する知識は不可欠です。しかし、これまで金融や経済について学ぶ機会は必ずしも十分ではありませんでした。本講義では、金融を活用した生活設計や金融トラブルから身を守るための知識、金融を通じた社会参画などについて分かりやすく解説します。また、授業ですぐに活用できる体験型学習を、中学校・高等学校での実践事例を交え紹介します。
（当財団の講習はご自宅で試験が可能です）</t>
  </si>
  <si>
    <t>西村　公孝（鳴門教育大学　副学長）
家森　信善（神戸大学　経済経営研究所教授）
栗原　久（東洋大学　文学部教育学科教授）
西村　隆男（横浜国立大学名誉教授）</t>
  </si>
  <si>
    <t>中学校、高等学校教諭</t>
  </si>
  <si>
    <t>令02-80004-500321号</t>
  </si>
  <si>
    <t>【選択】教師に求められる発達障害の理解と支援</t>
  </si>
  <si>
    <t>特別支援教育の中で重要な指導課題となっている「発達障害」のある児童生徒の理解と効果的な支援の在り方と課題を学ぶ。特に通常の学級および「通級指導」との連携の中でどのように効果的な指導が展開されるのか、教師として具体的な指導の在り方についての豊かな知識と技術を身につけることを目的とする。
（当財団の講習は自宅で試験が可能です）</t>
  </si>
  <si>
    <t>上野　一彦（東京学芸大学名誉教授）
小林　玄（東京学芸大学　学生支援センター障がい学生支援室講師）</t>
  </si>
  <si>
    <t>令02-80004-500322号</t>
  </si>
  <si>
    <t>【選択】生きる力の基礎を育む「幼児教育」～新・幼稚園教育要領から読み解く～</t>
  </si>
  <si>
    <t>幼児期の教育は、生涯にわたる人格形成の基礎を培う重要なもの。生きる力の基礎を育む、非常に責任の大きな部分です。今すでに実践している園の教育を振り返り、より質の高い教育を考えるためにも、2017年告示版の「幼稚園教育要領」の内容をやさしく読み解きながら、幼稚園教育の基本について、あらためて学んでいきましょう。今回の改訂でより重要視される「小学校との接続」についても、しっかりと解説します。
（当財団の講習は自宅で試験が可能です）</t>
  </si>
  <si>
    <t>神長　美津子（國學院大學　人間開発学部教授）</t>
  </si>
  <si>
    <t>幼稚園教諭、幼小接続にかかわる小学校教諭</t>
  </si>
  <si>
    <t>令02-80004-500323号</t>
  </si>
  <si>
    <t>【選択】子どものやる気を引き出す教師になろう</t>
  </si>
  <si>
    <t>幼児・児童・生徒が主体的に学ぶために、教師の重要な役割は、幼児・児童・生徒にやる気を起こさせることである。では、教師として、どうすれば幼児・児童・生徒にやる気を起こさせることができるのか。意欲喚起のための要素について、主に体育･スポーツ指導から得た経験律を基に、具体的な事例を挙げながら講義を展開する。
（当財団の講習は自宅で試験が可能です）</t>
  </si>
  <si>
    <t>吉野　尚也（学校法人竹早学園　理事長）</t>
  </si>
  <si>
    <t>令02-80004-500324号</t>
  </si>
  <si>
    <t>【選択】基礎からわかる「特別の教科　道徳」</t>
  </si>
  <si>
    <t>道徳は、小学校では平成30年度から、中学校では平成31年度から「特別の教科　道徳（道徳科）」となりました。
特別の教科として生まれ変わった道徳科は、これまでと何が違うのでしょうか。また、道徳科を要とした道徳教育に必要なのは、どんなことなのでしょうか。授業についてはもちろん、評価についても、その方法や考え方をわかりやすく解説します。
（当財団の講習は自宅で試験が可能です）</t>
  </si>
  <si>
    <t>毛内　嘉威（秋田公立美術大学　美術学部美術学科教授）
廣瀬　仁郎（法政大学　兼任講師）
東風　安生（北陸大学　経済経営学部マネジメント学科教授）
広中　忠昭（麗澤大学　非常勤講師）
坂本　哲彦（山口県山口市立上郷小学校　校長）</t>
  </si>
  <si>
    <t>令02-80004-500325号</t>
  </si>
  <si>
    <t>【選択】竹岡式「使える英語」 ～豊富な例題で指導のヒントを伝える～</t>
  </si>
  <si>
    <t>「読む、書く、聞く、話す」の４技能の習得が求められるいま、指導法に悩む教師も多い。国際化時代を生きる生徒のニーズに応える英語力とは何か。本講座ではそれを「使える英語」と位置づけ、豊富な例題を通じて具体的な「指導のヒント」を紹介する。従来の受験対策や型通りの会話練習を越えて、文章を組み立てる力／状況に応じた単語や文体の使い分け／シンプルに言い換える力などを中心に、明日から役立つ指導法を伝授する。
（当財団の講習は自宅で試験が可能です）</t>
  </si>
  <si>
    <t>竹岡　広信（元京都学園大学非常勤講師）</t>
  </si>
  <si>
    <t>中学校、高等学校教諭（英語）</t>
  </si>
  <si>
    <t>令02-80004-500326号</t>
  </si>
  <si>
    <t>公益社団法人青少年交友協会</t>
  </si>
  <si>
    <t>【選択】生活体験指導者養成講習</t>
  </si>
  <si>
    <t>これからの科学的文明社会に対応する青少年の健全育成には、学校・家庭・地域の連携が大変重要です。そこで、当講習会は、４回の自炊による共同生活を中心に、実学的な理論と実技を習得し、社会性や人間性を豊かにして人間力を向上させ、日常生活に必要な当たり前の生活の知恵（生活文化）を身につけ、教師としての指導力の向上に役立ててもらうことを目的とします。</t>
  </si>
  <si>
    <t>森田　勇造（理事長）
矢澤　真人（筑波大学大学院　人文社会系教授）
伊藤　純郎（筑波大学大学院　人文社会系教授）
杉森　伸吉（東京学芸大学　教育学部教授）
佐野　賢治（神奈川大学　経営学部教授）
岡崎　惠視（東京学芸大学　名誉教授）
加藤　和子（東京家政大学　家政学部准教授）
中西　史（東京学芸大学　教育学部専任講師）
中山　順子（野外文化活動指導講師）
大出　章裕（野外文化活動指導講師）
谷　伸行（野外文化活動指導講師）
土屋　博一（一社）全麺協　認定講師）
吉田　誠（野外文化活動指導講師）</t>
  </si>
  <si>
    <t>東京都渋谷区</t>
  </si>
  <si>
    <t>令和2年5月23日～
令和2年5月24日</t>
  </si>
  <si>
    <t>幼稚園、小学校、中学校、高等学校、幼保連携型認定こども園教諭向け</t>
  </si>
  <si>
    <t>令和2年2月17日～
令和2年5月15日</t>
  </si>
  <si>
    <t>令02-80006-500223号</t>
  </si>
  <si>
    <t>03-5391-1901</t>
  </si>
  <si>
    <t>http://www.din.or.jp/~kouyuu</t>
  </si>
  <si>
    <t>80006</t>
  </si>
  <si>
    <t>令和2年6月20日～
令和2年6月21日</t>
  </si>
  <si>
    <t>令和2年2月17日～
令和2年6月12日</t>
  </si>
  <si>
    <t>令02-80006-500224号</t>
  </si>
  <si>
    <t>令和2年9月12日～
令和2年9月13日</t>
  </si>
  <si>
    <t>令和2年2月17日～
令和2年9月4日</t>
  </si>
  <si>
    <t>令02-80006-500225号</t>
  </si>
  <si>
    <t>令和2年2月17日～
令和2年10月23日</t>
  </si>
  <si>
    <t>令02-80006-500226号</t>
  </si>
  <si>
    <t>令和2年11月21日～
令和2年11月22日</t>
  </si>
  <si>
    <t>令和2年2月17日～
令和2年11月13日</t>
  </si>
  <si>
    <t>令02-80006-500227号</t>
  </si>
  <si>
    <t>公益社団法人全国学校栄養士協議会</t>
  </si>
  <si>
    <t>【選択】栄養教諭免許状更新講習会</t>
  </si>
  <si>
    <t>　学校現場では「食に関する指導」の重要性が増しており、学習指導要領にも明記されている。そして、栄養教諭はその専門性を生かして、食の指導にあたることを期待されている。そこで、栄養教諭の資質の向上が重要な課題となっている。本講習では「児童生徒の個別指導」「学校給食と食に関する指導の一体化」「児童生徒への食に関する指導の展開」「衛生管理」について、最新の知識・技術と今後の課題に対する理解を深め、栄養教諭の今後の活動に資することを目指す。</t>
  </si>
  <si>
    <t>今井　孝成（昭和大学　医学部教授）
木下　敏子（武蔵野徳洲会病院　小児科医）
田中　博之（早稲田大学　教職大学院教授）
木下　博義（広島大学大学院教育学研究科　准教授）
鈴木　志保子（神奈川県立保健福祉大学　保健福祉学部教授）
勢戸　祥介（大阪府立大学　生命環境科学研究科　准教授）
石井　雅幸（大妻女子大学　家政学部教授）
宮原　公子（桐生大学　医療保健学部栄養学科教授）</t>
  </si>
  <si>
    <t>令和2年9月20日～
令和2年9月22日</t>
  </si>
  <si>
    <t>令和2年2月16日～
令和2年2月26日</t>
  </si>
  <si>
    <t>令02-80007-500075号</t>
  </si>
  <si>
    <t>03-6380-4360</t>
  </si>
  <si>
    <t>http://www.zengakuei.or.jp/</t>
  </si>
  <si>
    <t>80007</t>
  </si>
  <si>
    <t>公益財団法人全日本私立幼稚園幼児教育研究機構</t>
  </si>
  <si>
    <t>【選択】保育現場での質を高める</t>
  </si>
  <si>
    <t>幼稚園教諭を受講対象者とする。園内研修の再構築及び同僚性を深めることを目的とし、園としての保育の自己点検・自己評価の具体的な方法について理解を深め､園内研修での自己点検・自己評価の具体的な取り組みについて考察し、さらに同僚性を深めていく具体的な方法について実践を通しながら現状と課題について考察し、より望ましい園内研修のあり方について学ぶ事を目的としている。</t>
  </si>
  <si>
    <t>高橋　昇（仙台青葉学院短期大学　非常勤講師）
賀門　康博（郡山女子大学短期大学部　非常勤講師）</t>
  </si>
  <si>
    <t>福島県福島市</t>
  </si>
  <si>
    <t>令和2年4月3日</t>
  </si>
  <si>
    <t>令和2年2月20日～
令和2年2月28日</t>
  </si>
  <si>
    <t>令02-80011-500174号</t>
  </si>
  <si>
    <t>03-3237-1957</t>
  </si>
  <si>
    <t>https://youchien.com/</t>
  </si>
  <si>
    <t>80011</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</si>
  <si>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</si>
  <si>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</si>
  <si>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</si>
  <si>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</si>
  <si>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</si>
  <si>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令02-80012-500327号</t>
  </si>
  <si>
    <t>042-676-8532　(内線： 9401)</t>
  </si>
  <si>
    <t>https://home-college.com/e-learning/kyomen/</t>
  </si>
  <si>
    <t>80012</t>
  </si>
  <si>
    <t>【選択】健やかな子どもの生と性を育むために――性の人権、科学、道徳について考える――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</si>
  <si>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</si>
  <si>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令02-80012-500328号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</si>
  <si>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</si>
  <si>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</si>
  <si>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</si>
  <si>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令02-80012-500329号</t>
  </si>
  <si>
    <t>【選択】学校危機管理――３つのLackの視点から――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</si>
  <si>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</si>
  <si>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</si>
  <si>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令02-80012-500330号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</si>
  <si>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</si>
  <si>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</si>
  <si>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令02-80012-500331号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</si>
  <si>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</si>
  <si>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</si>
  <si>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令02-80012-500332号</t>
  </si>
  <si>
    <t>【選択】様々な教育課題をかかえる学校の現状と組織的対応</t>
  </si>
  <si>
    <t xml:space="preserve">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</si>
  <si>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</si>
  <si>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令02-80012-500333号</t>
  </si>
  <si>
    <t>【選択】「問い」を生きる教師へ――教員の自己吟味力を高めるために――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</si>
  <si>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</si>
  <si>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</si>
  <si>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令02-80012-500334号</t>
  </si>
  <si>
    <t>【選択】「聴く」教師・「待つ」教師へ――日本聾話学校の教育が問いかけてくること――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</si>
  <si>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</si>
  <si>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令02-80012-500335号</t>
  </si>
  <si>
    <t>【選択】子どもの貧困問題と学校教育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</si>
  <si>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</si>
  <si>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令02-80012-500336号</t>
  </si>
  <si>
    <t>【選択】耳をひらく、心をひらく――音から育む人間の豊かな感性、創造性――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</si>
  <si>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</si>
  <si>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</si>
  <si>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令02-80012-500337号</t>
  </si>
  <si>
    <t>一般社団法人日本図書文化協会</t>
  </si>
  <si>
    <t>【選択】教育カウンセリング講座①</t>
  </si>
  <si>
    <t>児童に生きる力を身につけさせるため、教育カウンセリングに基づく指導の理念と方法について講義演習を行う。内容は①構成的グループエンカウンター②教育カウンセリング概論③スーパービジョンの基礎知識と行い方④実存主義１⑤実存主義２⑥対話のある授業１⑦対話のある授業２である。5月3日午後は「教育カウンセリング概論」または「スーパービジョンの基礎知識と行い方」いずれかを選択、受講すること。</t>
  </si>
  <si>
    <t>大友　秀人（北海商科大学　教授）
中村　正巳（北海道情報大学　教授）
諸富　祥彦（明治大学　教授）
水上　和夫（対話のある授業みらい研究所　所長）</t>
  </si>
  <si>
    <t>令和2年5月3日～
令和2年5月5日</t>
  </si>
  <si>
    <t>小中高等学校教諭および養護教諭</t>
  </si>
  <si>
    <t>令和2年2月20日～
令和2年3月26日</t>
  </si>
  <si>
    <t>令02-80018-500838号</t>
  </si>
  <si>
    <t>03-3941-0211</t>
  </si>
  <si>
    <t>http://www.toshobunka.co.jp/workshop/</t>
  </si>
  <si>
    <t>80018</t>
  </si>
  <si>
    <t>公益社団法人日本シェアリングネイチャー協会</t>
  </si>
  <si>
    <t>【選択】幼稚園と小学校の授業に活きる自然体験活動</t>
  </si>
  <si>
    <t xml:space="preserve">新幼稚園教育要領、新学習指導要領で謳われている「資質・能力」や「主体的・対話的な深い学び」につながる自然体験の実習と講義。園庭や校庭の身近な自然で子どもの豊かな感性を広げることのできるネイチャーゲームや、自然の発見を楽しむ体験活動を多く取り入れた実践的な内容で、２学期から授業でやってみたくなる楽しい講習です。 </t>
  </si>
  <si>
    <t>中村　重太（福岡教育大学　名誉教授）
猿渡　清正（福岡県北九州市小倉南区企丘学童保育クラブ　施設長）</t>
  </si>
  <si>
    <t>福岡県北九州市</t>
  </si>
  <si>
    <t>令和2年8月6日～
令和2年8月8日</t>
  </si>
  <si>
    <t>幼稚園教諭、小学校教諭、幼保連携型認定こども園保育教諭</t>
  </si>
  <si>
    <t>令02-80019-500008号</t>
  </si>
  <si>
    <t>03-5363-6010</t>
  </si>
  <si>
    <t>http://www.naturegame.or.jp/</t>
  </si>
  <si>
    <t>80019</t>
  </si>
  <si>
    <t>新幼稚園教育要領、新学習指導要領で謳われている「資質・能力」や「主体的・対話的な深い学び」につながる自然体験の実習と講義。園庭や校庭の身近な自然で子どもの豊かな感性を広げることのできるネイチャーゲームや、自然の発見を楽しむ体験活動を多く取り入れた実践的な内容で、２学期から授業でやってみたくなる楽しい講習です。夜の神秘的な森や早朝の静かな自然の中の体験など選択領域18時間が１泊２日で履修できます。</t>
  </si>
  <si>
    <t>勝間　光洋（岡山県矢掛町立川面小学校　校長）
藤本　光世（元岡山県シェアリングネイチャー協会理事長）</t>
  </si>
  <si>
    <t>岡山県加賀郡吉備中央町</t>
  </si>
  <si>
    <t>令和2年8月7日～
令和2年8月8日</t>
  </si>
  <si>
    <t>令02-80019-500009号</t>
  </si>
  <si>
    <t>公益財団法人日本レクリエーション協会</t>
  </si>
  <si>
    <t>【選択】教育現場に活かすレクリエーション活動の体験学習</t>
  </si>
  <si>
    <t>レクリエーション活動は単に楽しいだけでなく、意図的・計画的に活用することで、コミュニケーションを深めながら、教師と子どもたちとの信頼関係を築くことができます。
また、子どもたち同士の良好な人間関係を築きながら、自主的、実践的な態度を育てることができます。
本講習では、学校・幼稚園の様々な場面で活用できる多様なレクリエーション活動の体験を通し、コミュニケーションを深めるための基盤となるレクリエーション支援の理論と手法を学びます。</t>
  </si>
  <si>
    <t>古本　真希（北海道福祉大学校　講師）
松本　伸吾（函館短期大学　非常勤講師）
星　芳広（北海道レクリエーション協会　理事長兼事務局長）
川口　宣広（北海道レクリエーション協会　理事・人材開発委員長）
本多　理紗（札幌国際大学　スポーツ人間学部スポーツ指導学科特任講師）</t>
  </si>
  <si>
    <t>令和2年7月31日～
令和2年8月1日</t>
  </si>
  <si>
    <t>主に幼稚園・小学校・中学校教諭向け</t>
  </si>
  <si>
    <t>令和2年2月17日～
令和2年6月19日</t>
  </si>
  <si>
    <t>令02-80021-500083号</t>
  </si>
  <si>
    <t>03-3834-1093</t>
  </si>
  <si>
    <t>https://www.recreation.or.jp/</t>
  </si>
  <si>
    <t>80021</t>
  </si>
  <si>
    <t>【選択】遊びが運動になるレクリエーションプログラムの体験学習</t>
  </si>
  <si>
    <t>外遊びや集団で体を動かして遊ぶことは、社会性の基礎を身に付けたり、成功体験によって意欲的な態度を育てたりするとともに、体力や運動能力の向上に大きな効果をもたらします。
本講習は、体育の授業や外遊びなどで活用でき、運動が苦手な子も体を動かす楽しさが味わえる運動遊びや、仲間と協力しながら課題に挑戦する集団遊びなど、“遊びが運動になるレクリエーション活動”を体験し、その活用方法を学びます。</t>
  </si>
  <si>
    <t>古本　真希（北海道福祉大学校　講師）
松本　伸吾（函館短期大学　非常勤講師）
星　芳広（北海道レクリエーション協会　理事長）
川口　宣広（北海道レクリエーション協会　人材開発委員会委員長）
本多　理紗（札幌国際大学　スポーツ人間学部スポーツ指導学科特任講師）</t>
  </si>
  <si>
    <t>令02-80021-500084号</t>
  </si>
  <si>
    <t>高橋　昌樹（学校法人光星学院　事務職）
塩谷　彰宏（青森中央短期大学　非常勤講師）
白川　直人（青森県立青森工業高等学校　教諭）
木村　博子（青森明の星短期大学　子ども福祉未来学科保育専攻教授　センター副所長兼任）
小関　潤子（青森明の星短期大学　子ども学科非常勤講師）</t>
  </si>
  <si>
    <t>青森県青森市</t>
  </si>
  <si>
    <t>令和2年8月5日～
令和2年8月6日</t>
  </si>
  <si>
    <t>令02-80021-500085号</t>
  </si>
  <si>
    <t>02</t>
  </si>
  <si>
    <t>高橋　昌樹（学校法人光星学院　事務職）
塩谷　彰宏（青森中央短期大学　非常勤講師）
白川　直人（青森県立むつ工業高等学校　教諭）
木村　博子（青森明の星短期大学　子ども福祉未来学科保育専攻教授　センター副所長兼任）
小関　潤子（青森明の星短期大学　子ども学科非常勤講師）</t>
  </si>
  <si>
    <t>令02-80021-500086号</t>
  </si>
  <si>
    <t>佐々木　繁夫（岩手県レクリエーション協会　副会長）
小島　勝子（岩手県立一関高等看護学院　非常勤講師）
原子　純（岩手県立大学社会福祉学部　講師）</t>
  </si>
  <si>
    <t>岩手県滝沢市</t>
  </si>
  <si>
    <t>令和2年8月1日～
令和2年8月2日</t>
  </si>
  <si>
    <t>令02-80021-500087号</t>
  </si>
  <si>
    <t>03</t>
  </si>
  <si>
    <t>佐々木　繁夫（岩手県レクリエーション協会　副会長）
小島　勝子（岩手県立一関高等看護学院　非常勤講師）
原子　純（岩手県立大学　社会福祉学部講師）</t>
  </si>
  <si>
    <t>令02-80021-500088号</t>
  </si>
  <si>
    <t>山内　直子（東北福祉大学　兼任講師）
仲野　隆士（仙台大学体育学部　体育学科教授）
杉山　孝一（宮城県志津川自然の家　所長）</t>
  </si>
  <si>
    <t>令和2年7月28日～
令和2年7月29日</t>
  </si>
  <si>
    <t>令02-80021-500089号</t>
  </si>
  <si>
    <t>令02-80021-500090号</t>
  </si>
  <si>
    <t>重川　敬三（日本赤十字秋田看護大学　講師）
菊地　義寿（日本赤十字秋田短期大学　非常勤講師）</t>
  </si>
  <si>
    <t>秋田県秋田市</t>
  </si>
  <si>
    <t>令和2年7月27日～
令和2年7月28日</t>
  </si>
  <si>
    <t>令02-80021-500091号</t>
  </si>
  <si>
    <t>05</t>
  </si>
  <si>
    <t>令和2年7月29日</t>
  </si>
  <si>
    <t>令02-80021-500092号</t>
  </si>
  <si>
    <t>佐藤　喜也（郡山女子大学　非常勤講師）
斎藤　公子（福島県レクリエーション協会　事務局次長）
鈴木　道代（福島県レクリエーション協会　理事）</t>
  </si>
  <si>
    <t>令02-80021-500093号</t>
  </si>
  <si>
    <t>令02-80021-500094号</t>
  </si>
  <si>
    <t>河田　隆（宇都宮共和大学　子ども生活学部教授）
月橋　春美（宇都宮共和大学　子ども生活学部准教授）
柿沼　友岐（足利短期大学　非常勤講師）
板橋　文夫（足利市レクリエーション協会　理事長）
村山　哲也（足利市立東山小学校　校長）
安藤　佳子（栃木県足利市立けやき小学校　教頭）</t>
  </si>
  <si>
    <t>令和2年7月29日～
令和2年7月30日</t>
  </si>
  <si>
    <t>令02-80021-500095号</t>
  </si>
  <si>
    <t>河田　隆（宇都宮共和大学　子ども生活学部教授）
月橋　春美（宇都宮共和大学　子ども生活学部准教授）
柿沼　友岐（足利短期大学　非常勤講師）
板橋　文夫（足利市レクリエーション協会　理事長）
村山　哲也（足利市立東山小学校校長　校長）
安藤　佳子（栃木県足利市立けやき小学校　教頭）</t>
  </si>
  <si>
    <t>令02-80021-500096号</t>
  </si>
  <si>
    <t>大家　千枝（高崎健康福祉大学健康福祉学部　准教授）
小山　亮二（事業部　プロデューサー）
津幡　佳代子（高田短期大学　非常勤講師）</t>
  </si>
  <si>
    <t>群馬県前橋市</t>
  </si>
  <si>
    <t>令02-80021-500097号</t>
  </si>
  <si>
    <t>10</t>
  </si>
  <si>
    <t>大家　千枝（高崎健康福祉大学健康福祉学部　准教授）
原　秀光（事業部　プロデューサー）</t>
  </si>
  <si>
    <t>令02-80021-500098号</t>
  </si>
  <si>
    <t>天野　勤（聖徳大学　非常勤講師）
朝武　紀雄（久喜市立江面第二小学校　校長）
片山　昭義（浦和大学総合福祉学部　教授）</t>
  </si>
  <si>
    <t>埼玉県上尾市</t>
  </si>
  <si>
    <t>令和2年8月24日～
令和2年8月25日</t>
  </si>
  <si>
    <t>令02-80021-500099号</t>
  </si>
  <si>
    <t>令02-80021-500100号</t>
  </si>
  <si>
    <t>中谷　光男（千葉県教育庁北総教育事務所　所長）
水上　道子（公益財団法人千葉県教育振興財団　評議員）
松戸　良一（千葉県レクリエーション協会　常任理事）
小川　重夫（千葉県レクリエーション協会　副理事長、事務局長）
川島　研生（千葉県レクリエーション協会　事務局次長）</t>
  </si>
  <si>
    <t>千葉県千葉市</t>
  </si>
  <si>
    <t>令和2年7月28日、
令和2年7月30日</t>
  </si>
  <si>
    <t>令02-80021-500101号</t>
  </si>
  <si>
    <t>令02-80021-500102号</t>
  </si>
  <si>
    <t>土屋　勝（川崎市レクリエーション連盟　副会長）
井上　桂（特定非営利活動法人神奈川県レクリエーション協会　事務局長）
田村　武司（元横浜市立矢上小学校副校長）
石綿　久嗣（横浜市鶴見区役所　こども家庭支援課嘱託員）
新戸　信之（秋草学園短期大学　専任講師）</t>
  </si>
  <si>
    <t>神奈川県藤沢市</t>
  </si>
  <si>
    <t>令和2年8月8日～
令和2年8月9日</t>
  </si>
  <si>
    <t>令02-80021-500103号</t>
  </si>
  <si>
    <t>令02-80021-500104号</t>
  </si>
  <si>
    <t>小山　亮二（事業部プロデューサー）
後藤　剛彦（事業部マネージャー）
原　秀光（事業部プロデューサー）
津幡　佳代子（高田短期大学　非常勤講師）
佐藤　喜也（郡山女子大学　非常勤講師）</t>
  </si>
  <si>
    <t>令02-80021-500105号</t>
  </si>
  <si>
    <t>【選択】子どもたちに合わせたレクリエーション活動のアレンジ法</t>
  </si>
  <si>
    <t>教育現場で行われる様々なレクリエーション活動（遊びやゲーム、スポーツ等）は、決められたルール、決められた用具等で行うことが多く、対象に合わせて活動を選択する傾向があります。
しかし、ルールや用具にとらわれず、対象となる子どもたちに合わせたレクリエーションのアレンジ法を活用することで、１つの活動が様々な子どもたちに楽しんでもらうことができます。
本講習は、アレンジ法を活用した様々なレクリエーション活動の体験を通し、子どもたちが夢中になる心のしくみの理解とアレンジの手法を学びます。</t>
  </si>
  <si>
    <t>令02-80021-500106号</t>
  </si>
  <si>
    <t>令和2年8月20日～
令和2年8月21日</t>
  </si>
  <si>
    <t>令02-80021-500107号</t>
  </si>
  <si>
    <t>令02-80021-500108号</t>
  </si>
  <si>
    <t>立浪　勝（富山大学　名誉教授）
天野　勤（聖徳大学　非常勤講師）
津幡　佳代子（高田短期大学　非常勤講師）</t>
  </si>
  <si>
    <t>令和2年8月19日～
令和2年8月20日</t>
  </si>
  <si>
    <t>令02-80021-500109号</t>
  </si>
  <si>
    <t>立浪　勝（富山大学　名誉教授）
原　秀光（事業部　プロデューサー）
天野　勤（聖徳大学　非常勤講師）</t>
  </si>
  <si>
    <t>令02-80021-500110号</t>
  </si>
  <si>
    <t>下川　紀美子（金城大学　非常勤講師）
松下　啓子（金城短期大学　非常勤講師）
田邊　圭子（北陸学院大学　人間総合学部 子ども教育学科 教授）</t>
  </si>
  <si>
    <t>石川県金沢市</t>
  </si>
  <si>
    <t>令02-80021-500111号</t>
  </si>
  <si>
    <t>令02-80021-500112号</t>
  </si>
  <si>
    <t>大久保　郁子（仁愛大学　非常勤講師）
辻岡　世紀子（豊岡短期大学　非常勤講師）
吉岡　友治郎（福井県レクリエーション協会　県民スポーツ祭運営委員会委員長）
山崎　千恵美（福井県レクリエーション協会　事業部長）
斎藤　聖子（近畿大学九州短期大学　通信教育部非常勤講師）
内藤　惠美子（福井県レクリエーション協会　人材養成支援部員）</t>
  </si>
  <si>
    <t>令和2年8月4日～
令和2年8月5日</t>
  </si>
  <si>
    <t>令02-80021-500113号</t>
  </si>
  <si>
    <t>令02-80021-500114号</t>
  </si>
  <si>
    <t>野呂瀬　秀（山梨大学　非常勤講師）</t>
  </si>
  <si>
    <t>山梨県甲府市</t>
  </si>
  <si>
    <t>令02-80021-500115号</t>
  </si>
  <si>
    <t>19</t>
  </si>
  <si>
    <t>令02-80021-500116号</t>
  </si>
  <si>
    <t>犬飼　己紀子（松本大学　人間健康学部 スポーツ健康学科教授）
竹中　雅幸（松本短期大学　非常勤講師）
中島　弘毅（松本大学　人間健康学部スポーツ健康学科教授）
堤　裕美（上田女子短期大学　幼児教育学科専任講師）
畠山　桂（長野大学　非常勤講師）</t>
  </si>
  <si>
    <t>長野県小諸市</t>
  </si>
  <si>
    <t>令和2年7月30日～
令和2年7月31日</t>
  </si>
  <si>
    <t>令02-80021-500117号</t>
  </si>
  <si>
    <t>20</t>
  </si>
  <si>
    <t>令02-80021-500118号</t>
  </si>
  <si>
    <t>青野　宏子（静岡英和学院大学　コミュニティ福祉学科非常勤講師）
渡邊　佳洋（静岡英和学院大学　コミュニティ福祉学科非常勤講師）</t>
  </si>
  <si>
    <t>令02-80021-500119号</t>
  </si>
  <si>
    <t>令02-80021-500120号</t>
  </si>
  <si>
    <t>口野　孝典（愛知江南短期大学　非常勤講師）
林　栄五郎（愛知県レクリエーション協会　副理事長）
鯖戸　善弘（中部大学　非常勤講師）
澤木　誠（豊田市立下山中学校　教頭）
木全　克己（あま市レクリエ―ション協会　会長）</t>
  </si>
  <si>
    <t>令02-80021-500121号</t>
  </si>
  <si>
    <t>令02-80021-500122号</t>
  </si>
  <si>
    <t>令02-80021-500123号</t>
  </si>
  <si>
    <t>令02-80021-500124号</t>
  </si>
  <si>
    <t>鈴木　寿子（ＮＰＯ法人After SChool夢　代表）
津幡　佳代子（高田短期大学　非常勤講師）
伊藤　準康（一般社団法人三重県レクリエーション協会　事業部長）
佐脇　重喜（一般社団法人三重県レクリエーション協会　常務理事）</t>
  </si>
  <si>
    <t>三重県津市</t>
  </si>
  <si>
    <t>令和2年8月25日～
令和2年8月26日</t>
  </si>
  <si>
    <t>令02-80021-500125号</t>
  </si>
  <si>
    <t>24</t>
  </si>
  <si>
    <t>令02-80021-500126号</t>
  </si>
  <si>
    <t>二宮　保（滋賀県レクリエーション協会　副会長）
久保　和之（龍谷大学　社会学部准教授）
中野　友博（びわこ成蹊スポーツ大学　教授）
寺村　義伸（滋賀県レクリエーション協会　副会長）
溝江　透（滋賀県レクリエーション協会　理事長）</t>
  </si>
  <si>
    <t>滋賀県竜王町</t>
  </si>
  <si>
    <t>令02-80021-500127号</t>
  </si>
  <si>
    <t>25</t>
  </si>
  <si>
    <t>令02-80021-500128号</t>
  </si>
  <si>
    <t>三宅　基子（京都先端科学大学　健康医療学部健康スポーツ学科教授）
中井　聖（大阪電気通信大学　医療福祉工学部健康スポーツ科学科特任教授）
山本　満佐子（華頂短期大学　幼児教育学科 非常勤講師）</t>
  </si>
  <si>
    <t>令和2年8月18日～
令和2年8月19日</t>
  </si>
  <si>
    <t>令02-80021-500129号</t>
  </si>
  <si>
    <t>令02-80021-500130号</t>
  </si>
  <si>
    <t>浅田　昌子（大阪国際短期大学　非常勤講師）
猪野　守（大阪府レクリエーション協会　常務理事）
時森　美智子（大阪国際大学短期大学部　非常勤講師）
今西　香寿（和歌山信愛女子短期大学　講師）</t>
  </si>
  <si>
    <t>大阪府大阪市</t>
  </si>
  <si>
    <t>令02-80021-500131号</t>
  </si>
  <si>
    <t>令02-80021-500132号</t>
  </si>
  <si>
    <t>令02-80021-500133号</t>
  </si>
  <si>
    <t>令02-80021-500134号</t>
  </si>
  <si>
    <t>吉井　宏一郎（姫路獨協大学　非常勤講師）
速水　順一郎（特定非営利活動法人兵庫県レクリエーション協会　副会長）
吉川　義樹（神戸市立須磨翔風高等学校　非常勤講師）</t>
  </si>
  <si>
    <t>兵庫県明石市</t>
  </si>
  <si>
    <t>令02-80021-500135号</t>
  </si>
  <si>
    <t>28</t>
  </si>
  <si>
    <t>令02-80021-500136号</t>
  </si>
  <si>
    <t>令和2年8月6日～
令和2年8月7日</t>
  </si>
  <si>
    <t>令02-80021-500137号</t>
  </si>
  <si>
    <t>令02-80021-500138号</t>
  </si>
  <si>
    <t>鎌谷　眞里子（鳥取県レクリエーション協会　事務局長）</t>
  </si>
  <si>
    <t>鳥取県北栄町</t>
  </si>
  <si>
    <t>令02-80021-500139号</t>
  </si>
  <si>
    <t>31</t>
  </si>
  <si>
    <t>令02-80021-500140号</t>
  </si>
  <si>
    <t>木村　真介（島根県レクリエーション協会　理事長）</t>
  </si>
  <si>
    <t>島根県松江市</t>
  </si>
  <si>
    <t>令02-80021-500141号</t>
  </si>
  <si>
    <t>32</t>
  </si>
  <si>
    <t>令02-80021-500142号</t>
  </si>
  <si>
    <t>居原田　洋子（美作大学短期大学部　幼児教育学科 准教授）
高見　博子（IPU 環太平洋大学　非常勤講師）
山本　肇（岡山県レクリエーション協会　常務理事）
谷口　陽子（美作大学　生活科学部 特任講師）
直原　一美（吉備国際大学　非常勤講師）</t>
  </si>
  <si>
    <t>令和2年8月3日～
令和2年8月4日</t>
  </si>
  <si>
    <t>令02-80021-500143号</t>
  </si>
  <si>
    <t>令02-80021-500144号</t>
  </si>
  <si>
    <t>砂橋　昌義（特定非営利活動法人ひろしまレクリエーション協会　理事長）
奥田　祐子（特定非営利活動法人ひろしまレクリエーション協会　副理事長）
柿本　因子（比治山大学短期大学部　名誉教授）
山野　節子（特定非営利活動法人ひろしまレクリエーション協会　副会長）
原田　幸子（広島市教育委員会　特別支援教育課  主事）
森河　亮（広島修道大学　法学部 教授）
鍋島　一仁（特定非営利活動法人ひろしまレクリエーシ ョン協会　会長）</t>
  </si>
  <si>
    <t>令02-80021-500145号</t>
  </si>
  <si>
    <t>砂橋　昌義（特定非営利活動法人ひろしまレクリエーション協会　理事長）
奥田　祐子（特定非営利活動法人ひろしまレクリエ－ ション協会　副理事長）
柿本　因子（比治山大学短期大学部　名誉教授）
山野　節子（特定非営利活動法人ひろしまレクリエーション協会　副会長）
原田　幸子（広島市教育委員会　特別支援教育課  主事）
森河　亮（広島修道大学　法学部 教授）
鍋島　一仁（特定非営利活動法人ひろしまレクリエーシ ョン協会　会長）</t>
  </si>
  <si>
    <t>令02-80021-500146号</t>
  </si>
  <si>
    <t>吉野　信朗（山口芸術短期大学　教授）
沖村　文子（下関短期大学　非常勤講師）
三原　善伸（岩国短期大学　非常勤講師）
富田　輝美（宇部フロンティア大学　短期大学部非常勤講師）
松田　義政（一般社団法人山口県レクリエーション協会　理事・事務局長）</t>
  </si>
  <si>
    <t>山口県山口市</t>
  </si>
  <si>
    <t>令02-80021-500147号</t>
  </si>
  <si>
    <t>35</t>
  </si>
  <si>
    <t>令02-80021-500148号</t>
  </si>
  <si>
    <t>岡山　千賀子（徳島文理大学人間生活学部児童学科　准教授）</t>
  </si>
  <si>
    <t>徳島県徳島市</t>
  </si>
  <si>
    <t>令和2年7月28日、
令和2年8月3日</t>
  </si>
  <si>
    <t>令02-80021-500149号</t>
  </si>
  <si>
    <t>36</t>
  </si>
  <si>
    <t>令02-80021-500150号</t>
  </si>
  <si>
    <t>森　國夫（香川県レクリエーション協会　副会長）
石田　佳二（香川大学　非常勤講師）</t>
  </si>
  <si>
    <t>令02-80021-500151号</t>
  </si>
  <si>
    <t>令02-80021-500152号</t>
  </si>
  <si>
    <t>曽我部　敦介（聖カタリナ大学　人間健康福祉学部准教授）
佐藤　郁子（伊予市立南山崎小学校　教頭）
市河　勉（松山東雲短期大学　保育科教授）
松木　紀子（近畿大学九州短期大学　通信教育学部非常勤講師）</t>
  </si>
  <si>
    <t>愛媛県松山市</t>
  </si>
  <si>
    <t>令02-80021-500153号</t>
  </si>
  <si>
    <t>38</t>
  </si>
  <si>
    <t>令02-80021-500154号</t>
  </si>
  <si>
    <t>瀧　信子（福岡こども短期大学　教授）
久保　誠治（近畿大学　非常勤講師）
中島　宏（九州大谷短期大学　非常勤講師）
佐藤　靖典（特定非営利活動法人福岡県レクリエーション協会　専務理事）
原田　弘美（西日本短期大学　非常勤講師）</t>
  </si>
  <si>
    <t>令02-80021-500155号</t>
  </si>
  <si>
    <t>令02-80021-500156号</t>
  </si>
  <si>
    <t>平山　仁（ＮＰＯ法人長崎県レクリエーション協会　専務理事）
久保　誠治（近畿大学　非常勤講師）</t>
  </si>
  <si>
    <t>令02-80021-500157号</t>
  </si>
  <si>
    <t>令02-80021-500158号</t>
  </si>
  <si>
    <t>松元　義人（大分大学　教育学部・経済学部非常勤講師）
渕野　智恵美（かくこどもえん　園長）
堀　仁史（日本文理大学　准教授）
谷口　勇一（大分大学　教育教育学部教授）</t>
  </si>
  <si>
    <t>令02-80021-500159号</t>
  </si>
  <si>
    <t>令02-80021-500160号</t>
  </si>
  <si>
    <t>坂　佳代子（日本体育大学　名誉教授）
樋口　博之（九州保健福祉大学　教授）</t>
  </si>
  <si>
    <t>宮崎県宮崎市</t>
  </si>
  <si>
    <t>令02-80021-500161号</t>
  </si>
  <si>
    <t>45</t>
  </si>
  <si>
    <t>令02-80021-500162号</t>
  </si>
  <si>
    <t>大村　一光（鹿児島女子短期大学　教授）
神之門　透（志學館大学　非常勤講師）
大平　公明（鹿児島県鹿屋市立鹿屋東中学校　校長）
今村　和巳（鹿児島県レクリエーション協会　理事長）
穗園　正幸（鹿屋市教育委員会　生涯学習課長）</t>
  </si>
  <si>
    <t>令02-80021-500163号</t>
  </si>
  <si>
    <t>令02-80021-500164号</t>
  </si>
  <si>
    <t>浦崎　猛（沖縄県立芸術大学　名誉教授）
與那覇　直樹（琉球大附属中学校　副校長）
名幸　芳徳（沖縄県レクリエーション協会　事務局長）
長嶺　利子（沖縄国際大学　非常勤講師）
波平　眞充（沖縄県レクリエーション協会　常任理事）</t>
  </si>
  <si>
    <t>沖縄県西原町</t>
  </si>
  <si>
    <t>令和2年8月13日～
令和2年8月14日</t>
  </si>
  <si>
    <t>令02-80021-500165号</t>
  </si>
  <si>
    <t>令和2年8月15日</t>
  </si>
  <si>
    <t>令02-80021-500166号</t>
  </si>
  <si>
    <t>一般社団法人キリスト教学校教育同盟</t>
  </si>
  <si>
    <t>【選択】キリスト教教育の存立基盤とその意義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</si>
  <si>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険、食生活、安全の側面も含めて論じていく。</t>
  </si>
  <si>
    <t>大西　晴樹（東北学院大学　学長）
伊藤　悟（青山学院大学　教育人間科学部教授）
塩谷　直也（青山学院大学　法学部教授）</t>
  </si>
  <si>
    <t>令02-80026-500175号</t>
  </si>
  <si>
    <t>03-6233-8225</t>
  </si>
  <si>
    <t>http://www.k-doumei.or.jp</t>
  </si>
  <si>
    <t>80026</t>
  </si>
  <si>
    <t>【選択】子どもの発達の理解と実際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</si>
  <si>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るこどもたちに寄り添うことのできる支援体制・連携体制の在り方を検討する。</t>
  </si>
  <si>
    <t>田中　哲（都立小児総合医療センター　副院長）
水口　洋（国際基督教大学　非常勤講師）</t>
  </si>
  <si>
    <t>令02-80026-500176号</t>
  </si>
  <si>
    <t>【選択】教師がどのように成長するか～教師の自己理解と資質能力の向上～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</si>
  <si>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</si>
  <si>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　早理（関東学院大学　教授）
水口　洋（国際基督教大学　非常勤講師）
若林　一美（元立教女学院短期大学教授）
松井　務（元聖坂養護学校校長）
安積　力也（元基督教独立学園高等学校校長）</t>
  </si>
  <si>
    <t>令02-80026-500177号</t>
  </si>
  <si>
    <t>【選択】すべての子どもの心とからだを育て、支える生活臨床ー睡眠を中心とした生活の立て直しー</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</si>
  <si>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活指導及び「育てる（予防・開発的）カウンセリング」も含めた複眼的視点から検討する。</t>
  </si>
  <si>
    <t>小谷　正登（関西学院大学　教職員教育センター教授）</t>
  </si>
  <si>
    <t>令02-80026-500178号</t>
  </si>
  <si>
    <t>一般社団法人三重県レクリエーション協会</t>
  </si>
  <si>
    <t>【選択】「楽しい」を活かすレクリエーション学習</t>
  </si>
  <si>
    <t>本講習は、「子どもたちの心を元気にする」レクリエーションの意義について実感し、理解を深められるよう、様々なレクリエーション活動（ゲーム等）の体験と、実践力を高めるための演習を行います。
「楽しい」をとおして一人ひとりの心が元気になり、自己を開放することで、集団の良い雰囲気をつくりだす。その中で、自己肯定感や思いやりの心を育み、まとまりのある集団へと導いていく。そんな遊びから価値を引き出すレクリエーションを実現するための技術を学習します。</t>
  </si>
  <si>
    <t>鈴木　寿子（副会長）
伊藤　準康（理事）
津幡　佳代子（理事）</t>
  </si>
  <si>
    <t>三重県四日市市</t>
  </si>
  <si>
    <t>令和2年8月5日～
令和2年8月7日</t>
  </si>
  <si>
    <t>幼稚園、小学校、中学校教諭</t>
  </si>
  <si>
    <t>令02-80030-500037号</t>
  </si>
  <si>
    <t>059-246-9800</t>
  </si>
  <si>
    <t>http://mie-rec.net/</t>
  </si>
  <si>
    <t>80030</t>
  </si>
  <si>
    <t>公益社団法人学校教育開発研究所</t>
  </si>
  <si>
    <t>【選択】子どもを取り巻くネットいじめ・SNS問題の現状と対応策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</si>
  <si>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</si>
  <si>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</si>
  <si>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全教諭・養護教諭向け</t>
  </si>
  <si>
    <t>令和2年3月16日～
令和2年8月3日</t>
  </si>
  <si>
    <t>令02-80032-500693号</t>
  </si>
  <si>
    <t>082-211-1030</t>
  </si>
  <si>
    <t>http://www.aises.info</t>
  </si>
  <si>
    <t>80032</t>
  </si>
  <si>
    <t>【選択】子どもや保護者との信頼関係の築き方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</si>
  <si>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</si>
  <si>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令02-80032-500694号</t>
  </si>
  <si>
    <t>【選択】子どもの豊かな感情と社会性を育む社会性と情動の学習</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</si>
  <si>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</si>
  <si>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令02-80032-500695号</t>
  </si>
  <si>
    <t>【選択】集団づくりと学級経営-支持的風土を自分たちでつくれる子どもを育てる（PBIS）</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</si>
  <si>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近年、注目されているポジティブな行動を強化していくPBISを紹介しながら、年間を通した集団育成のプロセスや原理を楽しくわかりやすく解説します。</t>
  </si>
  <si>
    <t>栗原　慎二（広島大学大学院　教育学研究科教授）</t>
  </si>
  <si>
    <t>令02-80032-500696号</t>
  </si>
  <si>
    <t>【選択】子どもの解決力を育む-学級内のトラブル・対立解決法</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</si>
  <si>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</si>
  <si>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令02-80032-500697号</t>
  </si>
  <si>
    <t>【選択】授業づくりをデザインする-自ら学びに向かう子どもを育てるUDL</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</si>
  <si>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</si>
  <si>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髙橋　あつ子（早稲田大学　教職大学院教授）</t>
  </si>
  <si>
    <t>令02-80032-500698号</t>
  </si>
  <si>
    <t>【選択】主体的・対話的な深い学びを促進する授業-協同学習の理論と方法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</si>
  <si>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</si>
  <si>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栗原　慎二（広島大学大学院　教育学研究科教授）
金山　健一（神戸親和女子大学大学院　文学研究科教授）</t>
  </si>
  <si>
    <t>令和2年3月16日～
令和2年7月17日</t>
  </si>
  <si>
    <t>令02-80032-500699号</t>
  </si>
  <si>
    <t>令02-80032-500700号</t>
  </si>
  <si>
    <t>【選択】集団づくりと学級経営</t>
  </si>
  <si>
    <t>学校教育相談をベースに日本版包括的生徒指導を推進し、学校改革に定評のある講師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</si>
  <si>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令02-80032-500701号</t>
  </si>
  <si>
    <t>令02-80032-500702号</t>
  </si>
  <si>
    <t>【選択】ネットいじめ・SNS問題の現状と対応策</t>
  </si>
  <si>
    <t>令02-80032-500703号</t>
  </si>
  <si>
    <t>聖徳大学・聖徳大学短期大学部</t>
  </si>
  <si>
    <t>【選択】養護教諭の専門性を生かした健康課題への集団指導</t>
  </si>
  <si>
    <t>養護教諭に求められる役割と専門性について再確認し、現代的健康課題の解決に向けて、養護教諭の専門性を生かしたショートの集団指導と児童生徒保健委員会活動について、指導内容や指導方法、評価の在り方や方法について検討しましょう。</t>
  </si>
  <si>
    <t>松原　みき子（大学院教職研究科教授）</t>
  </si>
  <si>
    <t>養護教諭向け</t>
  </si>
  <si>
    <t>令和2年3月6日～
令和2年5月7日
(備考　「卒業生先行募集期間：3月6日～3月10日、一般募集期間：3月24日～5月7日」)</t>
  </si>
  <si>
    <t>令02-90004-500707号</t>
  </si>
  <si>
    <t>047-365-3601　(内線： 721001)</t>
  </si>
  <si>
    <t>http://www.seitoku.jp/</t>
  </si>
  <si>
    <t>90004</t>
  </si>
  <si>
    <t>9</t>
  </si>
  <si>
    <t>【選択】児童・生徒の保健指導up-to-date</t>
  </si>
  <si>
    <t>児童・生徒の保健指導について、以下の4つについて、最近の知見を紹介しながら、わかりやすく解説します。なお、児童・生徒の救命救急処置については、実際にぷっしゅハートAED JAMYⅡ-iを使って実習していただきます。①小児精神疾患（不登校、限局性学習症、注意欠如多動症など）up- to- date②学校検診（心臓病、腎臓病など）up- to- date③感染症、アレルギー疾患と代謝疾患（糖尿病、メタボリックシンドロームなど）up- to- date④救急蘇生法up- to- date</t>
  </si>
  <si>
    <t>宮川　三平（児童学部教授）
宮本　茂樹（短期大学部保育科教授）</t>
  </si>
  <si>
    <t>令02-90004-500708号</t>
  </si>
  <si>
    <t>【選択】組織的に機能する保健室経営の進め方</t>
  </si>
  <si>
    <t>子どもを取り巻く現代的な課題の解決に向けて養護教諭への期待が高まる中、学校経営における保健室経営の役割も大きくなっている。学校保健センター的役割を担う保健室経営の充実を図るため、課題解決型の保健室経営計画の作成のポイントと評価の方法を解説し、計画的・組織的に保健室経営を推進していくためのヒントを実践例から検討する。</t>
  </si>
  <si>
    <t>小林　芳枝（心理・福祉学部教授）</t>
  </si>
  <si>
    <t>令和2年9月13日</t>
  </si>
  <si>
    <t>令02-90004-500709号</t>
  </si>
  <si>
    <t>【選択】生徒指導の理論と実践</t>
  </si>
  <si>
    <t>本講習では、中学・高校での生徒指導、教育相談、進路指導の意義と役割を再認識し、働き方改革についても再考する。その上で、いじめ、不登校、問題行動等の解決策や教育相談のあり方、進路指導の指導助言の方法等について、具体的な実践事例を通して指導力量を身につける。授業内容は、プリントを配付し、講義を中心に進めるが、協議や検討を積極的に取り入れて進める。生徒に係わるすべての教員にとって必要な職業的教養です。</t>
  </si>
  <si>
    <t>壷内　明（元児童学部教授）</t>
  </si>
  <si>
    <t>中学校教諭、高等学校教諭、養護教諭、栄養教諭向け</t>
  </si>
  <si>
    <t>令02-90004-500710号</t>
  </si>
  <si>
    <t>【選択】教育法規の再検討―体系的理解のために―</t>
  </si>
  <si>
    <t>この授業はわが国の教育法規の体系的・立体的な考察及び理解を目的とする。全ての法規は連関し共鳴し合っている。故に学校給食は食育基本法、学校保健は審議会答申にまで立ち返り検討する必要がある。場合によっては、わが国が加盟する国際条約や各省通知まで受講者の皆さんの考察対象になり得る。皆さんの内に潜むリーガルマインドを触発し、教育法規の体系的理解を推進する確固たる台座を構築したい。</t>
  </si>
  <si>
    <t>小田桐　忍（児童学部教授）</t>
  </si>
  <si>
    <t>令02-90004-500711号</t>
  </si>
  <si>
    <t>【選択】効果的で魅力的な授業設計・実施・評価のあり方</t>
  </si>
  <si>
    <t>中学校・高等学校教諭及び養護教諭・栄養教諭に求められる資質能力の内、授業設計・実施・評価に関わる授業実践能力に焦点を当て、ID（Instructional Design)の考え方に基づいた効果的で魅力的な授業設計・実施・評価に関する専門知識と理論及びスキルについて学修します。IDの基本モデルに「Analysis（分析）」「Design（設計）」「Development（開発）」「Implement（実施）」「Evaluation（評価）」の頭文字をつないだADDIEモデルがあるが、この視点から、効果的で魅力的な授業設計・実施・評価のあり方について考えていきます。</t>
  </si>
  <si>
    <t>南部　昌敏（大学院教職研究科教授）</t>
  </si>
  <si>
    <t>令02-90004-500712号</t>
  </si>
  <si>
    <t>【選択】これからの小学校国語教育の在り方について</t>
  </si>
  <si>
    <t>このたびの学習指導要領改訂を踏まえ、小学校における今後の国語教育について、授業の在り方を中心とした研修を行います。つきましては、説明や講義の時間を可能な限り少なくし、たとえば、今日的な課題や実践的なことがらについて、グループによる協議や発表の場面を多く設けることなどにより、日々の授業等に、すぐにでも活用できるような内容となるように進めます。</t>
  </si>
  <si>
    <t>廣部　泰紀（児童学部教授）</t>
  </si>
  <si>
    <t>令和2年3月6日～
令和2年4月6日
(備考　「卒業生先行募集期間：3月6日～3月10日、一般募集期間：3月24日～4月6日」)</t>
  </si>
  <si>
    <t>令02-90004-500713号</t>
  </si>
  <si>
    <t>【選択】今、なぜ算数科で「読む」「書く」「話す」が重視されるのか</t>
  </si>
  <si>
    <t>改訂学習指導要領は、「習得」「活用」「探究」の過程で「見方・考え方」を働かせ、より高次の「自立」「協働」「創造」を目指している。算数科では特に、数学的な見方・考え方を働かせ、数学的な資質・能力を育成することが重視されている。そこで、本講習では、数学的な見方・考え方を働かせることの具体例を通して、①今、なぜ、算数科で「読む」「書く」「話す」が重視されるのか、②式等を読む、書く、話す能力を育成するための指導のあり方、特に、問題解決過程における「課題の焦点化」と「振り返り」の重要性について考察する。</t>
  </si>
  <si>
    <t>一ノ瀬　喜子（児童学部教授）</t>
  </si>
  <si>
    <t>令02-90004-500714号</t>
  </si>
  <si>
    <t>令和2年7月23日</t>
  </si>
  <si>
    <t>令02-90004-500715号</t>
  </si>
  <si>
    <t>【選択】主体的・対話的で深い学びを実現する社会科の授業づくり</t>
  </si>
  <si>
    <t>新しい学習指導要領に基づく小学校社会科の実践と評価のアイデアを、①主体的・対話的で深い学びを実現するコツ、②新しい内容の教材化と実践のヒント、③新しい評価の工夫の面から講義及び意見交換により学びを深める。</t>
  </si>
  <si>
    <t>廣嶋　憲一郎（大学院教職研究科教授）</t>
  </si>
  <si>
    <t>令02-90004-500716号</t>
  </si>
  <si>
    <t>令02-90004-500717号</t>
  </si>
  <si>
    <t>【選択】学習面や行動面に著しい困難のある児童への支援法</t>
  </si>
  <si>
    <t>学習面や行動面に著しい困難のある児童を対象としたアセスメントの道具（認知検査、学力検査、チェックリスト）の内容や活用方法の基礎を学びます。そのうえで、事例を用いて、学習面や行動面のつまずきと、諸検査の結果との関連を考察したり、対象児の強い力を活かし、弱い力に配慮する指導がなぜ有効かを考察したりする討議演習を行います。最終的には、受講生の身近な事例や仮想事例で、教材等を考案することを目指します。</t>
  </si>
  <si>
    <t>東原　文子（児童学部教授）</t>
  </si>
  <si>
    <t>令02-90004-500718号</t>
  </si>
  <si>
    <t>【選択】小学校理科学習指導の基本</t>
  </si>
  <si>
    <t>小学校理科を指導する教員が身に付けておきたい内容を扱います。小学校学習指導要領理科の目標や内容を踏まえ、問題解決の活動を通して主体的・対話的で深い学びの実現を目指す学習指導の進め方等を解説します。さらに、顕微鏡や上皿天秤等の実験器具の操作の仕方や、ガスバーナー・薬品等を扱うときの安全指導について、具体的に操作しながら知識や技能を身に付けていきます。理科は得意でないという方を対象に講習を進めていきます。</t>
  </si>
  <si>
    <t>令02-90004-500719号</t>
  </si>
  <si>
    <t>【選択】小学校におけるプログラミング教育の実践</t>
  </si>
  <si>
    <t>小学校学習指導要領の改訂に伴い、必修となったプログラミング教育の考え方とその実践方法について学びます。「小学校プログラミング教育の手引き」の解説や「小学校プログラミング教育に関する指導案集」による事例紹介などを行うとともに、プログラミング言語の１つであるScratchやロボットなどを用いて、低・中・高学年向けに実践していただけるような実習を含む内容としています。まだ、Scratchに触れたことがない方や、プログラミングには自信がないという方を対象に講習を進めていきます。</t>
  </si>
  <si>
    <t>南部　昌敏（大学院教職研究科教授）
岡本　尚志（児童学部准教授）</t>
  </si>
  <si>
    <t>令02-90004-500720号</t>
  </si>
  <si>
    <t>【選択】語彙力を高める国語の授業</t>
  </si>
  <si>
    <t>日々の授業を工夫しながら行うことは、誰にも求められています。とりわけ、ことばの教育である小学校国語科は、教科の中核となるように期待されています。そういった現状を踏まえながら、小学校学習指導要領の改訂ポイントに沿って、指導方法について振り返るような提案を行います。一方的な講義だけでなく、相互のワークを伴いながら授業を進めて行きます。日頃の実践を振り返るきっかけとしていただけたらと考えています。</t>
  </si>
  <si>
    <t>有働　玲子（児童学部教授）</t>
  </si>
  <si>
    <t>令02-90004-500721号</t>
  </si>
  <si>
    <t>【選択】「特別の教科　道徳」の理解と指導法</t>
  </si>
  <si>
    <t>小学校において、「特別の教科　道徳」が教育課程に位置付けられたことにより、学校においてはより質の高い授業の実践が求められている。本講義では、小学校の道徳教育の基本的な在り方や「特別の教科　道徳」の特質を学習指導要領解説書をもとに理解するとともに、具体的な授業づくりなど、実践的に役立つ内容について考察する。併せて、指導案作成などを行い、実践的指導力を高めていく。</t>
  </si>
  <si>
    <t>吉本　恒幸（大学院教職研究科教授）</t>
  </si>
  <si>
    <t>令02-90004-500722号</t>
  </si>
  <si>
    <t>【選択】幼児の合奏　イキイキ・ワクワクリズム</t>
  </si>
  <si>
    <t>リズムの基本は歩くことから始まります。歩いて正確なbeat（ビート）をとらえ、そこからいろいろなリズムを生み出していきます。「かえるのうた」でbeatの基本、ダイナミクス、フィーリング・タッチを、「チューリップ」で“音の気持ち”を感じ取ります。いろいろな楽器を鳴らしながら、合奏の仕組みを学び、楽しくメロディ・ハーモニー・リズム・低音伴奏が出来るようになりましょう。また、幼稚園教育要領の表現領域において目的や内容も学びます。</t>
  </si>
  <si>
    <t>山本　真理子（音楽学部教授）</t>
  </si>
  <si>
    <t>令和2年3月6日～
令和2年4月6日
(備考　「卒業生先行募集期間：3月6日～3月10日、一般募集期間：3月17日～4月6日」)</t>
  </si>
  <si>
    <t>令02-90004-500723号</t>
  </si>
  <si>
    <t>【選択】人と関わる力を育む保育</t>
  </si>
  <si>
    <t>幼児期は人間関係を育む重要な時期である。講習では、他の人々と親しみ、支え合って生活するために、自立心を育て、人と関わる力を養う保育をめざし、①乳幼児期における人間関係の発達、②改訂された幼稚園教育要領の領域「人間関係」の理解、③5歳児の事例から指導の在り方を考える。以上を中心に、グループワークを交えて行う。</t>
  </si>
  <si>
    <t>篠原　孝子（兼任講師）</t>
  </si>
  <si>
    <t>令02-90004-500724号</t>
  </si>
  <si>
    <t>【選択】幼児期の健康生活</t>
  </si>
  <si>
    <t>この講習では、平成30年度から実施された、『幼稚園教育要領解説』に示されている幼稚園教育の「改訂の基本方針」を踏まえ、領域「健康」のねらい及び内容、指導上の留意点などについて具体的に学びます。併せて幼児の健康生活を支える、「運動」・「食事」・「睡眠」等の生活習慣について、健康科学の視点から考究し、心身ともに健康な子どもを育成するための実践的知識を習得します。</t>
  </si>
  <si>
    <t>令02-90004-500725号</t>
  </si>
  <si>
    <t>【選択】領域「表現」と保育者の役割</t>
  </si>
  <si>
    <t>子どもの表現を支える保育者の姿勢について、保育者が行う環境の構成、保育者自身の子どもに対するかかわり方の２つの視点を通して学んでいきます。学習方法としては、事例を通してのグループディスカッションを主軸とします。改訂した幼稚園教育要領等の表現領域についても確認をします。</t>
  </si>
  <si>
    <t>関口　明子（児童学部准教授）</t>
  </si>
  <si>
    <t>令02-90004-500726号</t>
  </si>
  <si>
    <t>令和2年3月6日～
令和2年5月7日
(備考　「卒業生先行募集期間：3月6日～3月10日、一般募集期間：3月17日～5月7日」)</t>
  </si>
  <si>
    <t>令02-90004-500727号</t>
  </si>
  <si>
    <t>【選択】ことばの力が育つ保育</t>
  </si>
  <si>
    <t>乳幼児期の発達や就学前教育を取り巻く今日的課題を踏まえた上で、2017年告示版の「幼稚園教育要領」の内容を読み解きながら、乳幼児期にふさわしいことばを通した表現の教育について多角的に考える。また、ことばの活動の実践事例の検討や絵本を使ったグループ活動を通して、保育や子育て支援等の場におけることばの活動の展開や必要とされる技術、援助の在り方について考えを深め、今後の保育にどのように活かしていくかを考察する。</t>
  </si>
  <si>
    <t>藪中　征代（大学院教職研究科教授）</t>
  </si>
  <si>
    <t>令02-90004-500728号</t>
  </si>
  <si>
    <t>令02-90004-500729号</t>
  </si>
  <si>
    <t>【選択】造形活動の持つ学びについて</t>
  </si>
  <si>
    <t>造形活動には、様々な学びがあります。指や手の運動や感覚機能を意識した造形、または、他者との協力を意識した造形など、同じ教材でも方法やプロセスの違いによって学びは変化します。この講習では、造形活動の持つ性質について事例を紹介し、意見交換を行います。そして、実際に手を動かしつくることを通して、「造形活動」の持つ学びのひろがりについて学習します。また、幼稚園教育要領の改訂ポイントについても学習します。</t>
  </si>
  <si>
    <t>西園　政史（児童学部准教授）</t>
  </si>
  <si>
    <t>令02-90004-500730号</t>
  </si>
  <si>
    <t>令02-90004-500731号</t>
  </si>
  <si>
    <t>【選択】保護者との連携～伝えよう、幼児期の教育～</t>
  </si>
  <si>
    <t>新教育要領 第1章 総則 第6 幼稚園運営上の留意事項に家庭との連携に当たっては、「保護者の幼児期の教育に関する理解が深まるように配慮するものとする」と述べられています。家庭との連携を十分にとって、一人一人の幼児の生活について理解を深めるとともに、保護者が幼児期の教育や幼児の発達の道筋、幼児とのかかわり方への理解が深まるように、個人面談、懇談会、便り、連絡帳などの日頃の実践を振り返り、保護者への伝え方を考えてみましょう。</t>
  </si>
  <si>
    <t>古川　由紀子（短期大学部保育科教授）</t>
  </si>
  <si>
    <t>令02-90004-500732号</t>
  </si>
  <si>
    <t>令02-90004-500733号</t>
  </si>
  <si>
    <t>【選択】子どもの育ちと遊び</t>
  </si>
  <si>
    <t>遊びは、幼児の成長、発達にとって欠くことのできない経験の場である。幼児が無我夢中になって遊ぶ姿を改めて見ると、発見や挑戦、友達との協同など様々な姿が見えてくる。ここでは、遊ぶことで幼児のなかに何が育つのか、幼児の遊びをどう理解したらよいか、幼稚園教育要領を踏まえて考えていく。そして、幼児の遊びの特徴と意義を再確認し、遊びの総合的指導について理解を深めていく。</t>
  </si>
  <si>
    <t>近内　愛子（短期大学部保育科教授）</t>
  </si>
  <si>
    <t>令02-90004-500734号</t>
  </si>
  <si>
    <t>令02-90004-500735号</t>
  </si>
  <si>
    <t>【選択】集団遊びの大切さを考える～鬼遊びを取り上げて～</t>
  </si>
  <si>
    <t>子どもが思いっきり体を動かして遊ぶ場を保証できるのは保育施設である。体操、水泳、サッカーなどの習い事は、体を動かす機会とはなるが、自発的な遊びの中で多様な動きを身に付けることとは異なる。ここでは、幼稚園教育要領の基本を踏まえ、集団遊びの中から鬼遊びを取り上げ、その中で子どもが体験する内容を確認するとともに、指導法について考える。</t>
  </si>
  <si>
    <t>永井　妙子（短期大学部保育科教授）</t>
  </si>
  <si>
    <t>令02-90004-500736号</t>
  </si>
  <si>
    <t>令02-90004-500737号</t>
  </si>
  <si>
    <t>【選択】保育内容の最新事情</t>
  </si>
  <si>
    <t>幼稚園教育要領の改訂を踏まえ、21世紀型能力の育成について様々な資料をもとに考えていきます。特に、幼児の健康、思考力の芽生えを育む保育、協同性の育成について具体的な指導を考えます。また、その指導の中で、主体的な深い学びとは何かを協議していきます。</t>
  </si>
  <si>
    <t>令02-90004-500738号</t>
  </si>
  <si>
    <t>令02-90004-500739号</t>
  </si>
  <si>
    <t>【選択】幼児理解を深め、保護者相談に生かす</t>
  </si>
  <si>
    <t>幼稚園教育要領等の改訂に伴い、保育の実践を見直すことは大切なことです。幼児の成長発達は実に多様になっているといえましょう。生活習慣が出来ておらず、おむつのとれるのが遅い子どももいる一方、英語やピアノ等のおけいこ事が忙しい子どももいます。子どもの言動から子どもに今必要な援助がわかる保育者になるには、幼児理解の幅と、深さが必要となります。その上で、保護者とどう向き合ったら良いかを、保護者理解も含め、考え学び合います。</t>
  </si>
  <si>
    <t>髙橋　かほる（兼任講師）</t>
  </si>
  <si>
    <t>令02-90004-500740号</t>
  </si>
  <si>
    <t>令02-90004-500741号</t>
  </si>
  <si>
    <t>【選択】言葉の機能と発達</t>
  </si>
  <si>
    <t>生まれたばかりの子どもは言葉を発しません。言葉をどのように獲得していくのか、言葉の発達の過程を振り返ってみましょう。また、言葉の機能とは何かについても復習しましょう。日々の保育の中で、言葉に関して気になる点を出し合い、どのような援助が大切かを考えましょう。今回の幼稚園教育要領の改訂で新設された言葉に関する点（言語活動の充実、言葉遊び、外国人幼児等）についても考えてみましょう。</t>
  </si>
  <si>
    <t>令02-90004-500742号</t>
  </si>
  <si>
    <t>【選択】これからの造形教育を考える</t>
  </si>
  <si>
    <t>社会の様々な変化に伴い、今、幼児の造形は新たな展開の時期をむかえています。国内外の最新の実践事例を知ると共に、簡単な実技をとおしてこれからの造形教育を考えていきます。造形教育をとおして、どのような力が身につき、育まれるべきなのか、指導者はどのように関わっていけば良いのか等を再考する機会をつくります。また、改訂した幼稚園教育要領を踏まえて、表現と鑑賞の関係についても学びます。</t>
  </si>
  <si>
    <t>大成　哲雄（児童学部教授）</t>
  </si>
  <si>
    <t>令02-90004-500743号</t>
  </si>
  <si>
    <t>鈴鹿大学・鈴鹿大学短期大学部</t>
  </si>
  <si>
    <t>【選択】養護教諭対象講習Ⅰ</t>
  </si>
  <si>
    <t>「学校の安全を守るため感染症の総論と災害時に発生する感染症対策について考える」
　感染症について基礎知識の確認と近年の動向をふまえ、学校現場における安全対策を考える。頻発する国内外の地球規模の災害についての現状と安全管理について考える。
「保健室のセルフメディケーションと学校環境衛生について」
　子どもの心身の健康を守り、安全・安心を確保するためには、学校環境衛生の維持・管理と共に、応急手当てに適した医薬品の適正使用が重要である。学校環境衛生および医薬品に対して理解を深め、子どもの身体と健康を考える教育に活かすことを目的とする。</t>
  </si>
  <si>
    <t>翠川　薫（こども教育学部教授）
林　浩司（こども教育学部非常勤講師）</t>
  </si>
  <si>
    <t>三重県鈴鹿市</t>
  </si>
  <si>
    <t>令和2年4月25日～
令和2年5月10日</t>
  </si>
  <si>
    <t>令02-90015-500240号</t>
  </si>
  <si>
    <t>059-372-3940</t>
  </si>
  <si>
    <t>http://www.suzuka-jc.ac.jp/</t>
  </si>
  <si>
    <t>90015</t>
  </si>
  <si>
    <t>【選択】養護教諭対象講習Ⅱ</t>
  </si>
  <si>
    <t>　高機能患者シミュレータを用い、事例（シミュレーション）を通してフィジカルアセスメントの基本技術であるバイタルサイン観察の技術を再確認し、さらなる向上を目指した講義・実習・演習を展開する。
【講習の到達目標及びテーマ】
１.子どもが食物アレルギーによるアナフィラキシーを起こしたときの救急対応ができる。
２.アナフィラキシー時のフィジカルアセスメント（バイタルサインを含む）ができる。
３.救急対応した内容を報告および記録することができる。</t>
  </si>
  <si>
    <t>小川　真由子（こども教育学部准教授）
福田　博美（愛知教育大学　養護教育講座教授）</t>
  </si>
  <si>
    <t>令02-90015-500241号</t>
  </si>
  <si>
    <t>【選択】養護教諭対象講習Ⅲ</t>
  </si>
  <si>
    <t>　今日、児童生徒の健康課題は多種多様であり、学校における養護教諭の専門職としての関わりに期待される役割は大きい。
　この講習は、それぞれの養護実践活動を省察し、最新の情報を交えながら、講義やグループワークを通じ、今後の職務展開を考える視点や方法を修得することを目的とする。</t>
  </si>
  <si>
    <t>森　慶恵（こども教育学部講師）
大野　泰子（こども教育学部教授）</t>
  </si>
  <si>
    <t>令02-90015-500242号</t>
  </si>
  <si>
    <t>【選択】幼稚園教諭対象講習Ⅰ</t>
  </si>
  <si>
    <t>　前半は、幼児教育をめぐる近年の状況変化を踏まえながら、保育所保育指針、幼稚園教育要領、幼保連携型認定こども園教育・保育要領が改定されたことに伴う今後の方向性について検討し、解説する。
　後半は、幼児教育･保育の質の向上をめざしたカリキュラム･マネジメントはどのように行うのか、計画･実践･振り返りの事例を通して検証する。併せてこれからの幼児教育者に求められる資質･能力について考える。</t>
  </si>
  <si>
    <t>井上　剛男（鈴鹿大学短期大学部　生活コミュニケーション学科助教）
田口　鉄久（こども教育学部教授）</t>
  </si>
  <si>
    <t>令02-90015-500243号</t>
  </si>
  <si>
    <t>【選択】幼稚園教諭対象講習Ⅱ</t>
  </si>
  <si>
    <t>　前半は、発達障害など個別的な配慮や支援を必要とする「子どもとその親」に対する理解やかかわりについて考え、園生活において「子どもたちがともに育ち合う」教育について深める。また実践的な視点で、グループワークを通して意見交換をする。
　後半は、児童虐待について、虐待が疑われたり、通告が必要となったとき、子どもやその親への関わりについて、どのようなことに気を付けていけばよいのか、また家庭での虐待の予防的な働きかけなど、園としてできる親への子育て支援について、具体的事例をあげてグループワークを通して意見交換をする。</t>
  </si>
  <si>
    <t>田中　裕子（鈴鹿大学短期大学部　生活コミュニケーション学科助教）
泉　正幸（こども教育学部講師）</t>
  </si>
  <si>
    <t>令02-90015-500244号</t>
  </si>
  <si>
    <t>【選択】幼稚園教諭対象講習Ⅲ（音楽コース）</t>
  </si>
  <si>
    <t>　幼稚園教育における音楽表現活動のねらいでは、子どもたちの表現をしっかりと受け止め、活動の喜びや楽しさに共感できることが大切である。保育内容の５領域の視点から音楽活動を見直すとともに、音楽表現領域を中心に、実践を交えて考えていく。
　また、子どもたちと一緒に音楽表現活動を展開する際、楽典の基礎や保育・教育者にとって身近な楽器であるピアノ・鍵盤楽器の技術向上は、表現の幅を広げより良い保育に繋がる。簡単な伴奏付けやアレンジ、弾き歌いに挑戦する。</t>
  </si>
  <si>
    <t>大久保　友加里（こども教育学部助教）
みやざき　美栄（鈴鹿大学短期大学部　生活コミュニケーション学科助教）</t>
  </si>
  <si>
    <t>令02-90015-500245号</t>
  </si>
  <si>
    <t>【選択】幼稚園教諭対象講習Ⅲ（造形コース）</t>
  </si>
  <si>
    <t>　時代と共に子どもを取り巻く環境が変化し、子ども本来が持っている能力を発揮する場が限られつつある。可能性のある子どもの多彩な能力が開花できるよう、子どもとその文化的・教育的環境について、また子どものあそび環境・あそびが育む能力についての認識を深める。
　前半は、子どもが新しい時代に的確に対応し、自己確立ができるよう、子どもの個性を伸ばしながら、文化を享受する能力を身につけられるように、大人の認識を振り返る。
　後半は、素材の特徴を生かした立体表現、目的や効果を工夫した絵画表現、など造形活動の多様性を体験しながら、子どもの心身の調和のとれた発達を促す方法を探っていきたい。</t>
  </si>
  <si>
    <t>江藤　明美（鈴鹿大学短期大学部　生活コミュニケーション学科非常勤講師）
真下　賢一（こども教育学部准教授）</t>
  </si>
  <si>
    <t>令02-90015-500246号</t>
  </si>
  <si>
    <t>【選択】幼稚園教諭対象講習Ⅲ（身体表現コース）</t>
  </si>
  <si>
    <t>　前半は、現代の子どもたちの体力・運動能力の課題等を概観し、幼児期運動指針で示されているポイントを押さえながら、幼児期における運動あそびの必要性や指導する際の留意点等について解説を行う。また、実際に運動をする中で、運動することの楽しさを自ら体験する。
　後半は、人と人とのｺﾐｭﾆｹｰｼｮﾝの中で様式化されていく身体活動における身体表現という視点を軸にし、身体表現とは何かを考察する。そこで、この授業では言葉の未発達な、乳幼児期の身体表現に着目する。発達過程において、リズム・身体表現遊びが重要視されていることを概観し、その意義について考察する。</t>
  </si>
  <si>
    <t>生島　嘉人（こども教育学部准教授）
石川　拓次（鈴鹿大学短期大学部　生活コミュニケーション学科准教授）</t>
  </si>
  <si>
    <t>令02-90015-500247号</t>
  </si>
  <si>
    <t>【選択】栄養教諭対象講習Ⅰ</t>
  </si>
  <si>
    <t>　前半では、学童期および思春期の身体的変化や日常生活の特徴、学童期および思春期の食事の重要性を振り返るとともに、個食や朝食欠食、偏食、肥満、ダイエット志向など学童期および思春期に発生する栄養上の問題、栄養教諭の現状、今後の課題などを提起し、グループで話し合い、まとめて発表する。
　後半では、スポーツをする児童生徒への個別的な相談指導に対応するための基礎知識を得ることを目的としてスポーツ選手に必要な栄養や食事の基本について学ぶ。また、児童生徒指導への活用について考える。</t>
  </si>
  <si>
    <t>福永　峰子（鈴鹿大学短期大学部　生活コミュニケーション学科教授）
梅原　頼子（鈴鹿大学短期大学部　生活コミュニケーション学科教授）</t>
  </si>
  <si>
    <t>令02-90015-500248号</t>
  </si>
  <si>
    <t>【選択】栄養教諭対象講習Ⅱ</t>
  </si>
  <si>
    <t>　味覚には５つの基本味がある。本講義の前半ではこの味覚のメカニズムについて学ぶ。また、味覚の種類による閾値の違いについて実験を通して学ぶ。
　後半では、様々な条件・環境が味覚に与える影響を調理を通して学ぶ。おいしさは味覚のみで感じられるものではないことを理解し、子どもたちへの関わり方についてグループで話し合い、まとめて発表する。</t>
  </si>
  <si>
    <t>久保　さつき（こども教育学部教授）
乾　陽子（鈴鹿大学短期大学部　生活コミュニケーション学科准教授）</t>
  </si>
  <si>
    <t>令02-90015-500249号</t>
  </si>
  <si>
    <t>【選択】栄養教諭対象講習Ⅲ</t>
  </si>
  <si>
    <t xml:space="preserve"> 　学校における食のリスクのうち、微生物による食中毒について学ぶ。
 　前半は、微生物学の基礎、現在の食中毒の傾向、学校給食または学校行事等で生じた食中毒の事例を検討する。
 　後半は、細菌検査と細菌の観察を行い、衛生指導、衛生教育について考える。</t>
  </si>
  <si>
    <t>櫻井　秀樹（鈴鹿大学短期大学部　生活コミュニケーション学科准教授）
木下　麻衣（鈴鹿大学短期大学部　生活コミュニケーション学科助教）</t>
  </si>
  <si>
    <t>令02-90015-500250号</t>
  </si>
  <si>
    <t>上野学園大学・上野学園大学短期大学部</t>
  </si>
  <si>
    <t>【選択】箏の実技及び箏を用いた授業づくり</t>
  </si>
  <si>
    <t>午前中は、新学習指導要領に明記された「言葉と音楽との関係、姿勢や身体の使い方についても配慮するとともに、適宜、口唱歌を用いる」視点での箏の演奏技能の習得を目指します。午後は、午前中に習得した箏の技能を生かして、学びが深まる教材の指導の実際を体験的に学ぶと共に、箏を音楽の授業で用いるポイントを学びます。生田流での講座となります。角爪をお持ちの方は持参してください。希望者には琴爪の販売も行います。貸し爪もあります。</t>
  </si>
  <si>
    <t>深海　さとみ（音楽学部客員教授）
山内　雅子（音楽学部教授）</t>
  </si>
  <si>
    <t>東京都台東区</t>
  </si>
  <si>
    <t>小学校音楽科専任教諭、中学校音楽科教諭、高等学校音楽科教諭</t>
  </si>
  <si>
    <t>令和2年2月16日～
令和2年7月10日
(備考　定員に達し次第締切)</t>
  </si>
  <si>
    <t>令02-90029-500668号</t>
  </si>
  <si>
    <t>03-3842-1020　(内線： 1117)</t>
  </si>
  <si>
    <t>https://www.uenogakuen.ac.jp/university/</t>
  </si>
  <si>
    <t>90029</t>
  </si>
  <si>
    <t>【選択】長唄・長唄三味線の実技及び三味線を用いた授業づくり</t>
  </si>
  <si>
    <t>午前中は、新学習指導要領に明記された「言葉と音楽との関係、姿勢や身体の使い方についても配慮するとともに、適宜、口唱歌を用いる」視点での長唄及び長唄三味線の演奏技能の習得を目指します。午後は、三味線を用いた授業の実際を、民謡と長唄を教材として実践的に学びます。三味線、撥等は開設者が用意しますが、ご自身の楽器を持参しても構いません。</t>
  </si>
  <si>
    <t>松浦　奈々恵（上野学園大学短期大学部音楽科非常勤講師）
山内　雅子（音楽学部教授）</t>
  </si>
  <si>
    <t>令02-90029-500669号</t>
  </si>
  <si>
    <t>【選択】新学習指導要領による音楽授業づくり　①我が国や郷土の伝統音楽の授業　②鑑賞及び合唱</t>
  </si>
  <si>
    <t>和楽器や唱歌（しょうが）を用いた創作及び、日本の伝統音楽、郷土の音楽の鑑賞の授業の指導方法。主体的な合唱や鑑賞の学習の指導方法。ワークショップを入れ「生活や社会の中の音や音楽と豊かに関わる資質・能力」を培う授業の具体に迫ります。</t>
  </si>
  <si>
    <t>山内　雅子（音楽学部教授）
内田　有一（上野学園大学短期大学部音楽科教授）</t>
  </si>
  <si>
    <t>令02-90029-500670号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</si>
</sst>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3"/>
      <color indexed="8"/>
      <name val="ＭＳ Ｐゴシック"/>
      <family val="3"/>
    </font>
    <font>
      <sz val="14"/>
      <color indexed="8"/>
      <name val="ＭＳ Ｐゴシック"/>
      <family val="3"/>
    </font>
    <font>
      <sz val="9"/>
      <name val="MS　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4">
    <xf numFmtId="0" fontId="0" fillId="0" borderId="0" xfId="0" applyAlignment="1">
      <alignment vertical="center"/>
    </xf>
    <xf numFmtId="0" fontId="1"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1" fillId="0" borderId="0" xfId="65" applyFont="1" applyFill="1">
      <alignment vertical="center"/>
      <protection/>
    </xf>
    <xf numFmtId="177" fontId="1"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1"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1" fillId="0" borderId="0" xfId="64" applyNumberFormat="1" applyFont="1" applyFill="1" applyAlignment="1">
      <alignment vertical="center" wrapText="1"/>
      <protection/>
    </xf>
    <xf numFmtId="180" fontId="1" fillId="0" borderId="0" xfId="64" applyNumberFormat="1" applyFont="1" applyFill="1" applyAlignment="1">
      <alignment horizontal="center" vertical="center" wrapText="1"/>
      <protection/>
    </xf>
    <xf numFmtId="178" fontId="1" fillId="0" borderId="0" xfId="64" applyNumberFormat="1" applyFont="1" applyFill="1" applyAlignment="1">
      <alignment horizontal="right" vertical="center" wrapText="1"/>
      <protection/>
    </xf>
    <xf numFmtId="179" fontId="1"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1" fillId="0" borderId="10" xfId="64" applyNumberFormat="1" applyFont="1" applyFill="1" applyBorder="1" applyAlignment="1">
      <alignment horizontal="right" vertical="center" wrapText="1"/>
      <protection/>
    </xf>
    <xf numFmtId="0" fontId="1" fillId="0" borderId="0" xfId="63" applyNumberFormat="1" applyFont="1" applyFill="1" applyAlignment="1">
      <alignment horizontal="right" vertical="center" wrapText="1"/>
      <protection/>
    </xf>
    <xf numFmtId="0" fontId="1" fillId="0" borderId="0" xfId="63" applyNumberFormat="1" applyFont="1" applyFill="1" applyAlignment="1">
      <alignment vertical="center" wrapText="1"/>
      <protection/>
    </xf>
    <xf numFmtId="0" fontId="1" fillId="0" borderId="0" xfId="64" applyNumberFormat="1" applyFont="1" applyFill="1" applyAlignment="1">
      <alignment horizontal="right" vertical="center"/>
      <protection/>
    </xf>
    <xf numFmtId="0" fontId="1" fillId="0" borderId="0" xfId="63" applyNumberFormat="1" applyFont="1" applyFill="1">
      <alignment vertical="center"/>
      <protection/>
    </xf>
    <xf numFmtId="0" fontId="1" fillId="0" borderId="0" xfId="63" applyNumberFormat="1" applyFont="1" applyFill="1" applyAlignment="1">
      <alignment horizontal="center" vertical="center"/>
      <protection/>
    </xf>
    <xf numFmtId="0" fontId="1" fillId="0" borderId="0" xfId="63" applyNumberFormat="1" applyFont="1" applyFill="1" applyAlignment="1">
      <alignment horizontal="center" vertical="center" wrapText="1"/>
      <protection/>
    </xf>
    <xf numFmtId="0" fontId="1"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1" fillId="0" borderId="10" xfId="64" applyFont="1" applyFill="1" applyBorder="1" applyAlignment="1">
      <alignment horizontal="left" vertical="center" wrapText="1"/>
      <protection/>
    </xf>
    <xf numFmtId="178" fontId="1" fillId="0" borderId="10" xfId="64" applyNumberFormat="1" applyFont="1" applyFill="1" applyBorder="1" applyAlignment="1">
      <alignment horizontal="center" vertical="center" wrapText="1"/>
      <protection/>
    </xf>
    <xf numFmtId="179" fontId="1"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6"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1" fillId="0" borderId="10" xfId="64" applyNumberFormat="1" applyFont="1" applyFill="1" applyBorder="1" applyAlignment="1">
      <alignment horizontal="center" vertical="center" wrapText="1"/>
      <protection/>
    </xf>
    <xf numFmtId="49" fontId="1"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1"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1"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1" fillId="0" borderId="16" xfId="43" applyFill="1" applyBorder="1" applyAlignment="1">
      <alignment horizontal="left" vertical="center" wrapText="1"/>
    </xf>
    <xf numFmtId="0" fontId="8" fillId="0" borderId="10" xfId="0" applyFont="1" applyBorder="1" applyAlignment="1" applyProtection="1">
      <alignment horizontal="left" vertical="center" wrapText="1"/>
      <protection/>
    </xf>
    <xf numFmtId="0" fontId="7" fillId="0" borderId="0" xfId="63" applyFont="1" applyFill="1" applyAlignment="1">
      <alignment horizontal="center" vertical="center" wrapText="1" shrinkToFit="1"/>
      <protection/>
    </xf>
    <xf numFmtId="0" fontId="7" fillId="0" borderId="0" xfId="63" applyFont="1" applyFill="1" applyAlignment="1">
      <alignment horizontal="right" vertical="center" wrapText="1" shrinkToFit="1"/>
      <protection/>
    </xf>
    <xf numFmtId="180" fontId="7" fillId="0" borderId="0" xfId="63" applyNumberFormat="1" applyFont="1" applyFill="1" applyAlignment="1">
      <alignment horizontal="center" vertical="center" wrapText="1" shrinkToFit="1"/>
      <protection/>
    </xf>
    <xf numFmtId="0" fontId="7" fillId="0" borderId="17" xfId="63" applyFont="1" applyFill="1" applyBorder="1" applyAlignment="1">
      <alignment horizontal="center" vertical="center" wrapText="1" shrinkToFit="1"/>
      <protection/>
    </xf>
    <xf numFmtId="0" fontId="7" fillId="0" borderId="17" xfId="63" applyFont="1" applyFill="1" applyBorder="1" applyAlignment="1">
      <alignment horizontal="right" vertical="center" wrapText="1" shrinkToFit="1"/>
      <protection/>
    </xf>
    <xf numFmtId="180" fontId="7" fillId="0" borderId="17" xfId="63" applyNumberFormat="1" applyFont="1" applyFill="1" applyBorder="1" applyAlignment="1">
      <alignment horizontal="center" vertical="center" wrapText="1" shrinkToFit="1"/>
      <protection/>
    </xf>
    <xf numFmtId="176" fontId="1" fillId="0" borderId="18" xfId="64" applyNumberFormat="1" applyFont="1" applyFill="1" applyBorder="1" applyAlignment="1">
      <alignment horizontal="center" vertical="center" wrapText="1"/>
      <protection/>
    </xf>
    <xf numFmtId="176" fontId="1" fillId="0" borderId="11"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180" fontId="1"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1" fillId="0" borderId="19"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6"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28"/>
  <sheetViews>
    <sheetView tabSelected="1" view="pageBreakPreview" zoomScale="85" zoomScaleSheetLayoutView="85" workbookViewId="0" topLeftCell="A1">
      <selection activeCell="A1" sqref="A1"/>
    </sheetView>
  </sheetViews>
  <sheetFormatPr defaultColWidth="8.875" defaultRowHeight="13.5"/>
  <cols>
    <col min="1" max="1" width="128.25390625" style="38" customWidth="1"/>
    <col min="2" max="16384" width="8.875" style="38" customWidth="1"/>
  </cols>
  <sheetData>
    <row r="1" ht="17.25">
      <c r="A1" s="37"/>
    </row>
    <row r="2" ht="17.25">
      <c r="A2" s="37"/>
    </row>
    <row r="3" ht="17.25">
      <c r="A3" s="37" t="s">
        <v>23</v>
      </c>
    </row>
    <row r="4" ht="17.25">
      <c r="A4" s="37"/>
    </row>
    <row r="5" ht="17.25">
      <c r="A5" s="37"/>
    </row>
    <row r="6" ht="17.25">
      <c r="A6" s="37"/>
    </row>
    <row r="7" ht="17.25">
      <c r="A7" s="37"/>
    </row>
    <row r="8" ht="17.25">
      <c r="A8" s="37"/>
    </row>
    <row r="9" ht="17.25">
      <c r="A9" s="39"/>
    </row>
    <row r="10" ht="17.25">
      <c r="A10" s="39"/>
    </row>
    <row r="11" ht="17.25">
      <c r="A11" s="39" t="s">
        <v>24</v>
      </c>
    </row>
    <row r="12" ht="17.25">
      <c r="A12" s="39"/>
    </row>
    <row r="13" ht="17.25">
      <c r="A13" s="39"/>
    </row>
    <row r="14" ht="17.25">
      <c r="A14" s="39"/>
    </row>
    <row r="15" ht="17.25">
      <c r="A15" s="39"/>
    </row>
    <row r="16" ht="17.25">
      <c r="A16" s="39"/>
    </row>
    <row r="17" ht="17.25">
      <c r="A17" s="39"/>
    </row>
    <row r="18" ht="17.25">
      <c r="A18" s="39"/>
    </row>
    <row r="19" ht="17.25">
      <c r="A19" s="37"/>
    </row>
    <row r="20" ht="17.25">
      <c r="A20" s="37"/>
    </row>
    <row r="21" ht="17.25">
      <c r="A21" s="37"/>
    </row>
    <row r="22" ht="17.25">
      <c r="A22" s="37"/>
    </row>
    <row r="23" ht="17.25">
      <c r="A23" s="37"/>
    </row>
    <row r="24" ht="17.25">
      <c r="A24" s="37"/>
    </row>
    <row r="25" ht="17.25">
      <c r="A25" s="37"/>
    </row>
    <row r="26" ht="17.25">
      <c r="A26" s="37"/>
    </row>
    <row r="27" ht="17.25">
      <c r="A27" s="37"/>
    </row>
    <row r="28" ht="17.25">
      <c r="A28" s="37"/>
    </row>
  </sheetData>
  <sheetProtection/>
  <printOptions/>
  <pageMargins left="0.787" right="0.787" top="0.984" bottom="0.984" header="0.512" footer="0.512"/>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859"/>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customWidth="1"/>
    <col min="17" max="17" width="21.25390625" style="6" customWidth="1"/>
    <col min="18" max="18" width="23.50390625" style="6" customWidth="1"/>
    <col min="19" max="19" width="10.625" style="6" customWidth="1"/>
    <col min="20" max="20" width="14.75390625" style="6" bestFit="1" customWidth="1"/>
    <col min="21" max="21" width="8.125" style="7" customWidth="1"/>
    <col min="22" max="22" width="18.25390625" style="7" hidden="1"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54" t="s">
        <v>25</v>
      </c>
      <c r="B2" s="54"/>
      <c r="C2" s="54"/>
      <c r="D2" s="54"/>
      <c r="E2" s="54"/>
      <c r="F2" s="55"/>
      <c r="G2" s="56"/>
      <c r="H2" s="54"/>
      <c r="I2" s="54"/>
      <c r="J2" s="55"/>
      <c r="K2" s="55"/>
      <c r="L2" s="56"/>
      <c r="M2" s="54"/>
      <c r="N2" s="54"/>
      <c r="O2" s="54"/>
      <c r="Q2" s="2"/>
      <c r="R2" s="2"/>
      <c r="S2" s="2"/>
      <c r="T2" s="2"/>
      <c r="U2" s="7"/>
      <c r="V2" s="7"/>
      <c r="W2" s="7"/>
      <c r="X2" s="7"/>
    </row>
    <row r="3" spans="1:24" s="8" customFormat="1" ht="13.5" customHeight="1">
      <c r="A3" s="54"/>
      <c r="B3" s="54"/>
      <c r="C3" s="54"/>
      <c r="D3" s="54"/>
      <c r="E3" s="54"/>
      <c r="F3" s="55"/>
      <c r="G3" s="56"/>
      <c r="H3" s="54"/>
      <c r="I3" s="54"/>
      <c r="J3" s="55"/>
      <c r="K3" s="55"/>
      <c r="L3" s="56"/>
      <c r="M3" s="54"/>
      <c r="N3" s="54"/>
      <c r="O3" s="54"/>
      <c r="Q3" s="2"/>
      <c r="R3" s="2"/>
      <c r="S3" s="2"/>
      <c r="T3" s="2"/>
      <c r="U3" s="7"/>
      <c r="V3" s="7"/>
      <c r="W3" s="7"/>
      <c r="X3" s="7"/>
    </row>
    <row r="4" spans="1:24" s="8" customFormat="1" ht="13.5" customHeight="1" thickBot="1">
      <c r="A4" s="57"/>
      <c r="B4" s="57"/>
      <c r="C4" s="57"/>
      <c r="D4" s="57"/>
      <c r="E4" s="57"/>
      <c r="F4" s="58"/>
      <c r="G4" s="59"/>
      <c r="H4" s="57"/>
      <c r="I4" s="57"/>
      <c r="J4" s="58"/>
      <c r="K4" s="58"/>
      <c r="L4" s="59"/>
      <c r="M4" s="57"/>
      <c r="N4" s="57"/>
      <c r="O4" s="57"/>
      <c r="Q4" s="2"/>
      <c r="R4" s="2"/>
      <c r="S4" s="2"/>
      <c r="T4" s="2"/>
      <c r="U4" s="3"/>
      <c r="V4" s="3"/>
      <c r="W4" s="4"/>
      <c r="X4" s="4"/>
    </row>
    <row r="5" spans="1:24" s="9" customFormat="1" ht="21.75" customHeight="1">
      <c r="A5" s="60" t="s">
        <v>0</v>
      </c>
      <c r="B5" s="62" t="s">
        <v>20</v>
      </c>
      <c r="C5" s="62" t="s">
        <v>1</v>
      </c>
      <c r="D5" s="62" t="s">
        <v>2</v>
      </c>
      <c r="E5" s="62" t="s">
        <v>3</v>
      </c>
      <c r="F5" s="63" t="s">
        <v>4</v>
      </c>
      <c r="G5" s="64" t="s">
        <v>16</v>
      </c>
      <c r="H5" s="65" t="s">
        <v>17</v>
      </c>
      <c r="I5" s="65" t="s">
        <v>5</v>
      </c>
      <c r="J5" s="62" t="s">
        <v>6</v>
      </c>
      <c r="K5" s="62" t="s">
        <v>7</v>
      </c>
      <c r="L5" s="64" t="s">
        <v>8</v>
      </c>
      <c r="M5" s="63" t="s">
        <v>9</v>
      </c>
      <c r="N5" s="62" t="s">
        <v>10</v>
      </c>
      <c r="O5" s="66" t="s">
        <v>18</v>
      </c>
      <c r="P5" s="69" t="s">
        <v>11</v>
      </c>
      <c r="Q5" s="70" t="s">
        <v>12</v>
      </c>
      <c r="R5" s="70" t="s">
        <v>13</v>
      </c>
      <c r="S5" s="70" t="s">
        <v>14</v>
      </c>
      <c r="T5" s="70" t="s">
        <v>15</v>
      </c>
      <c r="U5" s="71" t="s">
        <v>21</v>
      </c>
      <c r="V5" s="72" t="s">
        <v>22</v>
      </c>
      <c r="W5" s="68" t="s">
        <v>1</v>
      </c>
      <c r="X5" s="68" t="s">
        <v>2</v>
      </c>
    </row>
    <row r="6" spans="1:24" s="9" customFormat="1" ht="21.75" customHeight="1">
      <c r="A6" s="61"/>
      <c r="B6" s="62"/>
      <c r="C6" s="62"/>
      <c r="D6" s="62"/>
      <c r="E6" s="62"/>
      <c r="F6" s="63"/>
      <c r="G6" s="64"/>
      <c r="H6" s="65"/>
      <c r="I6" s="65"/>
      <c r="J6" s="62"/>
      <c r="K6" s="62"/>
      <c r="L6" s="64"/>
      <c r="M6" s="63"/>
      <c r="N6" s="62"/>
      <c r="O6" s="67"/>
      <c r="P6" s="69"/>
      <c r="Q6" s="70"/>
      <c r="R6" s="70"/>
      <c r="S6" s="70"/>
      <c r="T6" s="70"/>
      <c r="U6" s="71"/>
      <c r="V6" s="73"/>
      <c r="W6" s="68"/>
      <c r="X6" s="68"/>
    </row>
    <row r="7" spans="1:24" ht="225" customHeight="1">
      <c r="A7" s="40" t="s">
        <v>26</v>
      </c>
      <c r="B7" s="27" t="s">
        <v>27</v>
      </c>
      <c r="C7" s="27" t="s">
        <v>28</v>
      </c>
      <c r="D7" s="27" t="s">
        <v>29</v>
      </c>
      <c r="E7" s="27" t="s">
        <v>30</v>
      </c>
      <c r="F7" s="17">
        <v>6</v>
      </c>
      <c r="G7" s="36" t="s">
        <v>31</v>
      </c>
      <c r="H7" s="16" t="s">
        <v>32</v>
      </c>
      <c r="I7" s="16" t="s">
        <v>33</v>
      </c>
      <c r="J7" s="28">
        <v>6050</v>
      </c>
      <c r="K7" s="29">
        <v>9</v>
      </c>
      <c r="L7" s="35" t="s">
        <v>34</v>
      </c>
      <c r="M7" s="27" t="s">
        <v>35</v>
      </c>
      <c r="N7" s="27" t="s">
        <v>36</v>
      </c>
      <c r="O7" s="52" t="s">
        <v>37</v>
      </c>
      <c r="P7" s="50" t="s">
        <v>38</v>
      </c>
      <c r="Q7" s="30" t="s">
        <v>39</v>
      </c>
      <c r="R7" s="30" t="s">
        <v>39</v>
      </c>
      <c r="S7" s="30" t="s">
        <v>40</v>
      </c>
      <c r="T7" s="30" t="s">
        <v>41</v>
      </c>
      <c r="U7" s="31"/>
      <c r="V7" s="31" t="s">
        <v>42</v>
      </c>
      <c r="W7" s="32" t="s">
        <v>28</v>
      </c>
      <c r="X7" s="32" t="s">
        <v>29</v>
      </c>
    </row>
    <row r="8" spans="1:24" ht="195" customHeight="1">
      <c r="A8" s="40" t="s">
        <v>26</v>
      </c>
      <c r="B8" s="27" t="s">
        <v>43</v>
      </c>
      <c r="C8" s="27" t="s">
        <v>44</v>
      </c>
      <c r="D8" s="27" t="s">
        <v>45</v>
      </c>
      <c r="E8" s="27" t="s">
        <v>30</v>
      </c>
      <c r="F8" s="17">
        <v>6</v>
      </c>
      <c r="G8" s="36" t="s">
        <v>46</v>
      </c>
      <c r="H8" s="16" t="s">
        <v>47</v>
      </c>
      <c r="I8" s="16" t="s">
        <v>48</v>
      </c>
      <c r="J8" s="28">
        <v>6000</v>
      </c>
      <c r="K8" s="29">
        <v>30</v>
      </c>
      <c r="L8" s="35" t="s">
        <v>34</v>
      </c>
      <c r="M8" s="27" t="s">
        <v>49</v>
      </c>
      <c r="N8" s="27" t="s">
        <v>36</v>
      </c>
      <c r="O8" s="52" t="s">
        <v>37</v>
      </c>
      <c r="P8" s="50" t="s">
        <v>38</v>
      </c>
      <c r="Q8" s="30" t="s">
        <v>39</v>
      </c>
      <c r="R8" s="30" t="s">
        <v>39</v>
      </c>
      <c r="S8" s="30" t="s">
        <v>40</v>
      </c>
      <c r="T8" s="30" t="s">
        <v>41</v>
      </c>
      <c r="U8" s="31"/>
      <c r="V8" s="31" t="s">
        <v>42</v>
      </c>
      <c r="W8" s="32" t="s">
        <v>44</v>
      </c>
      <c r="X8" s="32" t="s">
        <v>45</v>
      </c>
    </row>
    <row r="9" spans="1:24" ht="195" customHeight="1">
      <c r="A9" s="40" t="s">
        <v>26</v>
      </c>
      <c r="B9" s="27" t="s">
        <v>50</v>
      </c>
      <c r="C9" s="27" t="s">
        <v>51</v>
      </c>
      <c r="D9" s="27" t="s">
        <v>52</v>
      </c>
      <c r="E9" s="27" t="s">
        <v>30</v>
      </c>
      <c r="F9" s="17">
        <v>6</v>
      </c>
      <c r="G9" s="36" t="s">
        <v>53</v>
      </c>
      <c r="H9" s="16" t="s">
        <v>32</v>
      </c>
      <c r="I9" s="16" t="s">
        <v>54</v>
      </c>
      <c r="J9" s="28">
        <v>6050</v>
      </c>
      <c r="K9" s="29">
        <v>16</v>
      </c>
      <c r="L9" s="35" t="s">
        <v>34</v>
      </c>
      <c r="M9" s="27" t="s">
        <v>55</v>
      </c>
      <c r="N9" s="27" t="s">
        <v>36</v>
      </c>
      <c r="O9" s="52" t="s">
        <v>37</v>
      </c>
      <c r="P9" s="50" t="s">
        <v>38</v>
      </c>
      <c r="Q9" s="30" t="s">
        <v>39</v>
      </c>
      <c r="R9" s="30" t="s">
        <v>39</v>
      </c>
      <c r="S9" s="30" t="s">
        <v>40</v>
      </c>
      <c r="T9" s="30" t="s">
        <v>41</v>
      </c>
      <c r="U9" s="31"/>
      <c r="V9" s="31" t="s">
        <v>42</v>
      </c>
      <c r="W9" s="32" t="s">
        <v>51</v>
      </c>
      <c r="X9" s="32" t="s">
        <v>52</v>
      </c>
    </row>
    <row r="10" spans="1:24" ht="240" customHeight="1">
      <c r="A10" s="40" t="s">
        <v>26</v>
      </c>
      <c r="B10" s="27" t="s">
        <v>56</v>
      </c>
      <c r="C10" s="27" t="s">
        <v>57</v>
      </c>
      <c r="D10" s="27" t="s">
        <v>58</v>
      </c>
      <c r="E10" s="27" t="s">
        <v>30</v>
      </c>
      <c r="F10" s="17">
        <v>6</v>
      </c>
      <c r="G10" s="36" t="s">
        <v>59</v>
      </c>
      <c r="H10" s="16" t="s">
        <v>32</v>
      </c>
      <c r="I10" s="16" t="s">
        <v>60</v>
      </c>
      <c r="J10" s="28">
        <v>6000</v>
      </c>
      <c r="K10" s="29">
        <v>20</v>
      </c>
      <c r="L10" s="35" t="s">
        <v>34</v>
      </c>
      <c r="M10" s="27" t="s">
        <v>61</v>
      </c>
      <c r="N10" s="27" t="s">
        <v>36</v>
      </c>
      <c r="O10" s="52" t="s">
        <v>37</v>
      </c>
      <c r="P10" s="50" t="s">
        <v>38</v>
      </c>
      <c r="Q10" s="30" t="s">
        <v>39</v>
      </c>
      <c r="R10" s="30" t="s">
        <v>39</v>
      </c>
      <c r="S10" s="30" t="s">
        <v>40</v>
      </c>
      <c r="T10" s="30" t="s">
        <v>41</v>
      </c>
      <c r="U10" s="31"/>
      <c r="V10" s="31" t="s">
        <v>42</v>
      </c>
      <c r="W10" s="32" t="s">
        <v>57</v>
      </c>
      <c r="X10" s="32" t="s">
        <v>58</v>
      </c>
    </row>
    <row r="11" spans="1:24" ht="135" customHeight="1">
      <c r="A11" s="40" t="s">
        <v>26</v>
      </c>
      <c r="B11" s="27" t="s">
        <v>62</v>
      </c>
      <c r="C11" s="27" t="s">
        <v>63</v>
      </c>
      <c r="D11" s="27" t="s">
        <v>64</v>
      </c>
      <c r="E11" s="27" t="s">
        <v>30</v>
      </c>
      <c r="F11" s="17">
        <v>8</v>
      </c>
      <c r="G11" s="36" t="s">
        <v>59</v>
      </c>
      <c r="H11" s="16" t="s">
        <v>32</v>
      </c>
      <c r="I11" s="16" t="s">
        <v>65</v>
      </c>
      <c r="J11" s="28">
        <v>9000</v>
      </c>
      <c r="K11" s="29">
        <v>8</v>
      </c>
      <c r="L11" s="35" t="s">
        <v>34</v>
      </c>
      <c r="M11" s="27" t="s">
        <v>66</v>
      </c>
      <c r="N11" s="27" t="s">
        <v>36</v>
      </c>
      <c r="O11" s="52" t="s">
        <v>37</v>
      </c>
      <c r="P11" s="50" t="s">
        <v>38</v>
      </c>
      <c r="Q11" s="30" t="s">
        <v>39</v>
      </c>
      <c r="R11" s="30" t="s">
        <v>39</v>
      </c>
      <c r="S11" s="30" t="s">
        <v>40</v>
      </c>
      <c r="T11" s="30" t="s">
        <v>41</v>
      </c>
      <c r="U11" s="31"/>
      <c r="V11" s="31" t="s">
        <v>42</v>
      </c>
      <c r="W11" s="32" t="s">
        <v>63</v>
      </c>
      <c r="X11" s="32" t="s">
        <v>64</v>
      </c>
    </row>
    <row r="12" spans="1:24" ht="180" customHeight="1">
      <c r="A12" s="40" t="s">
        <v>26</v>
      </c>
      <c r="B12" s="27" t="s">
        <v>67</v>
      </c>
      <c r="C12" s="27" t="s">
        <v>68</v>
      </c>
      <c r="D12" s="27" t="s">
        <v>69</v>
      </c>
      <c r="E12" s="27" t="s">
        <v>70</v>
      </c>
      <c r="F12" s="17">
        <v>6</v>
      </c>
      <c r="G12" s="36" t="s">
        <v>59</v>
      </c>
      <c r="H12" s="16" t="s">
        <v>32</v>
      </c>
      <c r="I12" s="16" t="s">
        <v>71</v>
      </c>
      <c r="J12" s="28">
        <v>6000</v>
      </c>
      <c r="K12" s="29">
        <v>30</v>
      </c>
      <c r="L12" s="35" t="s">
        <v>34</v>
      </c>
      <c r="M12" s="27" t="s">
        <v>72</v>
      </c>
      <c r="N12" s="27" t="s">
        <v>36</v>
      </c>
      <c r="O12" s="52" t="s">
        <v>37</v>
      </c>
      <c r="P12" s="50" t="s">
        <v>38</v>
      </c>
      <c r="Q12" s="30" t="s">
        <v>39</v>
      </c>
      <c r="R12" s="30" t="s">
        <v>39</v>
      </c>
      <c r="S12" s="30" t="s">
        <v>40</v>
      </c>
      <c r="T12" s="30" t="s">
        <v>41</v>
      </c>
      <c r="U12" s="31"/>
      <c r="V12" s="31" t="s">
        <v>42</v>
      </c>
      <c r="W12" s="32" t="s">
        <v>68</v>
      </c>
      <c r="X12" s="32" t="s">
        <v>69</v>
      </c>
    </row>
    <row r="13" spans="1:24" ht="195" customHeight="1">
      <c r="A13" s="40" t="s">
        <v>26</v>
      </c>
      <c r="B13" s="27" t="s">
        <v>43</v>
      </c>
      <c r="C13" s="27" t="s">
        <v>44</v>
      </c>
      <c r="D13" s="27" t="s">
        <v>45</v>
      </c>
      <c r="E13" s="27" t="s">
        <v>30</v>
      </c>
      <c r="F13" s="17">
        <v>6</v>
      </c>
      <c r="G13" s="36" t="s">
        <v>73</v>
      </c>
      <c r="H13" s="16" t="s">
        <v>47</v>
      </c>
      <c r="I13" s="16" t="s">
        <v>48</v>
      </c>
      <c r="J13" s="28">
        <v>6000</v>
      </c>
      <c r="K13" s="29">
        <v>30</v>
      </c>
      <c r="L13" s="35" t="s">
        <v>34</v>
      </c>
      <c r="M13" s="27" t="s">
        <v>74</v>
      </c>
      <c r="N13" s="27" t="s">
        <v>36</v>
      </c>
      <c r="O13" s="52" t="s">
        <v>37</v>
      </c>
      <c r="P13" s="50" t="s">
        <v>38</v>
      </c>
      <c r="Q13" s="30" t="s">
        <v>39</v>
      </c>
      <c r="R13" s="30" t="s">
        <v>39</v>
      </c>
      <c r="S13" s="30" t="s">
        <v>40</v>
      </c>
      <c r="T13" s="30" t="s">
        <v>41</v>
      </c>
      <c r="U13" s="31"/>
      <c r="V13" s="31" t="s">
        <v>42</v>
      </c>
      <c r="W13" s="32" t="s">
        <v>44</v>
      </c>
      <c r="X13" s="32" t="s">
        <v>45</v>
      </c>
    </row>
    <row r="14" spans="1:24" ht="195" customHeight="1">
      <c r="A14" s="40" t="s">
        <v>26</v>
      </c>
      <c r="B14" s="27" t="s">
        <v>75</v>
      </c>
      <c r="C14" s="27" t="s">
        <v>76</v>
      </c>
      <c r="D14" s="27" t="s">
        <v>77</v>
      </c>
      <c r="E14" s="27" t="s">
        <v>30</v>
      </c>
      <c r="F14" s="17">
        <v>6</v>
      </c>
      <c r="G14" s="36" t="s">
        <v>73</v>
      </c>
      <c r="H14" s="16" t="s">
        <v>32</v>
      </c>
      <c r="I14" s="16" t="s">
        <v>78</v>
      </c>
      <c r="J14" s="28">
        <v>6000</v>
      </c>
      <c r="K14" s="29">
        <v>50</v>
      </c>
      <c r="L14" s="35" t="s">
        <v>34</v>
      </c>
      <c r="M14" s="27" t="s">
        <v>79</v>
      </c>
      <c r="N14" s="27" t="s">
        <v>36</v>
      </c>
      <c r="O14" s="52" t="s">
        <v>37</v>
      </c>
      <c r="P14" s="50" t="s">
        <v>38</v>
      </c>
      <c r="Q14" s="30" t="s">
        <v>39</v>
      </c>
      <c r="R14" s="30" t="s">
        <v>39</v>
      </c>
      <c r="S14" s="30" t="s">
        <v>40</v>
      </c>
      <c r="T14" s="30" t="s">
        <v>41</v>
      </c>
      <c r="U14" s="31"/>
      <c r="V14" s="31" t="s">
        <v>42</v>
      </c>
      <c r="W14" s="32" t="s">
        <v>76</v>
      </c>
      <c r="X14" s="32" t="s">
        <v>77</v>
      </c>
    </row>
    <row r="15" spans="1:24" ht="210" customHeight="1">
      <c r="A15" s="40" t="s">
        <v>26</v>
      </c>
      <c r="B15" s="27" t="s">
        <v>80</v>
      </c>
      <c r="C15" s="27" t="s">
        <v>81</v>
      </c>
      <c r="D15" s="27" t="s">
        <v>82</v>
      </c>
      <c r="E15" s="27" t="s">
        <v>30</v>
      </c>
      <c r="F15" s="17">
        <v>6</v>
      </c>
      <c r="G15" s="36" t="s">
        <v>83</v>
      </c>
      <c r="H15" s="16" t="s">
        <v>47</v>
      </c>
      <c r="I15" s="16" t="s">
        <v>84</v>
      </c>
      <c r="J15" s="28">
        <v>6000</v>
      </c>
      <c r="K15" s="29">
        <v>30</v>
      </c>
      <c r="L15" s="35" t="s">
        <v>34</v>
      </c>
      <c r="M15" s="27" t="s">
        <v>85</v>
      </c>
      <c r="N15" s="27" t="s">
        <v>36</v>
      </c>
      <c r="O15" s="52" t="s">
        <v>37</v>
      </c>
      <c r="P15" s="50" t="s">
        <v>38</v>
      </c>
      <c r="Q15" s="30" t="s">
        <v>39</v>
      </c>
      <c r="R15" s="30" t="s">
        <v>39</v>
      </c>
      <c r="S15" s="30" t="s">
        <v>40</v>
      </c>
      <c r="T15" s="30" t="s">
        <v>41</v>
      </c>
      <c r="U15" s="31"/>
      <c r="V15" s="31" t="s">
        <v>42</v>
      </c>
      <c r="W15" s="32" t="s">
        <v>81</v>
      </c>
      <c r="X15" s="32" t="s">
        <v>82</v>
      </c>
    </row>
    <row r="16" spans="1:24" ht="180" customHeight="1">
      <c r="A16" s="40" t="s">
        <v>26</v>
      </c>
      <c r="B16" s="27" t="s">
        <v>86</v>
      </c>
      <c r="C16" s="27" t="s">
        <v>87</v>
      </c>
      <c r="D16" s="27" t="s">
        <v>88</v>
      </c>
      <c r="E16" s="27" t="s">
        <v>30</v>
      </c>
      <c r="F16" s="17">
        <v>6</v>
      </c>
      <c r="G16" s="36" t="s">
        <v>83</v>
      </c>
      <c r="H16" s="16" t="s">
        <v>32</v>
      </c>
      <c r="I16" s="16" t="s">
        <v>89</v>
      </c>
      <c r="J16" s="28">
        <v>6000</v>
      </c>
      <c r="K16" s="29">
        <v>20</v>
      </c>
      <c r="L16" s="35" t="s">
        <v>34</v>
      </c>
      <c r="M16" s="27" t="s">
        <v>90</v>
      </c>
      <c r="N16" s="27" t="s">
        <v>36</v>
      </c>
      <c r="O16" s="52" t="s">
        <v>37</v>
      </c>
      <c r="P16" s="50" t="s">
        <v>38</v>
      </c>
      <c r="Q16" s="30" t="s">
        <v>39</v>
      </c>
      <c r="R16" s="30" t="s">
        <v>39</v>
      </c>
      <c r="S16" s="30" t="s">
        <v>40</v>
      </c>
      <c r="T16" s="30" t="s">
        <v>41</v>
      </c>
      <c r="U16" s="31"/>
      <c r="V16" s="31" t="s">
        <v>42</v>
      </c>
      <c r="W16" s="32" t="s">
        <v>87</v>
      </c>
      <c r="X16" s="32" t="s">
        <v>88</v>
      </c>
    </row>
    <row r="17" spans="1:24" ht="225" customHeight="1">
      <c r="A17" s="40" t="s">
        <v>26</v>
      </c>
      <c r="B17" s="27" t="s">
        <v>91</v>
      </c>
      <c r="C17" s="27" t="s">
        <v>92</v>
      </c>
      <c r="D17" s="27" t="s">
        <v>93</v>
      </c>
      <c r="E17" s="27" t="s">
        <v>30</v>
      </c>
      <c r="F17" s="17">
        <v>6</v>
      </c>
      <c r="G17" s="36" t="s">
        <v>94</v>
      </c>
      <c r="H17" s="16" t="s">
        <v>32</v>
      </c>
      <c r="I17" s="16" t="s">
        <v>95</v>
      </c>
      <c r="J17" s="28">
        <v>6000</v>
      </c>
      <c r="K17" s="29">
        <v>20</v>
      </c>
      <c r="L17" s="35" t="s">
        <v>34</v>
      </c>
      <c r="M17" s="27" t="s">
        <v>96</v>
      </c>
      <c r="N17" s="27" t="s">
        <v>36</v>
      </c>
      <c r="O17" s="52" t="s">
        <v>37</v>
      </c>
      <c r="P17" s="50" t="s">
        <v>97</v>
      </c>
      <c r="Q17" s="30" t="s">
        <v>39</v>
      </c>
      <c r="R17" s="30" t="s">
        <v>39</v>
      </c>
      <c r="S17" s="30" t="s">
        <v>40</v>
      </c>
      <c r="T17" s="30" t="s">
        <v>41</v>
      </c>
      <c r="U17" s="31"/>
      <c r="V17" s="31" t="s">
        <v>42</v>
      </c>
      <c r="W17" s="32" t="s">
        <v>92</v>
      </c>
      <c r="X17" s="32" t="s">
        <v>93</v>
      </c>
    </row>
    <row r="18" spans="1:24" ht="180" customHeight="1">
      <c r="A18" s="40" t="s">
        <v>26</v>
      </c>
      <c r="B18" s="27" t="s">
        <v>98</v>
      </c>
      <c r="C18" s="27" t="s">
        <v>99</v>
      </c>
      <c r="D18" s="27" t="s">
        <v>100</v>
      </c>
      <c r="E18" s="27" t="s">
        <v>101</v>
      </c>
      <c r="F18" s="17">
        <v>6</v>
      </c>
      <c r="G18" s="36" t="s">
        <v>102</v>
      </c>
      <c r="H18" s="16" t="s">
        <v>32</v>
      </c>
      <c r="I18" s="16" t="s">
        <v>103</v>
      </c>
      <c r="J18" s="28">
        <v>6000</v>
      </c>
      <c r="K18" s="29">
        <v>10</v>
      </c>
      <c r="L18" s="35" t="s">
        <v>34</v>
      </c>
      <c r="M18" s="27" t="s">
        <v>104</v>
      </c>
      <c r="N18" s="27" t="s">
        <v>36</v>
      </c>
      <c r="O18" s="52" t="s">
        <v>37</v>
      </c>
      <c r="P18" s="50" t="s">
        <v>38</v>
      </c>
      <c r="Q18" s="30" t="s">
        <v>39</v>
      </c>
      <c r="R18" s="30" t="s">
        <v>39</v>
      </c>
      <c r="S18" s="30" t="s">
        <v>40</v>
      </c>
      <c r="T18" s="30" t="s">
        <v>41</v>
      </c>
      <c r="U18" s="31"/>
      <c r="V18" s="31" t="s">
        <v>42</v>
      </c>
      <c r="W18" s="32" t="s">
        <v>99</v>
      </c>
      <c r="X18" s="32" t="s">
        <v>100</v>
      </c>
    </row>
    <row r="19" spans="1:24" ht="165" customHeight="1">
      <c r="A19" s="40" t="s">
        <v>26</v>
      </c>
      <c r="B19" s="27" t="s">
        <v>105</v>
      </c>
      <c r="C19" s="27" t="s">
        <v>106</v>
      </c>
      <c r="D19" s="27" t="s">
        <v>107</v>
      </c>
      <c r="E19" s="27" t="s">
        <v>30</v>
      </c>
      <c r="F19" s="17">
        <v>6</v>
      </c>
      <c r="G19" s="36" t="s">
        <v>108</v>
      </c>
      <c r="H19" s="16" t="s">
        <v>32</v>
      </c>
      <c r="I19" s="16" t="s">
        <v>109</v>
      </c>
      <c r="J19" s="28">
        <v>6000</v>
      </c>
      <c r="K19" s="29">
        <v>20</v>
      </c>
      <c r="L19" s="35" t="s">
        <v>34</v>
      </c>
      <c r="M19" s="27" t="s">
        <v>110</v>
      </c>
      <c r="N19" s="27" t="s">
        <v>36</v>
      </c>
      <c r="O19" s="52" t="s">
        <v>37</v>
      </c>
      <c r="P19" s="50" t="s">
        <v>38</v>
      </c>
      <c r="Q19" s="30" t="s">
        <v>39</v>
      </c>
      <c r="R19" s="30" t="s">
        <v>39</v>
      </c>
      <c r="S19" s="30" t="s">
        <v>40</v>
      </c>
      <c r="T19" s="30" t="s">
        <v>41</v>
      </c>
      <c r="U19" s="31"/>
      <c r="V19" s="31" t="s">
        <v>42</v>
      </c>
      <c r="W19" s="32" t="s">
        <v>106</v>
      </c>
      <c r="X19" s="32" t="s">
        <v>107</v>
      </c>
    </row>
    <row r="20" spans="1:24" ht="105" customHeight="1">
      <c r="A20" s="40" t="s">
        <v>26</v>
      </c>
      <c r="B20" s="27" t="s">
        <v>111</v>
      </c>
      <c r="C20" s="27" t="s">
        <v>112</v>
      </c>
      <c r="D20" s="27" t="s">
        <v>113</v>
      </c>
      <c r="E20" s="27" t="s">
        <v>30</v>
      </c>
      <c r="F20" s="17">
        <v>6</v>
      </c>
      <c r="G20" s="36" t="s">
        <v>108</v>
      </c>
      <c r="H20" s="16" t="s">
        <v>32</v>
      </c>
      <c r="I20" s="16" t="s">
        <v>114</v>
      </c>
      <c r="J20" s="28">
        <v>6000</v>
      </c>
      <c r="K20" s="29">
        <v>30</v>
      </c>
      <c r="L20" s="35" t="s">
        <v>34</v>
      </c>
      <c r="M20" s="27" t="s">
        <v>115</v>
      </c>
      <c r="N20" s="27" t="s">
        <v>36</v>
      </c>
      <c r="O20" s="52" t="s">
        <v>37</v>
      </c>
      <c r="P20" s="50" t="s">
        <v>38</v>
      </c>
      <c r="Q20" s="30" t="s">
        <v>39</v>
      </c>
      <c r="R20" s="30" t="s">
        <v>39</v>
      </c>
      <c r="S20" s="30" t="s">
        <v>40</v>
      </c>
      <c r="T20" s="30" t="s">
        <v>41</v>
      </c>
      <c r="U20" s="31"/>
      <c r="V20" s="31" t="s">
        <v>42</v>
      </c>
      <c r="W20" s="32" t="s">
        <v>112</v>
      </c>
      <c r="X20" s="32" t="s">
        <v>113</v>
      </c>
    </row>
    <row r="21" spans="1:24" ht="180" customHeight="1">
      <c r="A21" s="40" t="s">
        <v>26</v>
      </c>
      <c r="B21" s="27" t="s">
        <v>116</v>
      </c>
      <c r="C21" s="27" t="s">
        <v>117</v>
      </c>
      <c r="D21" s="27" t="s">
        <v>118</v>
      </c>
      <c r="E21" s="27" t="s">
        <v>30</v>
      </c>
      <c r="F21" s="17">
        <v>6</v>
      </c>
      <c r="G21" s="36" t="s">
        <v>108</v>
      </c>
      <c r="H21" s="16" t="s">
        <v>32</v>
      </c>
      <c r="I21" s="16" t="s">
        <v>119</v>
      </c>
      <c r="J21" s="28">
        <v>6000</v>
      </c>
      <c r="K21" s="29">
        <v>30</v>
      </c>
      <c r="L21" s="35" t="s">
        <v>34</v>
      </c>
      <c r="M21" s="27" t="s">
        <v>120</v>
      </c>
      <c r="N21" s="27" t="s">
        <v>36</v>
      </c>
      <c r="O21" s="52" t="s">
        <v>37</v>
      </c>
      <c r="P21" s="50" t="s">
        <v>97</v>
      </c>
      <c r="Q21" s="30" t="s">
        <v>39</v>
      </c>
      <c r="R21" s="30" t="s">
        <v>39</v>
      </c>
      <c r="S21" s="30" t="s">
        <v>40</v>
      </c>
      <c r="T21" s="30" t="s">
        <v>41</v>
      </c>
      <c r="U21" s="31"/>
      <c r="V21" s="31" t="s">
        <v>42</v>
      </c>
      <c r="W21" s="32" t="s">
        <v>117</v>
      </c>
      <c r="X21" s="32" t="s">
        <v>118</v>
      </c>
    </row>
    <row r="22" spans="1:24" ht="210" customHeight="1">
      <c r="A22" s="40" t="s">
        <v>26</v>
      </c>
      <c r="B22" s="27" t="s">
        <v>121</v>
      </c>
      <c r="C22" s="27" t="s">
        <v>122</v>
      </c>
      <c r="D22" s="27" t="s">
        <v>123</v>
      </c>
      <c r="E22" s="27" t="s">
        <v>30</v>
      </c>
      <c r="F22" s="17">
        <v>6</v>
      </c>
      <c r="G22" s="36" t="s">
        <v>124</v>
      </c>
      <c r="H22" s="16" t="s">
        <v>32</v>
      </c>
      <c r="I22" s="16" t="s">
        <v>125</v>
      </c>
      <c r="J22" s="28">
        <v>6000</v>
      </c>
      <c r="K22" s="29">
        <v>40</v>
      </c>
      <c r="L22" s="35" t="s">
        <v>34</v>
      </c>
      <c r="M22" s="27" t="s">
        <v>126</v>
      </c>
      <c r="N22" s="27" t="s">
        <v>36</v>
      </c>
      <c r="O22" s="52" t="s">
        <v>37</v>
      </c>
      <c r="P22" s="50" t="s">
        <v>38</v>
      </c>
      <c r="Q22" s="30" t="s">
        <v>39</v>
      </c>
      <c r="R22" s="30" t="s">
        <v>39</v>
      </c>
      <c r="S22" s="30" t="s">
        <v>40</v>
      </c>
      <c r="T22" s="30" t="s">
        <v>41</v>
      </c>
      <c r="U22" s="31"/>
      <c r="V22" s="31" t="s">
        <v>42</v>
      </c>
      <c r="W22" s="32" t="s">
        <v>122</v>
      </c>
      <c r="X22" s="32" t="s">
        <v>123</v>
      </c>
    </row>
    <row r="23" spans="1:24" ht="165" customHeight="1">
      <c r="A23" s="40" t="s">
        <v>26</v>
      </c>
      <c r="B23" s="27" t="s">
        <v>67</v>
      </c>
      <c r="C23" s="27" t="s">
        <v>127</v>
      </c>
      <c r="D23" s="27" t="s">
        <v>69</v>
      </c>
      <c r="E23" s="27" t="s">
        <v>30</v>
      </c>
      <c r="F23" s="17">
        <v>6</v>
      </c>
      <c r="G23" s="36" t="s">
        <v>124</v>
      </c>
      <c r="H23" s="16" t="s">
        <v>32</v>
      </c>
      <c r="I23" s="16" t="s">
        <v>71</v>
      </c>
      <c r="J23" s="28">
        <v>6000</v>
      </c>
      <c r="K23" s="29">
        <v>30</v>
      </c>
      <c r="L23" s="35" t="s">
        <v>34</v>
      </c>
      <c r="M23" s="27" t="s">
        <v>128</v>
      </c>
      <c r="N23" s="27" t="s">
        <v>36</v>
      </c>
      <c r="O23" s="52" t="s">
        <v>37</v>
      </c>
      <c r="P23" s="50" t="s">
        <v>38</v>
      </c>
      <c r="Q23" s="30" t="s">
        <v>39</v>
      </c>
      <c r="R23" s="30" t="s">
        <v>39</v>
      </c>
      <c r="S23" s="30" t="s">
        <v>40</v>
      </c>
      <c r="T23" s="30" t="s">
        <v>41</v>
      </c>
      <c r="U23" s="31"/>
      <c r="V23" s="31" t="s">
        <v>42</v>
      </c>
      <c r="W23" s="32" t="s">
        <v>127</v>
      </c>
      <c r="X23" s="32" t="s">
        <v>69</v>
      </c>
    </row>
    <row r="24" spans="1:24" ht="195" customHeight="1">
      <c r="A24" s="40" t="s">
        <v>26</v>
      </c>
      <c r="B24" s="27" t="s">
        <v>129</v>
      </c>
      <c r="C24" s="27" t="s">
        <v>130</v>
      </c>
      <c r="D24" s="27" t="s">
        <v>131</v>
      </c>
      <c r="E24" s="27" t="s">
        <v>30</v>
      </c>
      <c r="F24" s="17">
        <v>6</v>
      </c>
      <c r="G24" s="36" t="s">
        <v>132</v>
      </c>
      <c r="H24" s="16" t="s">
        <v>32</v>
      </c>
      <c r="I24" s="16" t="s">
        <v>133</v>
      </c>
      <c r="J24" s="28">
        <v>6000</v>
      </c>
      <c r="K24" s="29">
        <v>40</v>
      </c>
      <c r="L24" s="35" t="s">
        <v>34</v>
      </c>
      <c r="M24" s="27" t="s">
        <v>134</v>
      </c>
      <c r="N24" s="27" t="s">
        <v>36</v>
      </c>
      <c r="O24" s="52" t="s">
        <v>37</v>
      </c>
      <c r="P24" s="50" t="s">
        <v>38</v>
      </c>
      <c r="Q24" s="30" t="s">
        <v>39</v>
      </c>
      <c r="R24" s="30" t="s">
        <v>39</v>
      </c>
      <c r="S24" s="30" t="s">
        <v>40</v>
      </c>
      <c r="T24" s="30" t="s">
        <v>41</v>
      </c>
      <c r="U24" s="31"/>
      <c r="V24" s="31" t="s">
        <v>42</v>
      </c>
      <c r="W24" s="32" t="s">
        <v>130</v>
      </c>
      <c r="X24" s="32" t="s">
        <v>131</v>
      </c>
    </row>
    <row r="25" spans="1:24" ht="165" customHeight="1">
      <c r="A25" s="40" t="s">
        <v>26</v>
      </c>
      <c r="B25" s="27" t="s">
        <v>135</v>
      </c>
      <c r="C25" s="27" t="s">
        <v>136</v>
      </c>
      <c r="D25" s="27" t="s">
        <v>137</v>
      </c>
      <c r="E25" s="27" t="s">
        <v>101</v>
      </c>
      <c r="F25" s="17">
        <v>6</v>
      </c>
      <c r="G25" s="36" t="s">
        <v>138</v>
      </c>
      <c r="H25" s="16" t="s">
        <v>32</v>
      </c>
      <c r="I25" s="16" t="s">
        <v>139</v>
      </c>
      <c r="J25" s="28">
        <v>6050</v>
      </c>
      <c r="K25" s="29">
        <v>20</v>
      </c>
      <c r="L25" s="35" t="s">
        <v>34</v>
      </c>
      <c r="M25" s="27" t="s">
        <v>140</v>
      </c>
      <c r="N25" s="27" t="s">
        <v>36</v>
      </c>
      <c r="O25" s="52" t="s">
        <v>37</v>
      </c>
      <c r="P25" s="50" t="s">
        <v>38</v>
      </c>
      <c r="Q25" s="30" t="s">
        <v>39</v>
      </c>
      <c r="R25" s="30" t="s">
        <v>39</v>
      </c>
      <c r="S25" s="30" t="s">
        <v>40</v>
      </c>
      <c r="T25" s="30" t="s">
        <v>41</v>
      </c>
      <c r="U25" s="31"/>
      <c r="V25" s="31" t="s">
        <v>42</v>
      </c>
      <c r="W25" s="32" t="s">
        <v>136</v>
      </c>
      <c r="X25" s="32" t="s">
        <v>137</v>
      </c>
    </row>
    <row r="26" spans="1:24" ht="225" customHeight="1">
      <c r="A26" s="40" t="s">
        <v>26</v>
      </c>
      <c r="B26" s="27" t="s">
        <v>141</v>
      </c>
      <c r="C26" s="27" t="s">
        <v>142</v>
      </c>
      <c r="D26" s="27" t="s">
        <v>131</v>
      </c>
      <c r="E26" s="27" t="s">
        <v>30</v>
      </c>
      <c r="F26" s="17">
        <v>6</v>
      </c>
      <c r="G26" s="36" t="s">
        <v>138</v>
      </c>
      <c r="H26" s="16" t="s">
        <v>32</v>
      </c>
      <c r="I26" s="16" t="s">
        <v>143</v>
      </c>
      <c r="J26" s="28">
        <v>6000</v>
      </c>
      <c r="K26" s="29">
        <v>40</v>
      </c>
      <c r="L26" s="35" t="s">
        <v>34</v>
      </c>
      <c r="M26" s="27" t="s">
        <v>144</v>
      </c>
      <c r="N26" s="27" t="s">
        <v>36</v>
      </c>
      <c r="O26" s="52" t="s">
        <v>37</v>
      </c>
      <c r="P26" s="50" t="s">
        <v>38</v>
      </c>
      <c r="Q26" s="30" t="s">
        <v>39</v>
      </c>
      <c r="R26" s="30" t="s">
        <v>39</v>
      </c>
      <c r="S26" s="30" t="s">
        <v>40</v>
      </c>
      <c r="T26" s="30" t="s">
        <v>41</v>
      </c>
      <c r="U26" s="31"/>
      <c r="V26" s="31" t="s">
        <v>42</v>
      </c>
      <c r="W26" s="32" t="s">
        <v>142</v>
      </c>
      <c r="X26" s="32" t="s">
        <v>131</v>
      </c>
    </row>
    <row r="27" spans="1:24" ht="150" customHeight="1">
      <c r="A27" s="40" t="s">
        <v>26</v>
      </c>
      <c r="B27" s="27" t="s">
        <v>145</v>
      </c>
      <c r="C27" s="27" t="s">
        <v>146</v>
      </c>
      <c r="D27" s="27" t="s">
        <v>147</v>
      </c>
      <c r="E27" s="27" t="s">
        <v>30</v>
      </c>
      <c r="F27" s="17">
        <v>6</v>
      </c>
      <c r="G27" s="36" t="s">
        <v>148</v>
      </c>
      <c r="H27" s="16" t="s">
        <v>32</v>
      </c>
      <c r="I27" s="16" t="s">
        <v>149</v>
      </c>
      <c r="J27" s="28">
        <v>6000</v>
      </c>
      <c r="K27" s="29">
        <v>10</v>
      </c>
      <c r="L27" s="35" t="s">
        <v>34</v>
      </c>
      <c r="M27" s="27" t="s">
        <v>150</v>
      </c>
      <c r="N27" s="27" t="s">
        <v>36</v>
      </c>
      <c r="O27" s="52" t="s">
        <v>37</v>
      </c>
      <c r="P27" s="50" t="s">
        <v>38</v>
      </c>
      <c r="Q27" s="30" t="s">
        <v>39</v>
      </c>
      <c r="R27" s="30" t="s">
        <v>39</v>
      </c>
      <c r="S27" s="30" t="s">
        <v>40</v>
      </c>
      <c r="T27" s="30" t="s">
        <v>41</v>
      </c>
      <c r="U27" s="31"/>
      <c r="V27" s="31" t="s">
        <v>42</v>
      </c>
      <c r="W27" s="32" t="s">
        <v>146</v>
      </c>
      <c r="X27" s="32" t="s">
        <v>147</v>
      </c>
    </row>
    <row r="28" spans="1:24" ht="180" customHeight="1">
      <c r="A28" s="40" t="s">
        <v>26</v>
      </c>
      <c r="B28" s="27" t="s">
        <v>151</v>
      </c>
      <c r="C28" s="27" t="s">
        <v>152</v>
      </c>
      <c r="D28" s="27" t="s">
        <v>45</v>
      </c>
      <c r="E28" s="27" t="s">
        <v>30</v>
      </c>
      <c r="F28" s="17">
        <v>6</v>
      </c>
      <c r="G28" s="36" t="s">
        <v>148</v>
      </c>
      <c r="H28" s="16" t="s">
        <v>47</v>
      </c>
      <c r="I28" s="16" t="s">
        <v>153</v>
      </c>
      <c r="J28" s="28">
        <v>6000</v>
      </c>
      <c r="K28" s="29">
        <v>30</v>
      </c>
      <c r="L28" s="35" t="s">
        <v>34</v>
      </c>
      <c r="M28" s="27" t="s">
        <v>154</v>
      </c>
      <c r="N28" s="27" t="s">
        <v>36</v>
      </c>
      <c r="O28" s="52" t="s">
        <v>37</v>
      </c>
      <c r="P28" s="50" t="s">
        <v>38</v>
      </c>
      <c r="Q28" s="30" t="s">
        <v>39</v>
      </c>
      <c r="R28" s="30" t="s">
        <v>39</v>
      </c>
      <c r="S28" s="30" t="s">
        <v>40</v>
      </c>
      <c r="T28" s="30" t="s">
        <v>41</v>
      </c>
      <c r="U28" s="31"/>
      <c r="V28" s="31" t="s">
        <v>42</v>
      </c>
      <c r="W28" s="32" t="s">
        <v>152</v>
      </c>
      <c r="X28" s="32" t="s">
        <v>45</v>
      </c>
    </row>
    <row r="29" spans="1:24" ht="210" customHeight="1">
      <c r="A29" s="40" t="s">
        <v>26</v>
      </c>
      <c r="B29" s="27" t="s">
        <v>155</v>
      </c>
      <c r="C29" s="27" t="s">
        <v>156</v>
      </c>
      <c r="D29" s="27" t="s">
        <v>157</v>
      </c>
      <c r="E29" s="27" t="s">
        <v>30</v>
      </c>
      <c r="F29" s="17">
        <v>6</v>
      </c>
      <c r="G29" s="36" t="s">
        <v>148</v>
      </c>
      <c r="H29" s="16" t="s">
        <v>32</v>
      </c>
      <c r="I29" s="16" t="s">
        <v>158</v>
      </c>
      <c r="J29" s="28">
        <v>6000</v>
      </c>
      <c r="K29" s="29">
        <v>20</v>
      </c>
      <c r="L29" s="35" t="s">
        <v>34</v>
      </c>
      <c r="M29" s="27" t="s">
        <v>159</v>
      </c>
      <c r="N29" s="27" t="s">
        <v>36</v>
      </c>
      <c r="O29" s="52" t="s">
        <v>37</v>
      </c>
      <c r="P29" s="50" t="s">
        <v>38</v>
      </c>
      <c r="Q29" s="30" t="s">
        <v>39</v>
      </c>
      <c r="R29" s="30" t="s">
        <v>39</v>
      </c>
      <c r="S29" s="30" t="s">
        <v>40</v>
      </c>
      <c r="T29" s="30" t="s">
        <v>41</v>
      </c>
      <c r="U29" s="31"/>
      <c r="V29" s="31" t="s">
        <v>42</v>
      </c>
      <c r="W29" s="32" t="s">
        <v>156</v>
      </c>
      <c r="X29" s="32" t="s">
        <v>157</v>
      </c>
    </row>
    <row r="30" spans="1:24" ht="195" customHeight="1">
      <c r="A30" s="40" t="s">
        <v>26</v>
      </c>
      <c r="B30" s="27" t="s">
        <v>160</v>
      </c>
      <c r="C30" s="27" t="s">
        <v>161</v>
      </c>
      <c r="D30" s="27" t="s">
        <v>147</v>
      </c>
      <c r="E30" s="27" t="s">
        <v>30</v>
      </c>
      <c r="F30" s="17">
        <v>6</v>
      </c>
      <c r="G30" s="36" t="s">
        <v>162</v>
      </c>
      <c r="H30" s="16" t="s">
        <v>32</v>
      </c>
      <c r="I30" s="16" t="s">
        <v>163</v>
      </c>
      <c r="J30" s="28">
        <v>6000</v>
      </c>
      <c r="K30" s="29">
        <v>10</v>
      </c>
      <c r="L30" s="35" t="s">
        <v>34</v>
      </c>
      <c r="M30" s="27" t="s">
        <v>164</v>
      </c>
      <c r="N30" s="27" t="s">
        <v>36</v>
      </c>
      <c r="O30" s="52" t="s">
        <v>37</v>
      </c>
      <c r="P30" s="50" t="s">
        <v>38</v>
      </c>
      <c r="Q30" s="30" t="s">
        <v>39</v>
      </c>
      <c r="R30" s="30" t="s">
        <v>39</v>
      </c>
      <c r="S30" s="30" t="s">
        <v>40</v>
      </c>
      <c r="T30" s="30" t="s">
        <v>41</v>
      </c>
      <c r="U30" s="31"/>
      <c r="V30" s="31" t="s">
        <v>42</v>
      </c>
      <c r="W30" s="32" t="s">
        <v>161</v>
      </c>
      <c r="X30" s="32" t="s">
        <v>147</v>
      </c>
    </row>
    <row r="31" spans="1:24" ht="180" customHeight="1">
      <c r="A31" s="40" t="s">
        <v>26</v>
      </c>
      <c r="B31" s="27" t="s">
        <v>98</v>
      </c>
      <c r="C31" s="27" t="s">
        <v>99</v>
      </c>
      <c r="D31" s="27" t="s">
        <v>100</v>
      </c>
      <c r="E31" s="27" t="s">
        <v>30</v>
      </c>
      <c r="F31" s="17">
        <v>6</v>
      </c>
      <c r="G31" s="36" t="s">
        <v>165</v>
      </c>
      <c r="H31" s="16" t="s">
        <v>32</v>
      </c>
      <c r="I31" s="16" t="s">
        <v>103</v>
      </c>
      <c r="J31" s="28">
        <v>6000</v>
      </c>
      <c r="K31" s="29">
        <v>10</v>
      </c>
      <c r="L31" s="35" t="s">
        <v>34</v>
      </c>
      <c r="M31" s="27" t="s">
        <v>166</v>
      </c>
      <c r="N31" s="27" t="s">
        <v>36</v>
      </c>
      <c r="O31" s="52" t="s">
        <v>37</v>
      </c>
      <c r="P31" s="50" t="s">
        <v>38</v>
      </c>
      <c r="Q31" s="30" t="s">
        <v>39</v>
      </c>
      <c r="R31" s="30" t="s">
        <v>39</v>
      </c>
      <c r="S31" s="30" t="s">
        <v>40</v>
      </c>
      <c r="T31" s="30" t="s">
        <v>41</v>
      </c>
      <c r="U31" s="31"/>
      <c r="V31" s="31" t="s">
        <v>42</v>
      </c>
      <c r="W31" s="32" t="s">
        <v>99</v>
      </c>
      <c r="X31" s="32" t="s">
        <v>100</v>
      </c>
    </row>
    <row r="32" spans="1:24" ht="180" customHeight="1">
      <c r="A32" s="40" t="s">
        <v>26</v>
      </c>
      <c r="B32" s="27" t="s">
        <v>167</v>
      </c>
      <c r="C32" s="27" t="s">
        <v>168</v>
      </c>
      <c r="D32" s="27" t="s">
        <v>169</v>
      </c>
      <c r="E32" s="27" t="s">
        <v>30</v>
      </c>
      <c r="F32" s="17">
        <v>6</v>
      </c>
      <c r="G32" s="36" t="s">
        <v>162</v>
      </c>
      <c r="H32" s="16" t="s">
        <v>32</v>
      </c>
      <c r="I32" s="16" t="s">
        <v>170</v>
      </c>
      <c r="J32" s="28">
        <v>6000</v>
      </c>
      <c r="K32" s="29">
        <v>10</v>
      </c>
      <c r="L32" s="35" t="s">
        <v>34</v>
      </c>
      <c r="M32" s="27" t="s">
        <v>171</v>
      </c>
      <c r="N32" s="27" t="s">
        <v>36</v>
      </c>
      <c r="O32" s="52" t="s">
        <v>37</v>
      </c>
      <c r="P32" s="50" t="s">
        <v>38</v>
      </c>
      <c r="Q32" s="30" t="s">
        <v>39</v>
      </c>
      <c r="R32" s="30" t="s">
        <v>39</v>
      </c>
      <c r="S32" s="30" t="s">
        <v>40</v>
      </c>
      <c r="T32" s="30" t="s">
        <v>41</v>
      </c>
      <c r="U32" s="31"/>
      <c r="V32" s="31" t="s">
        <v>42</v>
      </c>
      <c r="W32" s="32" t="s">
        <v>168</v>
      </c>
      <c r="X32" s="32" t="s">
        <v>169</v>
      </c>
    </row>
    <row r="33" spans="1:24" ht="165" customHeight="1">
      <c r="A33" s="40" t="s">
        <v>26</v>
      </c>
      <c r="B33" s="27" t="s">
        <v>105</v>
      </c>
      <c r="C33" s="27" t="s">
        <v>106</v>
      </c>
      <c r="D33" s="27" t="s">
        <v>107</v>
      </c>
      <c r="E33" s="27" t="s">
        <v>101</v>
      </c>
      <c r="F33" s="17">
        <v>6</v>
      </c>
      <c r="G33" s="36" t="s">
        <v>162</v>
      </c>
      <c r="H33" s="16" t="s">
        <v>32</v>
      </c>
      <c r="I33" s="16" t="s">
        <v>109</v>
      </c>
      <c r="J33" s="28">
        <v>6000</v>
      </c>
      <c r="K33" s="29">
        <v>20</v>
      </c>
      <c r="L33" s="35" t="s">
        <v>34</v>
      </c>
      <c r="M33" s="27" t="s">
        <v>172</v>
      </c>
      <c r="N33" s="27" t="s">
        <v>36</v>
      </c>
      <c r="O33" s="52" t="s">
        <v>37</v>
      </c>
      <c r="P33" s="50" t="s">
        <v>38</v>
      </c>
      <c r="Q33" s="30" t="s">
        <v>39</v>
      </c>
      <c r="R33" s="30" t="s">
        <v>39</v>
      </c>
      <c r="S33" s="30" t="s">
        <v>40</v>
      </c>
      <c r="T33" s="30" t="s">
        <v>41</v>
      </c>
      <c r="U33" s="31"/>
      <c r="V33" s="31" t="s">
        <v>42</v>
      </c>
      <c r="W33" s="32" t="s">
        <v>106</v>
      </c>
      <c r="X33" s="32" t="s">
        <v>107</v>
      </c>
    </row>
    <row r="34" spans="1:24" ht="195" customHeight="1">
      <c r="A34" s="40" t="s">
        <v>26</v>
      </c>
      <c r="B34" s="27" t="s">
        <v>75</v>
      </c>
      <c r="C34" s="27" t="s">
        <v>76</v>
      </c>
      <c r="D34" s="27" t="s">
        <v>77</v>
      </c>
      <c r="E34" s="27" t="s">
        <v>101</v>
      </c>
      <c r="F34" s="17">
        <v>6</v>
      </c>
      <c r="G34" s="36" t="s">
        <v>173</v>
      </c>
      <c r="H34" s="16" t="s">
        <v>32</v>
      </c>
      <c r="I34" s="16" t="s">
        <v>78</v>
      </c>
      <c r="J34" s="28">
        <v>6000</v>
      </c>
      <c r="K34" s="29">
        <v>40</v>
      </c>
      <c r="L34" s="35" t="s">
        <v>34</v>
      </c>
      <c r="M34" s="27" t="s">
        <v>174</v>
      </c>
      <c r="N34" s="27" t="s">
        <v>36</v>
      </c>
      <c r="O34" s="52" t="s">
        <v>37</v>
      </c>
      <c r="P34" s="50" t="s">
        <v>38</v>
      </c>
      <c r="Q34" s="30" t="s">
        <v>39</v>
      </c>
      <c r="R34" s="30" t="s">
        <v>39</v>
      </c>
      <c r="S34" s="30" t="s">
        <v>40</v>
      </c>
      <c r="T34" s="30" t="s">
        <v>41</v>
      </c>
      <c r="U34" s="31"/>
      <c r="V34" s="31" t="s">
        <v>42</v>
      </c>
      <c r="W34" s="32" t="s">
        <v>76</v>
      </c>
      <c r="X34" s="32" t="s">
        <v>77</v>
      </c>
    </row>
    <row r="35" spans="1:24" ht="195" customHeight="1">
      <c r="A35" s="40" t="s">
        <v>26</v>
      </c>
      <c r="B35" s="27" t="s">
        <v>175</v>
      </c>
      <c r="C35" s="27" t="s">
        <v>176</v>
      </c>
      <c r="D35" s="27" t="s">
        <v>177</v>
      </c>
      <c r="E35" s="27" t="s">
        <v>30</v>
      </c>
      <c r="F35" s="17">
        <v>6</v>
      </c>
      <c r="G35" s="36" t="s">
        <v>178</v>
      </c>
      <c r="H35" s="16" t="s">
        <v>179</v>
      </c>
      <c r="I35" s="16" t="s">
        <v>180</v>
      </c>
      <c r="J35" s="28">
        <v>6050</v>
      </c>
      <c r="K35" s="29">
        <v>30</v>
      </c>
      <c r="L35" s="35" t="s">
        <v>34</v>
      </c>
      <c r="M35" s="27" t="s">
        <v>181</v>
      </c>
      <c r="N35" s="27" t="s">
        <v>36</v>
      </c>
      <c r="O35" s="52" t="s">
        <v>37</v>
      </c>
      <c r="P35" s="50" t="s">
        <v>97</v>
      </c>
      <c r="Q35" s="30" t="s">
        <v>39</v>
      </c>
      <c r="R35" s="30" t="s">
        <v>39</v>
      </c>
      <c r="S35" s="30" t="s">
        <v>40</v>
      </c>
      <c r="T35" s="30" t="s">
        <v>41</v>
      </c>
      <c r="U35" s="31"/>
      <c r="V35" s="31" t="s">
        <v>42</v>
      </c>
      <c r="W35" s="32" t="s">
        <v>176</v>
      </c>
      <c r="X35" s="32" t="s">
        <v>177</v>
      </c>
    </row>
    <row r="36" spans="1:24" ht="195" customHeight="1">
      <c r="A36" s="40" t="s">
        <v>26</v>
      </c>
      <c r="B36" s="27" t="s">
        <v>182</v>
      </c>
      <c r="C36" s="27" t="s">
        <v>183</v>
      </c>
      <c r="D36" s="27" t="s">
        <v>184</v>
      </c>
      <c r="E36" s="27" t="s">
        <v>30</v>
      </c>
      <c r="F36" s="17">
        <v>6</v>
      </c>
      <c r="G36" s="36" t="s">
        <v>185</v>
      </c>
      <c r="H36" s="16" t="s">
        <v>32</v>
      </c>
      <c r="I36" s="16" t="s">
        <v>186</v>
      </c>
      <c r="J36" s="28">
        <v>6000</v>
      </c>
      <c r="K36" s="29">
        <v>30</v>
      </c>
      <c r="L36" s="35" t="s">
        <v>34</v>
      </c>
      <c r="M36" s="27" t="s">
        <v>187</v>
      </c>
      <c r="N36" s="27" t="s">
        <v>36</v>
      </c>
      <c r="O36" s="52" t="s">
        <v>37</v>
      </c>
      <c r="P36" s="50" t="s">
        <v>38</v>
      </c>
      <c r="Q36" s="30" t="s">
        <v>39</v>
      </c>
      <c r="R36" s="30" t="s">
        <v>39</v>
      </c>
      <c r="S36" s="30" t="s">
        <v>40</v>
      </c>
      <c r="T36" s="30" t="s">
        <v>41</v>
      </c>
      <c r="U36" s="31"/>
      <c r="V36" s="31" t="s">
        <v>42</v>
      </c>
      <c r="W36" s="32" t="s">
        <v>183</v>
      </c>
      <c r="X36" s="32" t="s">
        <v>184</v>
      </c>
    </row>
    <row r="37" spans="1:24" ht="105" customHeight="1">
      <c r="A37" s="40" t="s">
        <v>26</v>
      </c>
      <c r="B37" s="27" t="s">
        <v>188</v>
      </c>
      <c r="C37" s="27" t="s">
        <v>189</v>
      </c>
      <c r="D37" s="27" t="s">
        <v>190</v>
      </c>
      <c r="E37" s="27" t="s">
        <v>30</v>
      </c>
      <c r="F37" s="17">
        <v>6</v>
      </c>
      <c r="G37" s="36" t="s">
        <v>191</v>
      </c>
      <c r="H37" s="16" t="s">
        <v>32</v>
      </c>
      <c r="I37" s="16" t="s">
        <v>192</v>
      </c>
      <c r="J37" s="28">
        <v>6000</v>
      </c>
      <c r="K37" s="29">
        <v>20</v>
      </c>
      <c r="L37" s="35" t="s">
        <v>34</v>
      </c>
      <c r="M37" s="27" t="s">
        <v>193</v>
      </c>
      <c r="N37" s="27" t="s">
        <v>36</v>
      </c>
      <c r="O37" s="52" t="s">
        <v>37</v>
      </c>
      <c r="P37" s="50" t="s">
        <v>38</v>
      </c>
      <c r="Q37" s="30" t="s">
        <v>39</v>
      </c>
      <c r="R37" s="30" t="s">
        <v>39</v>
      </c>
      <c r="S37" s="30" t="s">
        <v>40</v>
      </c>
      <c r="T37" s="30" t="s">
        <v>41</v>
      </c>
      <c r="U37" s="31"/>
      <c r="V37" s="31" t="s">
        <v>42</v>
      </c>
      <c r="W37" s="32" t="s">
        <v>189</v>
      </c>
      <c r="X37" s="32" t="s">
        <v>190</v>
      </c>
    </row>
    <row r="38" spans="1:24" ht="180" customHeight="1">
      <c r="A38" s="40" t="s">
        <v>26</v>
      </c>
      <c r="B38" s="27" t="s">
        <v>194</v>
      </c>
      <c r="C38" s="27" t="s">
        <v>195</v>
      </c>
      <c r="D38" s="27" t="s">
        <v>196</v>
      </c>
      <c r="E38" s="27" t="s">
        <v>30</v>
      </c>
      <c r="F38" s="17">
        <v>6</v>
      </c>
      <c r="G38" s="36" t="s">
        <v>197</v>
      </c>
      <c r="H38" s="16" t="s">
        <v>179</v>
      </c>
      <c r="I38" s="16" t="s">
        <v>198</v>
      </c>
      <c r="J38" s="28">
        <v>6050</v>
      </c>
      <c r="K38" s="29">
        <v>20</v>
      </c>
      <c r="L38" s="35" t="s">
        <v>34</v>
      </c>
      <c r="M38" s="27" t="s">
        <v>199</v>
      </c>
      <c r="N38" s="27" t="s">
        <v>36</v>
      </c>
      <c r="O38" s="52" t="s">
        <v>37</v>
      </c>
      <c r="P38" s="50" t="s">
        <v>38</v>
      </c>
      <c r="Q38" s="30" t="s">
        <v>39</v>
      </c>
      <c r="R38" s="30" t="s">
        <v>39</v>
      </c>
      <c r="S38" s="30" t="s">
        <v>40</v>
      </c>
      <c r="T38" s="30" t="s">
        <v>41</v>
      </c>
      <c r="U38" s="31"/>
      <c r="V38" s="31" t="s">
        <v>42</v>
      </c>
      <c r="W38" s="32" t="s">
        <v>195</v>
      </c>
      <c r="X38" s="32" t="s">
        <v>196</v>
      </c>
    </row>
    <row r="39" spans="1:24" ht="195" customHeight="1">
      <c r="A39" s="40" t="s">
        <v>26</v>
      </c>
      <c r="B39" s="27" t="s">
        <v>200</v>
      </c>
      <c r="C39" s="27" t="s">
        <v>201</v>
      </c>
      <c r="D39" s="27" t="s">
        <v>202</v>
      </c>
      <c r="E39" s="27" t="s">
        <v>101</v>
      </c>
      <c r="F39" s="17">
        <v>6</v>
      </c>
      <c r="G39" s="36" t="s">
        <v>203</v>
      </c>
      <c r="H39" s="16" t="s">
        <v>179</v>
      </c>
      <c r="I39" s="16" t="s">
        <v>204</v>
      </c>
      <c r="J39" s="28">
        <v>6000</v>
      </c>
      <c r="K39" s="29">
        <v>36</v>
      </c>
      <c r="L39" s="35" t="s">
        <v>34</v>
      </c>
      <c r="M39" s="27" t="s">
        <v>205</v>
      </c>
      <c r="N39" s="27" t="s">
        <v>36</v>
      </c>
      <c r="O39" s="52" t="s">
        <v>37</v>
      </c>
      <c r="P39" s="50" t="s">
        <v>38</v>
      </c>
      <c r="Q39" s="30" t="s">
        <v>39</v>
      </c>
      <c r="R39" s="30" t="s">
        <v>39</v>
      </c>
      <c r="S39" s="30" t="s">
        <v>40</v>
      </c>
      <c r="T39" s="30" t="s">
        <v>41</v>
      </c>
      <c r="U39" s="31"/>
      <c r="V39" s="31" t="s">
        <v>42</v>
      </c>
      <c r="W39" s="32" t="s">
        <v>201</v>
      </c>
      <c r="X39" s="32" t="s">
        <v>202</v>
      </c>
    </row>
    <row r="40" spans="1:24" ht="195" customHeight="1">
      <c r="A40" s="40" t="s">
        <v>26</v>
      </c>
      <c r="B40" s="27" t="s">
        <v>206</v>
      </c>
      <c r="C40" s="27" t="s">
        <v>207</v>
      </c>
      <c r="D40" s="27" t="s">
        <v>202</v>
      </c>
      <c r="E40" s="27" t="s">
        <v>101</v>
      </c>
      <c r="F40" s="17">
        <v>6</v>
      </c>
      <c r="G40" s="36" t="s">
        <v>208</v>
      </c>
      <c r="H40" s="16" t="s">
        <v>179</v>
      </c>
      <c r="I40" s="16" t="s">
        <v>204</v>
      </c>
      <c r="J40" s="28">
        <v>6000</v>
      </c>
      <c r="K40" s="29">
        <v>36</v>
      </c>
      <c r="L40" s="35" t="s">
        <v>34</v>
      </c>
      <c r="M40" s="27" t="s">
        <v>209</v>
      </c>
      <c r="N40" s="27" t="s">
        <v>36</v>
      </c>
      <c r="O40" s="52" t="s">
        <v>37</v>
      </c>
      <c r="P40" s="50" t="s">
        <v>38</v>
      </c>
      <c r="Q40" s="30" t="s">
        <v>39</v>
      </c>
      <c r="R40" s="30" t="s">
        <v>39</v>
      </c>
      <c r="S40" s="30" t="s">
        <v>40</v>
      </c>
      <c r="T40" s="30" t="s">
        <v>41</v>
      </c>
      <c r="U40" s="31"/>
      <c r="V40" s="31" t="s">
        <v>42</v>
      </c>
      <c r="W40" s="32" t="s">
        <v>207</v>
      </c>
      <c r="X40" s="32" t="s">
        <v>202</v>
      </c>
    </row>
    <row r="41" spans="1:24" ht="195" customHeight="1">
      <c r="A41" s="40" t="s">
        <v>26</v>
      </c>
      <c r="B41" s="27" t="s">
        <v>210</v>
      </c>
      <c r="C41" s="27" t="s">
        <v>211</v>
      </c>
      <c r="D41" s="27" t="s">
        <v>212</v>
      </c>
      <c r="E41" s="27" t="s">
        <v>30</v>
      </c>
      <c r="F41" s="17">
        <v>12</v>
      </c>
      <c r="G41" s="36" t="s">
        <v>213</v>
      </c>
      <c r="H41" s="16" t="s">
        <v>179</v>
      </c>
      <c r="I41" s="16" t="s">
        <v>214</v>
      </c>
      <c r="J41" s="28">
        <v>12000</v>
      </c>
      <c r="K41" s="29">
        <v>12</v>
      </c>
      <c r="L41" s="35" t="s">
        <v>34</v>
      </c>
      <c r="M41" s="27" t="s">
        <v>215</v>
      </c>
      <c r="N41" s="27" t="s">
        <v>36</v>
      </c>
      <c r="O41" s="52" t="s">
        <v>37</v>
      </c>
      <c r="P41" s="50" t="s">
        <v>38</v>
      </c>
      <c r="Q41" s="30" t="s">
        <v>39</v>
      </c>
      <c r="R41" s="30" t="s">
        <v>39</v>
      </c>
      <c r="S41" s="30" t="s">
        <v>40</v>
      </c>
      <c r="T41" s="30" t="s">
        <v>41</v>
      </c>
      <c r="U41" s="31"/>
      <c r="V41" s="31" t="s">
        <v>42</v>
      </c>
      <c r="W41" s="32" t="s">
        <v>211</v>
      </c>
      <c r="X41" s="32" t="s">
        <v>212</v>
      </c>
    </row>
    <row r="42" spans="1:24" ht="150" customHeight="1">
      <c r="A42" s="40" t="s">
        <v>26</v>
      </c>
      <c r="B42" s="27" t="s">
        <v>216</v>
      </c>
      <c r="C42" s="27" t="s">
        <v>217</v>
      </c>
      <c r="D42" s="27" t="s">
        <v>29</v>
      </c>
      <c r="E42" s="27" t="s">
        <v>30</v>
      </c>
      <c r="F42" s="17">
        <v>6</v>
      </c>
      <c r="G42" s="36" t="s">
        <v>218</v>
      </c>
      <c r="H42" s="16" t="s">
        <v>32</v>
      </c>
      <c r="I42" s="16" t="s">
        <v>33</v>
      </c>
      <c r="J42" s="28">
        <v>6050</v>
      </c>
      <c r="K42" s="29">
        <v>9</v>
      </c>
      <c r="L42" s="35" t="s">
        <v>34</v>
      </c>
      <c r="M42" s="27" t="s">
        <v>219</v>
      </c>
      <c r="N42" s="27" t="s">
        <v>36</v>
      </c>
      <c r="O42" s="52" t="s">
        <v>37</v>
      </c>
      <c r="P42" s="50" t="s">
        <v>38</v>
      </c>
      <c r="Q42" s="30" t="s">
        <v>39</v>
      </c>
      <c r="R42" s="30" t="s">
        <v>39</v>
      </c>
      <c r="S42" s="30" t="s">
        <v>40</v>
      </c>
      <c r="T42" s="30" t="s">
        <v>41</v>
      </c>
      <c r="U42" s="31"/>
      <c r="V42" s="31" t="s">
        <v>42</v>
      </c>
      <c r="W42" s="32" t="s">
        <v>217</v>
      </c>
      <c r="X42" s="32" t="s">
        <v>29</v>
      </c>
    </row>
    <row r="43" spans="1:24" ht="150" customHeight="1">
      <c r="A43" s="40" t="s">
        <v>26</v>
      </c>
      <c r="B43" s="27" t="s">
        <v>220</v>
      </c>
      <c r="C43" s="27" t="s">
        <v>221</v>
      </c>
      <c r="D43" s="27" t="s">
        <v>222</v>
      </c>
      <c r="E43" s="27" t="s">
        <v>30</v>
      </c>
      <c r="F43" s="17">
        <v>6</v>
      </c>
      <c r="G43" s="36" t="s">
        <v>223</v>
      </c>
      <c r="H43" s="16" t="s">
        <v>32</v>
      </c>
      <c r="I43" s="16" t="s">
        <v>224</v>
      </c>
      <c r="J43" s="28">
        <v>6000</v>
      </c>
      <c r="K43" s="29">
        <v>10</v>
      </c>
      <c r="L43" s="35" t="s">
        <v>34</v>
      </c>
      <c r="M43" s="27" t="s">
        <v>225</v>
      </c>
      <c r="N43" s="27" t="s">
        <v>36</v>
      </c>
      <c r="O43" s="52" t="s">
        <v>37</v>
      </c>
      <c r="P43" s="50" t="s">
        <v>38</v>
      </c>
      <c r="Q43" s="30" t="s">
        <v>39</v>
      </c>
      <c r="R43" s="30" t="s">
        <v>39</v>
      </c>
      <c r="S43" s="30" t="s">
        <v>40</v>
      </c>
      <c r="T43" s="30" t="s">
        <v>41</v>
      </c>
      <c r="U43" s="31"/>
      <c r="V43" s="31" t="s">
        <v>42</v>
      </c>
      <c r="W43" s="32" t="s">
        <v>221</v>
      </c>
      <c r="X43" s="32" t="s">
        <v>222</v>
      </c>
    </row>
    <row r="44" spans="1:24" ht="90" customHeight="1">
      <c r="A44" s="40" t="s">
        <v>226</v>
      </c>
      <c r="B44" s="27" t="s">
        <v>227</v>
      </c>
      <c r="C44" s="27" t="s">
        <v>228</v>
      </c>
      <c r="D44" s="27" t="s">
        <v>229</v>
      </c>
      <c r="E44" s="27" t="s">
        <v>230</v>
      </c>
      <c r="F44" s="17">
        <v>6</v>
      </c>
      <c r="G44" s="36" t="s">
        <v>231</v>
      </c>
      <c r="H44" s="16" t="s">
        <v>32</v>
      </c>
      <c r="I44" s="16" t="s">
        <v>232</v>
      </c>
      <c r="J44" s="28">
        <v>6000</v>
      </c>
      <c r="K44" s="29">
        <v>50</v>
      </c>
      <c r="L44" s="35" t="s">
        <v>233</v>
      </c>
      <c r="M44" s="27" t="s">
        <v>234</v>
      </c>
      <c r="N44" s="27" t="s">
        <v>235</v>
      </c>
      <c r="O44" s="52" t="s">
        <v>236</v>
      </c>
      <c r="P44" s="50" t="s">
        <v>38</v>
      </c>
      <c r="Q44" s="30" t="s">
        <v>237</v>
      </c>
      <c r="R44" s="30" t="s">
        <v>237</v>
      </c>
      <c r="S44" s="30" t="s">
        <v>238</v>
      </c>
      <c r="T44" s="30" t="s">
        <v>41</v>
      </c>
      <c r="U44" s="31"/>
      <c r="V44" s="31" t="s">
        <v>42</v>
      </c>
      <c r="W44" s="32" t="s">
        <v>228</v>
      </c>
      <c r="X44" s="32" t="s">
        <v>229</v>
      </c>
    </row>
    <row r="45" spans="1:24" ht="225" customHeight="1">
      <c r="A45" s="40" t="s">
        <v>226</v>
      </c>
      <c r="B45" s="27" t="s">
        <v>239</v>
      </c>
      <c r="C45" s="27" t="s">
        <v>240</v>
      </c>
      <c r="D45" s="27" t="s">
        <v>241</v>
      </c>
      <c r="E45" s="27" t="s">
        <v>230</v>
      </c>
      <c r="F45" s="17">
        <v>6</v>
      </c>
      <c r="G45" s="36" t="s">
        <v>231</v>
      </c>
      <c r="H45" s="16" t="s">
        <v>47</v>
      </c>
      <c r="I45" s="16" t="s">
        <v>242</v>
      </c>
      <c r="J45" s="28">
        <v>6000</v>
      </c>
      <c r="K45" s="29">
        <v>50</v>
      </c>
      <c r="L45" s="35" t="s">
        <v>233</v>
      </c>
      <c r="M45" s="27" t="s">
        <v>243</v>
      </c>
      <c r="N45" s="27" t="s">
        <v>235</v>
      </c>
      <c r="O45" s="52" t="s">
        <v>236</v>
      </c>
      <c r="P45" s="50" t="s">
        <v>38</v>
      </c>
      <c r="Q45" s="30" t="s">
        <v>237</v>
      </c>
      <c r="R45" s="30" t="s">
        <v>237</v>
      </c>
      <c r="S45" s="30" t="s">
        <v>238</v>
      </c>
      <c r="T45" s="30" t="s">
        <v>41</v>
      </c>
      <c r="U45" s="31"/>
      <c r="V45" s="31" t="s">
        <v>42</v>
      </c>
      <c r="W45" s="32" t="s">
        <v>240</v>
      </c>
      <c r="X45" s="32" t="s">
        <v>241</v>
      </c>
    </row>
    <row r="46" spans="1:24" ht="180" customHeight="1">
      <c r="A46" s="40" t="s">
        <v>226</v>
      </c>
      <c r="B46" s="27" t="s">
        <v>244</v>
      </c>
      <c r="C46" s="27" t="s">
        <v>245</v>
      </c>
      <c r="D46" s="27" t="s">
        <v>246</v>
      </c>
      <c r="E46" s="27" t="s">
        <v>230</v>
      </c>
      <c r="F46" s="17">
        <v>6</v>
      </c>
      <c r="G46" s="36" t="s">
        <v>231</v>
      </c>
      <c r="H46" s="16" t="s">
        <v>32</v>
      </c>
      <c r="I46" s="16" t="s">
        <v>247</v>
      </c>
      <c r="J46" s="28">
        <v>6000</v>
      </c>
      <c r="K46" s="29">
        <v>20</v>
      </c>
      <c r="L46" s="35" t="s">
        <v>233</v>
      </c>
      <c r="M46" s="27" t="s">
        <v>248</v>
      </c>
      <c r="N46" s="27" t="s">
        <v>235</v>
      </c>
      <c r="O46" s="52" t="s">
        <v>236</v>
      </c>
      <c r="P46" s="50" t="s">
        <v>38</v>
      </c>
      <c r="Q46" s="30" t="s">
        <v>237</v>
      </c>
      <c r="R46" s="30" t="s">
        <v>237</v>
      </c>
      <c r="S46" s="30" t="s">
        <v>238</v>
      </c>
      <c r="T46" s="30" t="s">
        <v>41</v>
      </c>
      <c r="U46" s="31"/>
      <c r="V46" s="31" t="s">
        <v>42</v>
      </c>
      <c r="W46" s="32" t="s">
        <v>245</v>
      </c>
      <c r="X46" s="32" t="s">
        <v>246</v>
      </c>
    </row>
    <row r="47" spans="1:24" ht="165" customHeight="1">
      <c r="A47" s="40" t="s">
        <v>226</v>
      </c>
      <c r="B47" s="27" t="s">
        <v>249</v>
      </c>
      <c r="C47" s="27" t="s">
        <v>250</v>
      </c>
      <c r="D47" s="27" t="s">
        <v>251</v>
      </c>
      <c r="E47" s="27" t="s">
        <v>230</v>
      </c>
      <c r="F47" s="17">
        <v>6</v>
      </c>
      <c r="G47" s="36" t="s">
        <v>231</v>
      </c>
      <c r="H47" s="16" t="s">
        <v>32</v>
      </c>
      <c r="I47" s="16" t="s">
        <v>252</v>
      </c>
      <c r="J47" s="28">
        <v>6000</v>
      </c>
      <c r="K47" s="29">
        <v>60</v>
      </c>
      <c r="L47" s="35" t="s">
        <v>233</v>
      </c>
      <c r="M47" s="27" t="s">
        <v>253</v>
      </c>
      <c r="N47" s="27" t="s">
        <v>235</v>
      </c>
      <c r="O47" s="52" t="s">
        <v>236</v>
      </c>
      <c r="P47" s="50" t="s">
        <v>38</v>
      </c>
      <c r="Q47" s="30" t="s">
        <v>237</v>
      </c>
      <c r="R47" s="30" t="s">
        <v>237</v>
      </c>
      <c r="S47" s="30" t="s">
        <v>238</v>
      </c>
      <c r="T47" s="30" t="s">
        <v>41</v>
      </c>
      <c r="U47" s="31"/>
      <c r="V47" s="31" t="s">
        <v>42</v>
      </c>
      <c r="W47" s="32" t="s">
        <v>250</v>
      </c>
      <c r="X47" s="32" t="s">
        <v>251</v>
      </c>
    </row>
    <row r="48" spans="1:24" ht="270" customHeight="1">
      <c r="A48" s="40" t="s">
        <v>226</v>
      </c>
      <c r="B48" s="27" t="s">
        <v>254</v>
      </c>
      <c r="C48" s="27" t="s">
        <v>255</v>
      </c>
      <c r="D48" s="27" t="s">
        <v>256</v>
      </c>
      <c r="E48" s="27" t="s">
        <v>230</v>
      </c>
      <c r="F48" s="17">
        <v>6</v>
      </c>
      <c r="G48" s="36" t="s">
        <v>231</v>
      </c>
      <c r="H48" s="16" t="s">
        <v>32</v>
      </c>
      <c r="I48" s="16" t="s">
        <v>257</v>
      </c>
      <c r="J48" s="28">
        <v>6000</v>
      </c>
      <c r="K48" s="29">
        <v>80</v>
      </c>
      <c r="L48" s="35" t="s">
        <v>233</v>
      </c>
      <c r="M48" s="27" t="s">
        <v>258</v>
      </c>
      <c r="N48" s="27" t="s">
        <v>235</v>
      </c>
      <c r="O48" s="52" t="s">
        <v>236</v>
      </c>
      <c r="P48" s="50" t="s">
        <v>38</v>
      </c>
      <c r="Q48" s="30" t="s">
        <v>237</v>
      </c>
      <c r="R48" s="30" t="s">
        <v>237</v>
      </c>
      <c r="S48" s="30" t="s">
        <v>238</v>
      </c>
      <c r="T48" s="30" t="s">
        <v>41</v>
      </c>
      <c r="U48" s="31"/>
      <c r="V48" s="31" t="s">
        <v>42</v>
      </c>
      <c r="W48" s="32" t="s">
        <v>255</v>
      </c>
      <c r="X48" s="32" t="s">
        <v>256</v>
      </c>
    </row>
    <row r="49" spans="1:24" ht="135" customHeight="1">
      <c r="A49" s="40" t="s">
        <v>226</v>
      </c>
      <c r="B49" s="27" t="s">
        <v>259</v>
      </c>
      <c r="C49" s="27" t="s">
        <v>260</v>
      </c>
      <c r="D49" s="27" t="s">
        <v>261</v>
      </c>
      <c r="E49" s="27" t="s">
        <v>230</v>
      </c>
      <c r="F49" s="17">
        <v>6</v>
      </c>
      <c r="G49" s="36" t="s">
        <v>231</v>
      </c>
      <c r="H49" s="16" t="s">
        <v>32</v>
      </c>
      <c r="I49" s="16" t="s">
        <v>262</v>
      </c>
      <c r="J49" s="28">
        <v>6000</v>
      </c>
      <c r="K49" s="29">
        <v>30</v>
      </c>
      <c r="L49" s="35" t="s">
        <v>233</v>
      </c>
      <c r="M49" s="27" t="s">
        <v>263</v>
      </c>
      <c r="N49" s="27" t="s">
        <v>235</v>
      </c>
      <c r="O49" s="52" t="s">
        <v>236</v>
      </c>
      <c r="P49" s="50" t="s">
        <v>38</v>
      </c>
      <c r="Q49" s="30" t="s">
        <v>237</v>
      </c>
      <c r="R49" s="30" t="s">
        <v>237</v>
      </c>
      <c r="S49" s="30" t="s">
        <v>238</v>
      </c>
      <c r="T49" s="30" t="s">
        <v>41</v>
      </c>
      <c r="U49" s="31"/>
      <c r="V49" s="31" t="s">
        <v>42</v>
      </c>
      <c r="W49" s="32" t="s">
        <v>260</v>
      </c>
      <c r="X49" s="32" t="s">
        <v>261</v>
      </c>
    </row>
    <row r="50" spans="1:24" ht="180" customHeight="1">
      <c r="A50" s="40" t="s">
        <v>226</v>
      </c>
      <c r="B50" s="27" t="s">
        <v>264</v>
      </c>
      <c r="C50" s="27" t="s">
        <v>265</v>
      </c>
      <c r="D50" s="27" t="s">
        <v>266</v>
      </c>
      <c r="E50" s="27" t="s">
        <v>230</v>
      </c>
      <c r="F50" s="17">
        <v>6</v>
      </c>
      <c r="G50" s="36" t="s">
        <v>267</v>
      </c>
      <c r="H50" s="16" t="s">
        <v>32</v>
      </c>
      <c r="I50" s="16" t="s">
        <v>71</v>
      </c>
      <c r="J50" s="28">
        <v>6000</v>
      </c>
      <c r="K50" s="29">
        <v>40</v>
      </c>
      <c r="L50" s="35" t="s">
        <v>233</v>
      </c>
      <c r="M50" s="27" t="s">
        <v>268</v>
      </c>
      <c r="N50" s="27" t="s">
        <v>235</v>
      </c>
      <c r="O50" s="52" t="s">
        <v>236</v>
      </c>
      <c r="P50" s="50" t="s">
        <v>38</v>
      </c>
      <c r="Q50" s="30" t="s">
        <v>237</v>
      </c>
      <c r="R50" s="30" t="s">
        <v>237</v>
      </c>
      <c r="S50" s="30" t="s">
        <v>238</v>
      </c>
      <c r="T50" s="30" t="s">
        <v>41</v>
      </c>
      <c r="U50" s="31"/>
      <c r="V50" s="31" t="s">
        <v>42</v>
      </c>
      <c r="W50" s="32" t="s">
        <v>265</v>
      </c>
      <c r="X50" s="32" t="s">
        <v>266</v>
      </c>
    </row>
    <row r="51" spans="1:24" ht="105" customHeight="1">
      <c r="A51" s="40" t="s">
        <v>226</v>
      </c>
      <c r="B51" s="27" t="s">
        <v>269</v>
      </c>
      <c r="C51" s="27" t="s">
        <v>270</v>
      </c>
      <c r="D51" s="27" t="s">
        <v>271</v>
      </c>
      <c r="E51" s="27" t="s">
        <v>230</v>
      </c>
      <c r="F51" s="17">
        <v>6</v>
      </c>
      <c r="G51" s="36" t="s">
        <v>267</v>
      </c>
      <c r="H51" s="16" t="s">
        <v>32</v>
      </c>
      <c r="I51" s="16" t="s">
        <v>272</v>
      </c>
      <c r="J51" s="28">
        <v>6000</v>
      </c>
      <c r="K51" s="29">
        <v>60</v>
      </c>
      <c r="L51" s="35" t="s">
        <v>233</v>
      </c>
      <c r="M51" s="27" t="s">
        <v>273</v>
      </c>
      <c r="N51" s="27" t="s">
        <v>235</v>
      </c>
      <c r="O51" s="52" t="s">
        <v>236</v>
      </c>
      <c r="P51" s="50" t="s">
        <v>38</v>
      </c>
      <c r="Q51" s="30" t="s">
        <v>237</v>
      </c>
      <c r="R51" s="30" t="s">
        <v>237</v>
      </c>
      <c r="S51" s="30" t="s">
        <v>238</v>
      </c>
      <c r="T51" s="30" t="s">
        <v>41</v>
      </c>
      <c r="U51" s="31"/>
      <c r="V51" s="31" t="s">
        <v>42</v>
      </c>
      <c r="W51" s="32" t="s">
        <v>270</v>
      </c>
      <c r="X51" s="32" t="s">
        <v>271</v>
      </c>
    </row>
    <row r="52" spans="1:24" ht="180" customHeight="1">
      <c r="A52" s="40" t="s">
        <v>226</v>
      </c>
      <c r="B52" s="27" t="s">
        <v>274</v>
      </c>
      <c r="C52" s="27" t="s">
        <v>275</v>
      </c>
      <c r="D52" s="27" t="s">
        <v>276</v>
      </c>
      <c r="E52" s="27" t="s">
        <v>230</v>
      </c>
      <c r="F52" s="17">
        <v>6</v>
      </c>
      <c r="G52" s="36" t="s">
        <v>267</v>
      </c>
      <c r="H52" s="16" t="s">
        <v>32</v>
      </c>
      <c r="I52" s="16" t="s">
        <v>257</v>
      </c>
      <c r="J52" s="28">
        <v>6000</v>
      </c>
      <c r="K52" s="29">
        <v>60</v>
      </c>
      <c r="L52" s="35" t="s">
        <v>233</v>
      </c>
      <c r="M52" s="27" t="s">
        <v>277</v>
      </c>
      <c r="N52" s="27" t="s">
        <v>235</v>
      </c>
      <c r="O52" s="52" t="s">
        <v>236</v>
      </c>
      <c r="P52" s="50" t="s">
        <v>38</v>
      </c>
      <c r="Q52" s="30" t="s">
        <v>237</v>
      </c>
      <c r="R52" s="30" t="s">
        <v>237</v>
      </c>
      <c r="S52" s="30" t="s">
        <v>238</v>
      </c>
      <c r="T52" s="30" t="s">
        <v>41</v>
      </c>
      <c r="U52" s="31"/>
      <c r="V52" s="31" t="s">
        <v>42</v>
      </c>
      <c r="W52" s="32" t="s">
        <v>275</v>
      </c>
      <c r="X52" s="32" t="s">
        <v>276</v>
      </c>
    </row>
    <row r="53" spans="1:24" ht="180" customHeight="1">
      <c r="A53" s="40" t="s">
        <v>226</v>
      </c>
      <c r="B53" s="27" t="s">
        <v>278</v>
      </c>
      <c r="C53" s="27" t="s">
        <v>279</v>
      </c>
      <c r="D53" s="27" t="s">
        <v>280</v>
      </c>
      <c r="E53" s="27" t="s">
        <v>230</v>
      </c>
      <c r="F53" s="17">
        <v>6</v>
      </c>
      <c r="G53" s="36" t="s">
        <v>267</v>
      </c>
      <c r="H53" s="16" t="s">
        <v>47</v>
      </c>
      <c r="I53" s="16" t="s">
        <v>281</v>
      </c>
      <c r="J53" s="28">
        <v>6000</v>
      </c>
      <c r="K53" s="29">
        <v>50</v>
      </c>
      <c r="L53" s="35" t="s">
        <v>233</v>
      </c>
      <c r="M53" s="27" t="s">
        <v>282</v>
      </c>
      <c r="N53" s="27" t="s">
        <v>235</v>
      </c>
      <c r="O53" s="52" t="s">
        <v>236</v>
      </c>
      <c r="P53" s="50" t="s">
        <v>38</v>
      </c>
      <c r="Q53" s="30" t="s">
        <v>237</v>
      </c>
      <c r="R53" s="30" t="s">
        <v>237</v>
      </c>
      <c r="S53" s="30" t="s">
        <v>238</v>
      </c>
      <c r="T53" s="30" t="s">
        <v>41</v>
      </c>
      <c r="U53" s="31"/>
      <c r="V53" s="31" t="s">
        <v>42</v>
      </c>
      <c r="W53" s="32" t="s">
        <v>279</v>
      </c>
      <c r="X53" s="32" t="s">
        <v>280</v>
      </c>
    </row>
    <row r="54" spans="1:24" ht="150" customHeight="1">
      <c r="A54" s="40" t="s">
        <v>226</v>
      </c>
      <c r="B54" s="27" t="s">
        <v>283</v>
      </c>
      <c r="C54" s="27" t="s">
        <v>284</v>
      </c>
      <c r="D54" s="27" t="s">
        <v>285</v>
      </c>
      <c r="E54" s="27" t="s">
        <v>230</v>
      </c>
      <c r="F54" s="17">
        <v>6</v>
      </c>
      <c r="G54" s="36" t="s">
        <v>267</v>
      </c>
      <c r="H54" s="16" t="s">
        <v>179</v>
      </c>
      <c r="I54" s="16" t="s">
        <v>286</v>
      </c>
      <c r="J54" s="28">
        <v>6000</v>
      </c>
      <c r="K54" s="29">
        <v>50</v>
      </c>
      <c r="L54" s="35" t="s">
        <v>233</v>
      </c>
      <c r="M54" s="27" t="s">
        <v>287</v>
      </c>
      <c r="N54" s="27" t="s">
        <v>235</v>
      </c>
      <c r="O54" s="52" t="s">
        <v>236</v>
      </c>
      <c r="P54" s="50" t="s">
        <v>38</v>
      </c>
      <c r="Q54" s="30" t="s">
        <v>237</v>
      </c>
      <c r="R54" s="30" t="s">
        <v>237</v>
      </c>
      <c r="S54" s="30" t="s">
        <v>238</v>
      </c>
      <c r="T54" s="30" t="s">
        <v>41</v>
      </c>
      <c r="U54" s="31"/>
      <c r="V54" s="31" t="s">
        <v>42</v>
      </c>
      <c r="W54" s="32" t="s">
        <v>284</v>
      </c>
      <c r="X54" s="32" t="s">
        <v>285</v>
      </c>
    </row>
    <row r="55" spans="1:24" ht="195" customHeight="1">
      <c r="A55" s="40" t="s">
        <v>226</v>
      </c>
      <c r="B55" s="27" t="s">
        <v>288</v>
      </c>
      <c r="C55" s="27" t="s">
        <v>289</v>
      </c>
      <c r="D55" s="27" t="s">
        <v>290</v>
      </c>
      <c r="E55" s="27" t="s">
        <v>291</v>
      </c>
      <c r="F55" s="17">
        <v>6</v>
      </c>
      <c r="G55" s="36" t="s">
        <v>267</v>
      </c>
      <c r="H55" s="16" t="s">
        <v>32</v>
      </c>
      <c r="I55" s="16" t="s">
        <v>292</v>
      </c>
      <c r="J55" s="28">
        <v>6000</v>
      </c>
      <c r="K55" s="29">
        <v>30</v>
      </c>
      <c r="L55" s="35" t="s">
        <v>233</v>
      </c>
      <c r="M55" s="27" t="s">
        <v>293</v>
      </c>
      <c r="N55" s="27" t="s">
        <v>235</v>
      </c>
      <c r="O55" s="52" t="s">
        <v>236</v>
      </c>
      <c r="P55" s="50" t="s">
        <v>38</v>
      </c>
      <c r="Q55" s="30" t="s">
        <v>237</v>
      </c>
      <c r="R55" s="30" t="s">
        <v>237</v>
      </c>
      <c r="S55" s="30" t="s">
        <v>238</v>
      </c>
      <c r="T55" s="30" t="s">
        <v>41</v>
      </c>
      <c r="U55" s="31"/>
      <c r="V55" s="31" t="s">
        <v>42</v>
      </c>
      <c r="W55" s="32" t="s">
        <v>289</v>
      </c>
      <c r="X55" s="32" t="s">
        <v>290</v>
      </c>
    </row>
    <row r="56" spans="1:24" ht="195" customHeight="1">
      <c r="A56" s="40" t="s">
        <v>226</v>
      </c>
      <c r="B56" s="27" t="s">
        <v>294</v>
      </c>
      <c r="C56" s="27" t="s">
        <v>295</v>
      </c>
      <c r="D56" s="27" t="s">
        <v>296</v>
      </c>
      <c r="E56" s="27" t="s">
        <v>230</v>
      </c>
      <c r="F56" s="17">
        <v>6</v>
      </c>
      <c r="G56" s="36" t="s">
        <v>297</v>
      </c>
      <c r="H56" s="16" t="s">
        <v>32</v>
      </c>
      <c r="I56" s="16" t="s">
        <v>298</v>
      </c>
      <c r="J56" s="28">
        <v>6000</v>
      </c>
      <c r="K56" s="29">
        <v>80</v>
      </c>
      <c r="L56" s="35" t="s">
        <v>233</v>
      </c>
      <c r="M56" s="27" t="s">
        <v>299</v>
      </c>
      <c r="N56" s="27" t="s">
        <v>235</v>
      </c>
      <c r="O56" s="52" t="s">
        <v>236</v>
      </c>
      <c r="P56" s="50" t="s">
        <v>38</v>
      </c>
      <c r="Q56" s="30" t="s">
        <v>237</v>
      </c>
      <c r="R56" s="30" t="s">
        <v>237</v>
      </c>
      <c r="S56" s="30" t="s">
        <v>238</v>
      </c>
      <c r="T56" s="30" t="s">
        <v>41</v>
      </c>
      <c r="U56" s="31"/>
      <c r="V56" s="31" t="s">
        <v>42</v>
      </c>
      <c r="W56" s="32" t="s">
        <v>295</v>
      </c>
      <c r="X56" s="32" t="s">
        <v>296</v>
      </c>
    </row>
    <row r="57" spans="1:24" ht="225" customHeight="1">
      <c r="A57" s="40" t="s">
        <v>226</v>
      </c>
      <c r="B57" s="27" t="s">
        <v>239</v>
      </c>
      <c r="C57" s="27" t="s">
        <v>240</v>
      </c>
      <c r="D57" s="27" t="s">
        <v>241</v>
      </c>
      <c r="E57" s="27" t="s">
        <v>230</v>
      </c>
      <c r="F57" s="17">
        <v>6</v>
      </c>
      <c r="G57" s="36" t="s">
        <v>297</v>
      </c>
      <c r="H57" s="16" t="s">
        <v>47</v>
      </c>
      <c r="I57" s="16" t="s">
        <v>242</v>
      </c>
      <c r="J57" s="28">
        <v>6000</v>
      </c>
      <c r="K57" s="29">
        <v>50</v>
      </c>
      <c r="L57" s="35" t="s">
        <v>233</v>
      </c>
      <c r="M57" s="27" t="s">
        <v>300</v>
      </c>
      <c r="N57" s="27" t="s">
        <v>235</v>
      </c>
      <c r="O57" s="52" t="s">
        <v>236</v>
      </c>
      <c r="P57" s="50" t="s">
        <v>38</v>
      </c>
      <c r="Q57" s="30" t="s">
        <v>237</v>
      </c>
      <c r="R57" s="30" t="s">
        <v>237</v>
      </c>
      <c r="S57" s="30" t="s">
        <v>238</v>
      </c>
      <c r="T57" s="30" t="s">
        <v>41</v>
      </c>
      <c r="U57" s="31"/>
      <c r="V57" s="31" t="s">
        <v>42</v>
      </c>
      <c r="W57" s="32" t="s">
        <v>240</v>
      </c>
      <c r="X57" s="32" t="s">
        <v>241</v>
      </c>
    </row>
    <row r="58" spans="1:24" ht="180" customHeight="1">
      <c r="A58" s="40" t="s">
        <v>226</v>
      </c>
      <c r="B58" s="27" t="s">
        <v>301</v>
      </c>
      <c r="C58" s="27" t="s">
        <v>302</v>
      </c>
      <c r="D58" s="27" t="s">
        <v>303</v>
      </c>
      <c r="E58" s="27" t="s">
        <v>230</v>
      </c>
      <c r="F58" s="17">
        <v>6</v>
      </c>
      <c r="G58" s="36" t="s">
        <v>297</v>
      </c>
      <c r="H58" s="16" t="s">
        <v>32</v>
      </c>
      <c r="I58" s="16" t="s">
        <v>304</v>
      </c>
      <c r="J58" s="28">
        <v>6000</v>
      </c>
      <c r="K58" s="29">
        <v>12</v>
      </c>
      <c r="L58" s="35" t="s">
        <v>233</v>
      </c>
      <c r="M58" s="27" t="s">
        <v>305</v>
      </c>
      <c r="N58" s="27" t="s">
        <v>235</v>
      </c>
      <c r="O58" s="52" t="s">
        <v>236</v>
      </c>
      <c r="P58" s="50" t="s">
        <v>38</v>
      </c>
      <c r="Q58" s="30" t="s">
        <v>237</v>
      </c>
      <c r="R58" s="30" t="s">
        <v>237</v>
      </c>
      <c r="S58" s="30" t="s">
        <v>238</v>
      </c>
      <c r="T58" s="30" t="s">
        <v>41</v>
      </c>
      <c r="U58" s="31"/>
      <c r="V58" s="31" t="s">
        <v>42</v>
      </c>
      <c r="W58" s="32" t="s">
        <v>302</v>
      </c>
      <c r="X58" s="32" t="s">
        <v>303</v>
      </c>
    </row>
    <row r="59" spans="1:24" ht="195" customHeight="1">
      <c r="A59" s="40" t="s">
        <v>226</v>
      </c>
      <c r="B59" s="27" t="s">
        <v>306</v>
      </c>
      <c r="C59" s="27" t="s">
        <v>307</v>
      </c>
      <c r="D59" s="27" t="s">
        <v>308</v>
      </c>
      <c r="E59" s="27" t="s">
        <v>230</v>
      </c>
      <c r="F59" s="17">
        <v>6</v>
      </c>
      <c r="G59" s="36" t="s">
        <v>297</v>
      </c>
      <c r="H59" s="16" t="s">
        <v>179</v>
      </c>
      <c r="I59" s="16" t="s">
        <v>309</v>
      </c>
      <c r="J59" s="28">
        <v>6000</v>
      </c>
      <c r="K59" s="29">
        <v>50</v>
      </c>
      <c r="L59" s="35" t="s">
        <v>233</v>
      </c>
      <c r="M59" s="27" t="s">
        <v>310</v>
      </c>
      <c r="N59" s="27" t="s">
        <v>235</v>
      </c>
      <c r="O59" s="52" t="s">
        <v>236</v>
      </c>
      <c r="P59" s="50" t="s">
        <v>38</v>
      </c>
      <c r="Q59" s="30" t="s">
        <v>237</v>
      </c>
      <c r="R59" s="30" t="s">
        <v>237</v>
      </c>
      <c r="S59" s="30" t="s">
        <v>238</v>
      </c>
      <c r="T59" s="30" t="s">
        <v>41</v>
      </c>
      <c r="U59" s="31"/>
      <c r="V59" s="31" t="s">
        <v>42</v>
      </c>
      <c r="W59" s="32" t="s">
        <v>307</v>
      </c>
      <c r="X59" s="32" t="s">
        <v>308</v>
      </c>
    </row>
    <row r="60" spans="1:24" ht="180" customHeight="1">
      <c r="A60" s="40" t="s">
        <v>226</v>
      </c>
      <c r="B60" s="27" t="s">
        <v>274</v>
      </c>
      <c r="C60" s="27" t="s">
        <v>275</v>
      </c>
      <c r="D60" s="27" t="s">
        <v>276</v>
      </c>
      <c r="E60" s="27" t="s">
        <v>230</v>
      </c>
      <c r="F60" s="17">
        <v>6</v>
      </c>
      <c r="G60" s="36" t="s">
        <v>297</v>
      </c>
      <c r="H60" s="16" t="s">
        <v>32</v>
      </c>
      <c r="I60" s="16" t="s">
        <v>257</v>
      </c>
      <c r="J60" s="28">
        <v>6000</v>
      </c>
      <c r="K60" s="29">
        <v>60</v>
      </c>
      <c r="L60" s="35" t="s">
        <v>233</v>
      </c>
      <c r="M60" s="27" t="s">
        <v>311</v>
      </c>
      <c r="N60" s="27" t="s">
        <v>235</v>
      </c>
      <c r="O60" s="52" t="s">
        <v>236</v>
      </c>
      <c r="P60" s="50" t="s">
        <v>38</v>
      </c>
      <c r="Q60" s="30" t="s">
        <v>237</v>
      </c>
      <c r="R60" s="30" t="s">
        <v>237</v>
      </c>
      <c r="S60" s="30" t="s">
        <v>238</v>
      </c>
      <c r="T60" s="30" t="s">
        <v>41</v>
      </c>
      <c r="U60" s="31"/>
      <c r="V60" s="31" t="s">
        <v>42</v>
      </c>
      <c r="W60" s="32" t="s">
        <v>275</v>
      </c>
      <c r="X60" s="32" t="s">
        <v>276</v>
      </c>
    </row>
    <row r="61" spans="1:24" ht="180" customHeight="1">
      <c r="A61" s="40" t="s">
        <v>226</v>
      </c>
      <c r="B61" s="27" t="s">
        <v>312</v>
      </c>
      <c r="C61" s="27" t="s">
        <v>313</v>
      </c>
      <c r="D61" s="27" t="s">
        <v>314</v>
      </c>
      <c r="E61" s="27" t="s">
        <v>230</v>
      </c>
      <c r="F61" s="17">
        <v>6</v>
      </c>
      <c r="G61" s="36" t="s">
        <v>315</v>
      </c>
      <c r="H61" s="16" t="s">
        <v>32</v>
      </c>
      <c r="I61" s="16" t="s">
        <v>316</v>
      </c>
      <c r="J61" s="28">
        <v>6000</v>
      </c>
      <c r="K61" s="29">
        <v>25</v>
      </c>
      <c r="L61" s="35" t="s">
        <v>233</v>
      </c>
      <c r="M61" s="27" t="s">
        <v>317</v>
      </c>
      <c r="N61" s="27" t="s">
        <v>235</v>
      </c>
      <c r="O61" s="52" t="s">
        <v>236</v>
      </c>
      <c r="P61" s="50" t="s">
        <v>38</v>
      </c>
      <c r="Q61" s="30" t="s">
        <v>237</v>
      </c>
      <c r="R61" s="30" t="s">
        <v>237</v>
      </c>
      <c r="S61" s="30" t="s">
        <v>238</v>
      </c>
      <c r="T61" s="30" t="s">
        <v>41</v>
      </c>
      <c r="U61" s="31"/>
      <c r="V61" s="31" t="s">
        <v>42</v>
      </c>
      <c r="W61" s="32" t="s">
        <v>313</v>
      </c>
      <c r="X61" s="32" t="s">
        <v>314</v>
      </c>
    </row>
    <row r="62" spans="1:24" ht="135" customHeight="1">
      <c r="A62" s="40" t="s">
        <v>226</v>
      </c>
      <c r="B62" s="27" t="s">
        <v>318</v>
      </c>
      <c r="C62" s="27" t="s">
        <v>319</v>
      </c>
      <c r="D62" s="27" t="s">
        <v>320</v>
      </c>
      <c r="E62" s="27" t="s">
        <v>230</v>
      </c>
      <c r="F62" s="17">
        <v>6</v>
      </c>
      <c r="G62" s="36" t="s">
        <v>315</v>
      </c>
      <c r="H62" s="16" t="s">
        <v>32</v>
      </c>
      <c r="I62" s="16" t="s">
        <v>78</v>
      </c>
      <c r="J62" s="28">
        <v>6000</v>
      </c>
      <c r="K62" s="29">
        <v>50</v>
      </c>
      <c r="L62" s="35" t="s">
        <v>233</v>
      </c>
      <c r="M62" s="27" t="s">
        <v>321</v>
      </c>
      <c r="N62" s="27" t="s">
        <v>235</v>
      </c>
      <c r="O62" s="52" t="s">
        <v>236</v>
      </c>
      <c r="P62" s="50" t="s">
        <v>38</v>
      </c>
      <c r="Q62" s="30" t="s">
        <v>237</v>
      </c>
      <c r="R62" s="30" t="s">
        <v>237</v>
      </c>
      <c r="S62" s="30" t="s">
        <v>238</v>
      </c>
      <c r="T62" s="30" t="s">
        <v>41</v>
      </c>
      <c r="U62" s="31"/>
      <c r="V62" s="31" t="s">
        <v>42</v>
      </c>
      <c r="W62" s="32" t="s">
        <v>319</v>
      </c>
      <c r="X62" s="32" t="s">
        <v>320</v>
      </c>
    </row>
    <row r="63" spans="1:24" ht="180" customHeight="1">
      <c r="A63" s="40" t="s">
        <v>226</v>
      </c>
      <c r="B63" s="27" t="s">
        <v>322</v>
      </c>
      <c r="C63" s="27" t="s">
        <v>323</v>
      </c>
      <c r="D63" s="27" t="s">
        <v>324</v>
      </c>
      <c r="E63" s="27" t="s">
        <v>230</v>
      </c>
      <c r="F63" s="17">
        <v>6</v>
      </c>
      <c r="G63" s="36" t="s">
        <v>315</v>
      </c>
      <c r="H63" s="16" t="s">
        <v>32</v>
      </c>
      <c r="I63" s="16" t="s">
        <v>257</v>
      </c>
      <c r="J63" s="28">
        <v>6000</v>
      </c>
      <c r="K63" s="29">
        <v>80</v>
      </c>
      <c r="L63" s="35" t="s">
        <v>233</v>
      </c>
      <c r="M63" s="27" t="s">
        <v>325</v>
      </c>
      <c r="N63" s="27" t="s">
        <v>235</v>
      </c>
      <c r="O63" s="52" t="s">
        <v>236</v>
      </c>
      <c r="P63" s="50" t="s">
        <v>38</v>
      </c>
      <c r="Q63" s="30" t="s">
        <v>237</v>
      </c>
      <c r="R63" s="30" t="s">
        <v>237</v>
      </c>
      <c r="S63" s="30" t="s">
        <v>238</v>
      </c>
      <c r="T63" s="30" t="s">
        <v>41</v>
      </c>
      <c r="U63" s="31"/>
      <c r="V63" s="31" t="s">
        <v>42</v>
      </c>
      <c r="W63" s="32" t="s">
        <v>323</v>
      </c>
      <c r="X63" s="32" t="s">
        <v>324</v>
      </c>
    </row>
    <row r="64" spans="1:24" ht="120" customHeight="1">
      <c r="A64" s="40" t="s">
        <v>226</v>
      </c>
      <c r="B64" s="27" t="s">
        <v>326</v>
      </c>
      <c r="C64" s="27" t="s">
        <v>327</v>
      </c>
      <c r="D64" s="27" t="s">
        <v>328</v>
      </c>
      <c r="E64" s="27" t="s">
        <v>230</v>
      </c>
      <c r="F64" s="17">
        <v>6</v>
      </c>
      <c r="G64" s="36" t="s">
        <v>315</v>
      </c>
      <c r="H64" s="16" t="s">
        <v>32</v>
      </c>
      <c r="I64" s="16" t="s">
        <v>329</v>
      </c>
      <c r="J64" s="28">
        <v>6000</v>
      </c>
      <c r="K64" s="29">
        <v>50</v>
      </c>
      <c r="L64" s="35" t="s">
        <v>233</v>
      </c>
      <c r="M64" s="27" t="s">
        <v>330</v>
      </c>
      <c r="N64" s="27" t="s">
        <v>235</v>
      </c>
      <c r="O64" s="52" t="s">
        <v>236</v>
      </c>
      <c r="P64" s="50" t="s">
        <v>38</v>
      </c>
      <c r="Q64" s="30" t="s">
        <v>237</v>
      </c>
      <c r="R64" s="30" t="s">
        <v>237</v>
      </c>
      <c r="S64" s="30" t="s">
        <v>238</v>
      </c>
      <c r="T64" s="30" t="s">
        <v>41</v>
      </c>
      <c r="U64" s="31"/>
      <c r="V64" s="31" t="s">
        <v>42</v>
      </c>
      <c r="W64" s="32" t="s">
        <v>327</v>
      </c>
      <c r="X64" s="32" t="s">
        <v>328</v>
      </c>
    </row>
    <row r="65" spans="1:24" ht="105" customHeight="1">
      <c r="A65" s="40" t="s">
        <v>226</v>
      </c>
      <c r="B65" s="27" t="s">
        <v>331</v>
      </c>
      <c r="C65" s="27" t="s">
        <v>332</v>
      </c>
      <c r="D65" s="27" t="s">
        <v>333</v>
      </c>
      <c r="E65" s="27" t="s">
        <v>230</v>
      </c>
      <c r="F65" s="17">
        <v>6</v>
      </c>
      <c r="G65" s="36" t="s">
        <v>315</v>
      </c>
      <c r="H65" s="16" t="s">
        <v>179</v>
      </c>
      <c r="I65" s="16" t="s">
        <v>286</v>
      </c>
      <c r="J65" s="28">
        <v>6000</v>
      </c>
      <c r="K65" s="29">
        <v>50</v>
      </c>
      <c r="L65" s="35" t="s">
        <v>233</v>
      </c>
      <c r="M65" s="27" t="s">
        <v>334</v>
      </c>
      <c r="N65" s="27" t="s">
        <v>235</v>
      </c>
      <c r="O65" s="52" t="s">
        <v>236</v>
      </c>
      <c r="P65" s="50" t="s">
        <v>38</v>
      </c>
      <c r="Q65" s="30" t="s">
        <v>237</v>
      </c>
      <c r="R65" s="30" t="s">
        <v>237</v>
      </c>
      <c r="S65" s="30" t="s">
        <v>238</v>
      </c>
      <c r="T65" s="30" t="s">
        <v>41</v>
      </c>
      <c r="U65" s="31"/>
      <c r="V65" s="31" t="s">
        <v>42</v>
      </c>
      <c r="W65" s="32" t="s">
        <v>332</v>
      </c>
      <c r="X65" s="32" t="s">
        <v>333</v>
      </c>
    </row>
    <row r="66" spans="1:24" ht="165" customHeight="1">
      <c r="A66" s="40" t="s">
        <v>226</v>
      </c>
      <c r="B66" s="27" t="s">
        <v>335</v>
      </c>
      <c r="C66" s="27" t="s">
        <v>336</v>
      </c>
      <c r="D66" s="27" t="s">
        <v>337</v>
      </c>
      <c r="E66" s="27" t="s">
        <v>291</v>
      </c>
      <c r="F66" s="17">
        <v>6</v>
      </c>
      <c r="G66" s="36" t="s">
        <v>315</v>
      </c>
      <c r="H66" s="16" t="s">
        <v>32</v>
      </c>
      <c r="I66" s="16" t="s">
        <v>338</v>
      </c>
      <c r="J66" s="28">
        <v>6000</v>
      </c>
      <c r="K66" s="29">
        <v>12</v>
      </c>
      <c r="L66" s="35" t="s">
        <v>233</v>
      </c>
      <c r="M66" s="27" t="s">
        <v>339</v>
      </c>
      <c r="N66" s="27" t="s">
        <v>235</v>
      </c>
      <c r="O66" s="52" t="s">
        <v>236</v>
      </c>
      <c r="P66" s="50" t="s">
        <v>38</v>
      </c>
      <c r="Q66" s="30" t="s">
        <v>237</v>
      </c>
      <c r="R66" s="30" t="s">
        <v>237</v>
      </c>
      <c r="S66" s="30" t="s">
        <v>238</v>
      </c>
      <c r="T66" s="30" t="s">
        <v>41</v>
      </c>
      <c r="U66" s="31"/>
      <c r="V66" s="31" t="s">
        <v>42</v>
      </c>
      <c r="W66" s="32" t="s">
        <v>336</v>
      </c>
      <c r="X66" s="32" t="s">
        <v>337</v>
      </c>
    </row>
    <row r="67" spans="1:24" ht="135" customHeight="1">
      <c r="A67" s="40" t="s">
        <v>226</v>
      </c>
      <c r="B67" s="27" t="s">
        <v>340</v>
      </c>
      <c r="C67" s="27" t="s">
        <v>341</v>
      </c>
      <c r="D67" s="27" t="s">
        <v>342</v>
      </c>
      <c r="E67" s="27" t="s">
        <v>230</v>
      </c>
      <c r="F67" s="17">
        <v>6</v>
      </c>
      <c r="G67" s="36" t="s">
        <v>343</v>
      </c>
      <c r="H67" s="16" t="s">
        <v>32</v>
      </c>
      <c r="I67" s="16" t="s">
        <v>344</v>
      </c>
      <c r="J67" s="28">
        <v>6000</v>
      </c>
      <c r="K67" s="29">
        <v>12</v>
      </c>
      <c r="L67" s="35" t="s">
        <v>233</v>
      </c>
      <c r="M67" s="27" t="s">
        <v>345</v>
      </c>
      <c r="N67" s="27" t="s">
        <v>235</v>
      </c>
      <c r="O67" s="52" t="s">
        <v>236</v>
      </c>
      <c r="P67" s="50" t="s">
        <v>38</v>
      </c>
      <c r="Q67" s="30" t="s">
        <v>237</v>
      </c>
      <c r="R67" s="30" t="s">
        <v>237</v>
      </c>
      <c r="S67" s="30" t="s">
        <v>238</v>
      </c>
      <c r="T67" s="30" t="s">
        <v>41</v>
      </c>
      <c r="U67" s="31"/>
      <c r="V67" s="31" t="s">
        <v>42</v>
      </c>
      <c r="W67" s="32" t="s">
        <v>341</v>
      </c>
      <c r="X67" s="32" t="s">
        <v>342</v>
      </c>
    </row>
    <row r="68" spans="1:24" ht="105" customHeight="1">
      <c r="A68" s="40" t="s">
        <v>226</v>
      </c>
      <c r="B68" s="27" t="s">
        <v>346</v>
      </c>
      <c r="C68" s="27" t="s">
        <v>347</v>
      </c>
      <c r="D68" s="27" t="s">
        <v>348</v>
      </c>
      <c r="E68" s="27" t="s">
        <v>230</v>
      </c>
      <c r="F68" s="17">
        <v>6</v>
      </c>
      <c r="G68" s="36" t="s">
        <v>343</v>
      </c>
      <c r="H68" s="16" t="s">
        <v>32</v>
      </c>
      <c r="I68" s="16" t="s">
        <v>252</v>
      </c>
      <c r="J68" s="28">
        <v>6000</v>
      </c>
      <c r="K68" s="29">
        <v>50</v>
      </c>
      <c r="L68" s="35" t="s">
        <v>233</v>
      </c>
      <c r="M68" s="27" t="s">
        <v>349</v>
      </c>
      <c r="N68" s="27" t="s">
        <v>235</v>
      </c>
      <c r="O68" s="52" t="s">
        <v>236</v>
      </c>
      <c r="P68" s="50" t="s">
        <v>38</v>
      </c>
      <c r="Q68" s="30" t="s">
        <v>237</v>
      </c>
      <c r="R68" s="30" t="s">
        <v>237</v>
      </c>
      <c r="S68" s="30" t="s">
        <v>238</v>
      </c>
      <c r="T68" s="30" t="s">
        <v>41</v>
      </c>
      <c r="U68" s="31"/>
      <c r="V68" s="31" t="s">
        <v>42</v>
      </c>
      <c r="W68" s="32" t="s">
        <v>347</v>
      </c>
      <c r="X68" s="32" t="s">
        <v>348</v>
      </c>
    </row>
    <row r="69" spans="1:24" ht="180" customHeight="1">
      <c r="A69" s="40" t="s">
        <v>226</v>
      </c>
      <c r="B69" s="27" t="s">
        <v>350</v>
      </c>
      <c r="C69" s="27" t="s">
        <v>351</v>
      </c>
      <c r="D69" s="27" t="s">
        <v>352</v>
      </c>
      <c r="E69" s="27" t="s">
        <v>230</v>
      </c>
      <c r="F69" s="17">
        <v>6</v>
      </c>
      <c r="G69" s="36" t="s">
        <v>343</v>
      </c>
      <c r="H69" s="16" t="s">
        <v>32</v>
      </c>
      <c r="I69" s="16" t="s">
        <v>353</v>
      </c>
      <c r="J69" s="28">
        <v>6000</v>
      </c>
      <c r="K69" s="29">
        <v>50</v>
      </c>
      <c r="L69" s="35" t="s">
        <v>233</v>
      </c>
      <c r="M69" s="27" t="s">
        <v>354</v>
      </c>
      <c r="N69" s="27" t="s">
        <v>235</v>
      </c>
      <c r="O69" s="52" t="s">
        <v>236</v>
      </c>
      <c r="P69" s="50" t="s">
        <v>38</v>
      </c>
      <c r="Q69" s="30" t="s">
        <v>237</v>
      </c>
      <c r="R69" s="30" t="s">
        <v>237</v>
      </c>
      <c r="S69" s="30" t="s">
        <v>238</v>
      </c>
      <c r="T69" s="30" t="s">
        <v>41</v>
      </c>
      <c r="U69" s="31"/>
      <c r="V69" s="31" t="s">
        <v>42</v>
      </c>
      <c r="W69" s="32" t="s">
        <v>351</v>
      </c>
      <c r="X69" s="32" t="s">
        <v>352</v>
      </c>
    </row>
    <row r="70" spans="1:24" ht="195" customHeight="1">
      <c r="A70" s="40" t="s">
        <v>226</v>
      </c>
      <c r="B70" s="27" t="s">
        <v>355</v>
      </c>
      <c r="C70" s="27" t="s">
        <v>356</v>
      </c>
      <c r="D70" s="27" t="s">
        <v>357</v>
      </c>
      <c r="E70" s="27" t="s">
        <v>230</v>
      </c>
      <c r="F70" s="17">
        <v>6</v>
      </c>
      <c r="G70" s="36" t="s">
        <v>343</v>
      </c>
      <c r="H70" s="16" t="s">
        <v>32</v>
      </c>
      <c r="I70" s="16" t="s">
        <v>358</v>
      </c>
      <c r="J70" s="28">
        <v>6000</v>
      </c>
      <c r="K70" s="29">
        <v>80</v>
      </c>
      <c r="L70" s="35" t="s">
        <v>233</v>
      </c>
      <c r="M70" s="27" t="s">
        <v>359</v>
      </c>
      <c r="N70" s="27" t="s">
        <v>235</v>
      </c>
      <c r="O70" s="52" t="s">
        <v>236</v>
      </c>
      <c r="P70" s="50" t="s">
        <v>38</v>
      </c>
      <c r="Q70" s="30" t="s">
        <v>237</v>
      </c>
      <c r="R70" s="30" t="s">
        <v>237</v>
      </c>
      <c r="S70" s="30" t="s">
        <v>238</v>
      </c>
      <c r="T70" s="30" t="s">
        <v>41</v>
      </c>
      <c r="U70" s="31"/>
      <c r="V70" s="31" t="s">
        <v>42</v>
      </c>
      <c r="W70" s="32" t="s">
        <v>356</v>
      </c>
      <c r="X70" s="32" t="s">
        <v>357</v>
      </c>
    </row>
    <row r="71" spans="1:24" ht="90" customHeight="1">
      <c r="A71" s="40" t="s">
        <v>226</v>
      </c>
      <c r="B71" s="27" t="s">
        <v>360</v>
      </c>
      <c r="C71" s="27" t="s">
        <v>361</v>
      </c>
      <c r="D71" s="27" t="s">
        <v>362</v>
      </c>
      <c r="E71" s="27" t="s">
        <v>230</v>
      </c>
      <c r="F71" s="17">
        <v>6</v>
      </c>
      <c r="G71" s="36" t="s">
        <v>343</v>
      </c>
      <c r="H71" s="16" t="s">
        <v>179</v>
      </c>
      <c r="I71" s="16" t="s">
        <v>286</v>
      </c>
      <c r="J71" s="28">
        <v>6000</v>
      </c>
      <c r="K71" s="29">
        <v>50</v>
      </c>
      <c r="L71" s="35" t="s">
        <v>233</v>
      </c>
      <c r="M71" s="27" t="s">
        <v>363</v>
      </c>
      <c r="N71" s="27" t="s">
        <v>235</v>
      </c>
      <c r="O71" s="52" t="s">
        <v>236</v>
      </c>
      <c r="P71" s="50" t="s">
        <v>38</v>
      </c>
      <c r="Q71" s="30" t="s">
        <v>237</v>
      </c>
      <c r="R71" s="30" t="s">
        <v>237</v>
      </c>
      <c r="S71" s="30" t="s">
        <v>238</v>
      </c>
      <c r="T71" s="30" t="s">
        <v>41</v>
      </c>
      <c r="U71" s="31"/>
      <c r="V71" s="31" t="s">
        <v>42</v>
      </c>
      <c r="W71" s="32" t="s">
        <v>361</v>
      </c>
      <c r="X71" s="32" t="s">
        <v>362</v>
      </c>
    </row>
    <row r="72" spans="1:24" ht="135" customHeight="1">
      <c r="A72" s="40" t="s">
        <v>226</v>
      </c>
      <c r="B72" s="27" t="s">
        <v>364</v>
      </c>
      <c r="C72" s="27" t="s">
        <v>365</v>
      </c>
      <c r="D72" s="27" t="s">
        <v>366</v>
      </c>
      <c r="E72" s="27" t="s">
        <v>230</v>
      </c>
      <c r="F72" s="17">
        <v>6</v>
      </c>
      <c r="G72" s="36" t="s">
        <v>138</v>
      </c>
      <c r="H72" s="16" t="s">
        <v>32</v>
      </c>
      <c r="I72" s="16" t="s">
        <v>71</v>
      </c>
      <c r="J72" s="28">
        <v>6000</v>
      </c>
      <c r="K72" s="29">
        <v>25</v>
      </c>
      <c r="L72" s="35" t="s">
        <v>367</v>
      </c>
      <c r="M72" s="27" t="s">
        <v>368</v>
      </c>
      <c r="N72" s="27" t="s">
        <v>235</v>
      </c>
      <c r="O72" s="52" t="s">
        <v>236</v>
      </c>
      <c r="P72" s="50" t="s">
        <v>38</v>
      </c>
      <c r="Q72" s="30" t="s">
        <v>237</v>
      </c>
      <c r="R72" s="30" t="s">
        <v>237</v>
      </c>
      <c r="S72" s="30" t="s">
        <v>238</v>
      </c>
      <c r="T72" s="30" t="s">
        <v>41</v>
      </c>
      <c r="U72" s="31"/>
      <c r="V72" s="31" t="s">
        <v>42</v>
      </c>
      <c r="W72" s="32" t="s">
        <v>365</v>
      </c>
      <c r="X72" s="32" t="s">
        <v>366</v>
      </c>
    </row>
    <row r="73" spans="1:24" ht="180" customHeight="1">
      <c r="A73" s="40" t="s">
        <v>226</v>
      </c>
      <c r="B73" s="27" t="s">
        <v>369</v>
      </c>
      <c r="C73" s="27" t="s">
        <v>370</v>
      </c>
      <c r="D73" s="27" t="s">
        <v>371</v>
      </c>
      <c r="E73" s="27" t="s">
        <v>230</v>
      </c>
      <c r="F73" s="17">
        <v>6</v>
      </c>
      <c r="G73" s="36" t="s">
        <v>138</v>
      </c>
      <c r="H73" s="16" t="s">
        <v>32</v>
      </c>
      <c r="I73" s="16" t="s">
        <v>372</v>
      </c>
      <c r="J73" s="28">
        <v>6000</v>
      </c>
      <c r="K73" s="29">
        <v>50</v>
      </c>
      <c r="L73" s="35" t="s">
        <v>367</v>
      </c>
      <c r="M73" s="27" t="s">
        <v>373</v>
      </c>
      <c r="N73" s="27" t="s">
        <v>235</v>
      </c>
      <c r="O73" s="52" t="s">
        <v>236</v>
      </c>
      <c r="P73" s="50" t="s">
        <v>38</v>
      </c>
      <c r="Q73" s="30" t="s">
        <v>237</v>
      </c>
      <c r="R73" s="30" t="s">
        <v>237</v>
      </c>
      <c r="S73" s="30" t="s">
        <v>238</v>
      </c>
      <c r="T73" s="30" t="s">
        <v>41</v>
      </c>
      <c r="U73" s="31"/>
      <c r="V73" s="31" t="s">
        <v>42</v>
      </c>
      <c r="W73" s="32" t="s">
        <v>370</v>
      </c>
      <c r="X73" s="32" t="s">
        <v>371</v>
      </c>
    </row>
    <row r="74" spans="1:24" ht="120" customHeight="1">
      <c r="A74" s="40" t="s">
        <v>226</v>
      </c>
      <c r="B74" s="27" t="s">
        <v>374</v>
      </c>
      <c r="C74" s="27" t="s">
        <v>375</v>
      </c>
      <c r="D74" s="27" t="s">
        <v>376</v>
      </c>
      <c r="E74" s="27" t="s">
        <v>230</v>
      </c>
      <c r="F74" s="17">
        <v>6</v>
      </c>
      <c r="G74" s="36" t="s">
        <v>138</v>
      </c>
      <c r="H74" s="16" t="s">
        <v>32</v>
      </c>
      <c r="I74" s="16" t="s">
        <v>377</v>
      </c>
      <c r="J74" s="28">
        <v>6000</v>
      </c>
      <c r="K74" s="29">
        <v>20</v>
      </c>
      <c r="L74" s="35" t="s">
        <v>367</v>
      </c>
      <c r="M74" s="27" t="s">
        <v>378</v>
      </c>
      <c r="N74" s="27" t="s">
        <v>235</v>
      </c>
      <c r="O74" s="52" t="s">
        <v>236</v>
      </c>
      <c r="P74" s="50" t="s">
        <v>38</v>
      </c>
      <c r="Q74" s="30" t="s">
        <v>237</v>
      </c>
      <c r="R74" s="30" t="s">
        <v>237</v>
      </c>
      <c r="S74" s="30" t="s">
        <v>238</v>
      </c>
      <c r="T74" s="30" t="s">
        <v>41</v>
      </c>
      <c r="U74" s="31"/>
      <c r="V74" s="31" t="s">
        <v>42</v>
      </c>
      <c r="W74" s="32" t="s">
        <v>375</v>
      </c>
      <c r="X74" s="32" t="s">
        <v>376</v>
      </c>
    </row>
    <row r="75" spans="1:24" ht="150" customHeight="1">
      <c r="A75" s="40" t="s">
        <v>226</v>
      </c>
      <c r="B75" s="27" t="s">
        <v>379</v>
      </c>
      <c r="C75" s="27" t="s">
        <v>380</v>
      </c>
      <c r="D75" s="27" t="s">
        <v>381</v>
      </c>
      <c r="E75" s="27" t="s">
        <v>230</v>
      </c>
      <c r="F75" s="17">
        <v>6</v>
      </c>
      <c r="G75" s="36" t="s">
        <v>138</v>
      </c>
      <c r="H75" s="16" t="s">
        <v>47</v>
      </c>
      <c r="I75" s="16" t="s">
        <v>281</v>
      </c>
      <c r="J75" s="28">
        <v>6000</v>
      </c>
      <c r="K75" s="29">
        <v>80</v>
      </c>
      <c r="L75" s="35" t="s">
        <v>367</v>
      </c>
      <c r="M75" s="27" t="s">
        <v>382</v>
      </c>
      <c r="N75" s="27" t="s">
        <v>235</v>
      </c>
      <c r="O75" s="52" t="s">
        <v>236</v>
      </c>
      <c r="P75" s="50" t="s">
        <v>38</v>
      </c>
      <c r="Q75" s="30" t="s">
        <v>237</v>
      </c>
      <c r="R75" s="30" t="s">
        <v>237</v>
      </c>
      <c r="S75" s="30" t="s">
        <v>238</v>
      </c>
      <c r="T75" s="30" t="s">
        <v>41</v>
      </c>
      <c r="U75" s="31"/>
      <c r="V75" s="31" t="s">
        <v>42</v>
      </c>
      <c r="W75" s="32" t="s">
        <v>380</v>
      </c>
      <c r="X75" s="32" t="s">
        <v>381</v>
      </c>
    </row>
    <row r="76" spans="1:24" ht="180" customHeight="1">
      <c r="A76" s="40" t="s">
        <v>226</v>
      </c>
      <c r="B76" s="27" t="s">
        <v>383</v>
      </c>
      <c r="C76" s="27" t="s">
        <v>384</v>
      </c>
      <c r="D76" s="27" t="s">
        <v>385</v>
      </c>
      <c r="E76" s="27" t="s">
        <v>230</v>
      </c>
      <c r="F76" s="17">
        <v>6</v>
      </c>
      <c r="G76" s="36" t="s">
        <v>138</v>
      </c>
      <c r="H76" s="16" t="s">
        <v>179</v>
      </c>
      <c r="I76" s="16" t="s">
        <v>286</v>
      </c>
      <c r="J76" s="28">
        <v>6000</v>
      </c>
      <c r="K76" s="29">
        <v>80</v>
      </c>
      <c r="L76" s="35" t="s">
        <v>367</v>
      </c>
      <c r="M76" s="27" t="s">
        <v>386</v>
      </c>
      <c r="N76" s="27" t="s">
        <v>235</v>
      </c>
      <c r="O76" s="52" t="s">
        <v>236</v>
      </c>
      <c r="P76" s="50" t="s">
        <v>38</v>
      </c>
      <c r="Q76" s="30" t="s">
        <v>237</v>
      </c>
      <c r="R76" s="30" t="s">
        <v>237</v>
      </c>
      <c r="S76" s="30" t="s">
        <v>238</v>
      </c>
      <c r="T76" s="30" t="s">
        <v>41</v>
      </c>
      <c r="U76" s="31"/>
      <c r="V76" s="31" t="s">
        <v>42</v>
      </c>
      <c r="W76" s="32" t="s">
        <v>384</v>
      </c>
      <c r="X76" s="32" t="s">
        <v>385</v>
      </c>
    </row>
    <row r="77" spans="1:24" ht="105" customHeight="1">
      <c r="A77" s="40" t="s">
        <v>226</v>
      </c>
      <c r="B77" s="27" t="s">
        <v>387</v>
      </c>
      <c r="C77" s="27" t="s">
        <v>388</v>
      </c>
      <c r="D77" s="27" t="s">
        <v>389</v>
      </c>
      <c r="E77" s="27" t="s">
        <v>230</v>
      </c>
      <c r="F77" s="17">
        <v>6</v>
      </c>
      <c r="G77" s="36" t="s">
        <v>390</v>
      </c>
      <c r="H77" s="16" t="s">
        <v>32</v>
      </c>
      <c r="I77" s="16" t="s">
        <v>252</v>
      </c>
      <c r="J77" s="28">
        <v>6000</v>
      </c>
      <c r="K77" s="29">
        <v>50</v>
      </c>
      <c r="L77" s="35" t="s">
        <v>367</v>
      </c>
      <c r="M77" s="27" t="s">
        <v>391</v>
      </c>
      <c r="N77" s="27" t="s">
        <v>235</v>
      </c>
      <c r="O77" s="52" t="s">
        <v>236</v>
      </c>
      <c r="P77" s="50" t="s">
        <v>38</v>
      </c>
      <c r="Q77" s="30" t="s">
        <v>237</v>
      </c>
      <c r="R77" s="30" t="s">
        <v>237</v>
      </c>
      <c r="S77" s="30" t="s">
        <v>238</v>
      </c>
      <c r="T77" s="30" t="s">
        <v>41</v>
      </c>
      <c r="U77" s="31"/>
      <c r="V77" s="31" t="s">
        <v>42</v>
      </c>
      <c r="W77" s="32" t="s">
        <v>388</v>
      </c>
      <c r="X77" s="32" t="s">
        <v>389</v>
      </c>
    </row>
    <row r="78" spans="1:24" ht="165" customHeight="1">
      <c r="A78" s="40" t="s">
        <v>226</v>
      </c>
      <c r="B78" s="27" t="s">
        <v>392</v>
      </c>
      <c r="C78" s="27" t="s">
        <v>393</v>
      </c>
      <c r="D78" s="27" t="s">
        <v>394</v>
      </c>
      <c r="E78" s="27" t="s">
        <v>230</v>
      </c>
      <c r="F78" s="17">
        <v>6</v>
      </c>
      <c r="G78" s="36" t="s">
        <v>390</v>
      </c>
      <c r="H78" s="16" t="s">
        <v>32</v>
      </c>
      <c r="I78" s="16" t="s">
        <v>316</v>
      </c>
      <c r="J78" s="28">
        <v>6000</v>
      </c>
      <c r="K78" s="29">
        <v>50</v>
      </c>
      <c r="L78" s="35" t="s">
        <v>367</v>
      </c>
      <c r="M78" s="27" t="s">
        <v>395</v>
      </c>
      <c r="N78" s="27" t="s">
        <v>235</v>
      </c>
      <c r="O78" s="52" t="s">
        <v>236</v>
      </c>
      <c r="P78" s="50" t="s">
        <v>38</v>
      </c>
      <c r="Q78" s="30" t="s">
        <v>237</v>
      </c>
      <c r="R78" s="30" t="s">
        <v>237</v>
      </c>
      <c r="S78" s="30" t="s">
        <v>238</v>
      </c>
      <c r="T78" s="30" t="s">
        <v>41</v>
      </c>
      <c r="U78" s="31"/>
      <c r="V78" s="31" t="s">
        <v>42</v>
      </c>
      <c r="W78" s="32" t="s">
        <v>393</v>
      </c>
      <c r="X78" s="32" t="s">
        <v>394</v>
      </c>
    </row>
    <row r="79" spans="1:24" ht="180" customHeight="1">
      <c r="A79" s="40" t="s">
        <v>226</v>
      </c>
      <c r="B79" s="27" t="s">
        <v>396</v>
      </c>
      <c r="C79" s="27" t="s">
        <v>397</v>
      </c>
      <c r="D79" s="27" t="s">
        <v>398</v>
      </c>
      <c r="E79" s="27" t="s">
        <v>230</v>
      </c>
      <c r="F79" s="17">
        <v>6</v>
      </c>
      <c r="G79" s="36" t="s">
        <v>390</v>
      </c>
      <c r="H79" s="16" t="s">
        <v>32</v>
      </c>
      <c r="I79" s="16" t="s">
        <v>399</v>
      </c>
      <c r="J79" s="28">
        <v>6000</v>
      </c>
      <c r="K79" s="29">
        <v>15</v>
      </c>
      <c r="L79" s="35" t="s">
        <v>367</v>
      </c>
      <c r="M79" s="27" t="s">
        <v>400</v>
      </c>
      <c r="N79" s="27" t="s">
        <v>235</v>
      </c>
      <c r="O79" s="52" t="s">
        <v>236</v>
      </c>
      <c r="P79" s="50" t="s">
        <v>38</v>
      </c>
      <c r="Q79" s="30" t="s">
        <v>237</v>
      </c>
      <c r="R79" s="30" t="s">
        <v>237</v>
      </c>
      <c r="S79" s="30" t="s">
        <v>238</v>
      </c>
      <c r="T79" s="30" t="s">
        <v>41</v>
      </c>
      <c r="U79" s="31"/>
      <c r="V79" s="31" t="s">
        <v>42</v>
      </c>
      <c r="W79" s="32" t="s">
        <v>397</v>
      </c>
      <c r="X79" s="32" t="s">
        <v>398</v>
      </c>
    </row>
    <row r="80" spans="1:24" ht="150" customHeight="1">
      <c r="A80" s="40" t="s">
        <v>226</v>
      </c>
      <c r="B80" s="27" t="s">
        <v>401</v>
      </c>
      <c r="C80" s="27" t="s">
        <v>402</v>
      </c>
      <c r="D80" s="27" t="s">
        <v>403</v>
      </c>
      <c r="E80" s="27" t="s">
        <v>230</v>
      </c>
      <c r="F80" s="17">
        <v>6</v>
      </c>
      <c r="G80" s="36" t="s">
        <v>390</v>
      </c>
      <c r="H80" s="16" t="s">
        <v>179</v>
      </c>
      <c r="I80" s="16" t="s">
        <v>404</v>
      </c>
      <c r="J80" s="28">
        <v>6000</v>
      </c>
      <c r="K80" s="29">
        <v>50</v>
      </c>
      <c r="L80" s="35" t="s">
        <v>367</v>
      </c>
      <c r="M80" s="27" t="s">
        <v>405</v>
      </c>
      <c r="N80" s="27" t="s">
        <v>235</v>
      </c>
      <c r="O80" s="52" t="s">
        <v>236</v>
      </c>
      <c r="P80" s="50" t="s">
        <v>38</v>
      </c>
      <c r="Q80" s="30" t="s">
        <v>237</v>
      </c>
      <c r="R80" s="30" t="s">
        <v>237</v>
      </c>
      <c r="S80" s="30" t="s">
        <v>238</v>
      </c>
      <c r="T80" s="30" t="s">
        <v>41</v>
      </c>
      <c r="U80" s="31"/>
      <c r="V80" s="31" t="s">
        <v>42</v>
      </c>
      <c r="W80" s="32" t="s">
        <v>402</v>
      </c>
      <c r="X80" s="32" t="s">
        <v>403</v>
      </c>
    </row>
    <row r="81" spans="1:24" ht="150" customHeight="1">
      <c r="A81" s="40" t="s">
        <v>226</v>
      </c>
      <c r="B81" s="27" t="s">
        <v>379</v>
      </c>
      <c r="C81" s="27" t="s">
        <v>380</v>
      </c>
      <c r="D81" s="27" t="s">
        <v>381</v>
      </c>
      <c r="E81" s="27" t="s">
        <v>230</v>
      </c>
      <c r="F81" s="17">
        <v>6</v>
      </c>
      <c r="G81" s="36" t="s">
        <v>390</v>
      </c>
      <c r="H81" s="16" t="s">
        <v>47</v>
      </c>
      <c r="I81" s="16" t="s">
        <v>281</v>
      </c>
      <c r="J81" s="28">
        <v>6000</v>
      </c>
      <c r="K81" s="29">
        <v>80</v>
      </c>
      <c r="L81" s="35" t="s">
        <v>367</v>
      </c>
      <c r="M81" s="27" t="s">
        <v>406</v>
      </c>
      <c r="N81" s="27" t="s">
        <v>235</v>
      </c>
      <c r="O81" s="52" t="s">
        <v>236</v>
      </c>
      <c r="P81" s="50" t="s">
        <v>38</v>
      </c>
      <c r="Q81" s="30" t="s">
        <v>237</v>
      </c>
      <c r="R81" s="30" t="s">
        <v>237</v>
      </c>
      <c r="S81" s="30" t="s">
        <v>238</v>
      </c>
      <c r="T81" s="30" t="s">
        <v>41</v>
      </c>
      <c r="U81" s="31"/>
      <c r="V81" s="31" t="s">
        <v>42</v>
      </c>
      <c r="W81" s="32" t="s">
        <v>380</v>
      </c>
      <c r="X81" s="32" t="s">
        <v>381</v>
      </c>
    </row>
    <row r="82" spans="1:24" ht="195" customHeight="1">
      <c r="A82" s="40" t="s">
        <v>226</v>
      </c>
      <c r="B82" s="27" t="s">
        <v>407</v>
      </c>
      <c r="C82" s="27" t="s">
        <v>408</v>
      </c>
      <c r="D82" s="27" t="s">
        <v>409</v>
      </c>
      <c r="E82" s="27" t="s">
        <v>230</v>
      </c>
      <c r="F82" s="17">
        <v>6</v>
      </c>
      <c r="G82" s="36" t="s">
        <v>410</v>
      </c>
      <c r="H82" s="16" t="s">
        <v>32</v>
      </c>
      <c r="I82" s="16" t="s">
        <v>252</v>
      </c>
      <c r="J82" s="28">
        <v>6000</v>
      </c>
      <c r="K82" s="29">
        <v>60</v>
      </c>
      <c r="L82" s="35" t="s">
        <v>367</v>
      </c>
      <c r="M82" s="27" t="s">
        <v>411</v>
      </c>
      <c r="N82" s="27" t="s">
        <v>235</v>
      </c>
      <c r="O82" s="52" t="s">
        <v>236</v>
      </c>
      <c r="P82" s="50" t="s">
        <v>38</v>
      </c>
      <c r="Q82" s="30" t="s">
        <v>237</v>
      </c>
      <c r="R82" s="30" t="s">
        <v>237</v>
      </c>
      <c r="S82" s="30" t="s">
        <v>238</v>
      </c>
      <c r="T82" s="30" t="s">
        <v>41</v>
      </c>
      <c r="U82" s="31"/>
      <c r="V82" s="31" t="s">
        <v>42</v>
      </c>
      <c r="W82" s="32" t="s">
        <v>408</v>
      </c>
      <c r="X82" s="32" t="s">
        <v>409</v>
      </c>
    </row>
    <row r="83" spans="1:24" ht="120" customHeight="1">
      <c r="A83" s="40" t="s">
        <v>226</v>
      </c>
      <c r="B83" s="27" t="s">
        <v>412</v>
      </c>
      <c r="C83" s="27" t="s">
        <v>413</v>
      </c>
      <c r="D83" s="27" t="s">
        <v>414</v>
      </c>
      <c r="E83" s="27" t="s">
        <v>230</v>
      </c>
      <c r="F83" s="17">
        <v>6</v>
      </c>
      <c r="G83" s="36" t="s">
        <v>410</v>
      </c>
      <c r="H83" s="16" t="s">
        <v>32</v>
      </c>
      <c r="I83" s="16" t="s">
        <v>415</v>
      </c>
      <c r="J83" s="28">
        <v>6000</v>
      </c>
      <c r="K83" s="29">
        <v>30</v>
      </c>
      <c r="L83" s="35" t="s">
        <v>367</v>
      </c>
      <c r="M83" s="27" t="s">
        <v>416</v>
      </c>
      <c r="N83" s="27" t="s">
        <v>235</v>
      </c>
      <c r="O83" s="52" t="s">
        <v>236</v>
      </c>
      <c r="P83" s="50" t="s">
        <v>38</v>
      </c>
      <c r="Q83" s="30" t="s">
        <v>237</v>
      </c>
      <c r="R83" s="30" t="s">
        <v>237</v>
      </c>
      <c r="S83" s="30" t="s">
        <v>238</v>
      </c>
      <c r="T83" s="30" t="s">
        <v>41</v>
      </c>
      <c r="U83" s="31"/>
      <c r="V83" s="31" t="s">
        <v>42</v>
      </c>
      <c r="W83" s="32" t="s">
        <v>413</v>
      </c>
      <c r="X83" s="32" t="s">
        <v>414</v>
      </c>
    </row>
    <row r="84" spans="1:24" ht="165" customHeight="1">
      <c r="A84" s="40" t="s">
        <v>226</v>
      </c>
      <c r="B84" s="27" t="s">
        <v>417</v>
      </c>
      <c r="C84" s="27" t="s">
        <v>418</v>
      </c>
      <c r="D84" s="27" t="s">
        <v>419</v>
      </c>
      <c r="E84" s="27" t="s">
        <v>230</v>
      </c>
      <c r="F84" s="17">
        <v>6</v>
      </c>
      <c r="G84" s="36" t="s">
        <v>410</v>
      </c>
      <c r="H84" s="16" t="s">
        <v>32</v>
      </c>
      <c r="I84" s="16" t="s">
        <v>78</v>
      </c>
      <c r="J84" s="28">
        <v>6000</v>
      </c>
      <c r="K84" s="29">
        <v>50</v>
      </c>
      <c r="L84" s="35" t="s">
        <v>367</v>
      </c>
      <c r="M84" s="27" t="s">
        <v>420</v>
      </c>
      <c r="N84" s="27" t="s">
        <v>235</v>
      </c>
      <c r="O84" s="52" t="s">
        <v>236</v>
      </c>
      <c r="P84" s="50" t="s">
        <v>38</v>
      </c>
      <c r="Q84" s="30" t="s">
        <v>237</v>
      </c>
      <c r="R84" s="30" t="s">
        <v>237</v>
      </c>
      <c r="S84" s="30" t="s">
        <v>238</v>
      </c>
      <c r="T84" s="30" t="s">
        <v>41</v>
      </c>
      <c r="U84" s="31"/>
      <c r="V84" s="31" t="s">
        <v>42</v>
      </c>
      <c r="W84" s="32" t="s">
        <v>418</v>
      </c>
      <c r="X84" s="32" t="s">
        <v>419</v>
      </c>
    </row>
    <row r="85" spans="1:24" ht="210" customHeight="1">
      <c r="A85" s="40" t="s">
        <v>226</v>
      </c>
      <c r="B85" s="27" t="s">
        <v>421</v>
      </c>
      <c r="C85" s="27" t="s">
        <v>422</v>
      </c>
      <c r="D85" s="27" t="s">
        <v>423</v>
      </c>
      <c r="E85" s="27" t="s">
        <v>230</v>
      </c>
      <c r="F85" s="17">
        <v>6</v>
      </c>
      <c r="G85" s="36" t="s">
        <v>410</v>
      </c>
      <c r="H85" s="16" t="s">
        <v>179</v>
      </c>
      <c r="I85" s="16" t="s">
        <v>424</v>
      </c>
      <c r="J85" s="28">
        <v>6000</v>
      </c>
      <c r="K85" s="29">
        <v>50</v>
      </c>
      <c r="L85" s="35" t="s">
        <v>367</v>
      </c>
      <c r="M85" s="27" t="s">
        <v>425</v>
      </c>
      <c r="N85" s="27" t="s">
        <v>235</v>
      </c>
      <c r="O85" s="52" t="s">
        <v>236</v>
      </c>
      <c r="P85" s="50" t="s">
        <v>38</v>
      </c>
      <c r="Q85" s="30" t="s">
        <v>237</v>
      </c>
      <c r="R85" s="30" t="s">
        <v>237</v>
      </c>
      <c r="S85" s="30" t="s">
        <v>238</v>
      </c>
      <c r="T85" s="30" t="s">
        <v>41</v>
      </c>
      <c r="U85" s="31"/>
      <c r="V85" s="31" t="s">
        <v>42</v>
      </c>
      <c r="W85" s="32" t="s">
        <v>422</v>
      </c>
      <c r="X85" s="32" t="s">
        <v>423</v>
      </c>
    </row>
    <row r="86" spans="1:24" ht="165" customHeight="1">
      <c r="A86" s="40" t="s">
        <v>226</v>
      </c>
      <c r="B86" s="27" t="s">
        <v>426</v>
      </c>
      <c r="C86" s="27" t="s">
        <v>427</v>
      </c>
      <c r="D86" s="27" t="s">
        <v>428</v>
      </c>
      <c r="E86" s="27" t="s">
        <v>230</v>
      </c>
      <c r="F86" s="17">
        <v>6</v>
      </c>
      <c r="G86" s="36" t="s">
        <v>410</v>
      </c>
      <c r="H86" s="16" t="s">
        <v>179</v>
      </c>
      <c r="I86" s="16" t="s">
        <v>309</v>
      </c>
      <c r="J86" s="28">
        <v>6000</v>
      </c>
      <c r="K86" s="29">
        <v>80</v>
      </c>
      <c r="L86" s="35" t="s">
        <v>367</v>
      </c>
      <c r="M86" s="27" t="s">
        <v>429</v>
      </c>
      <c r="N86" s="27" t="s">
        <v>235</v>
      </c>
      <c r="O86" s="52" t="s">
        <v>236</v>
      </c>
      <c r="P86" s="50" t="s">
        <v>38</v>
      </c>
      <c r="Q86" s="30" t="s">
        <v>237</v>
      </c>
      <c r="R86" s="30" t="s">
        <v>237</v>
      </c>
      <c r="S86" s="30" t="s">
        <v>238</v>
      </c>
      <c r="T86" s="30" t="s">
        <v>41</v>
      </c>
      <c r="U86" s="31"/>
      <c r="V86" s="31" t="s">
        <v>42</v>
      </c>
      <c r="W86" s="32" t="s">
        <v>427</v>
      </c>
      <c r="X86" s="32" t="s">
        <v>428</v>
      </c>
    </row>
    <row r="87" spans="1:24" ht="195" customHeight="1">
      <c r="A87" s="40" t="s">
        <v>226</v>
      </c>
      <c r="B87" s="27" t="s">
        <v>430</v>
      </c>
      <c r="C87" s="27" t="s">
        <v>431</v>
      </c>
      <c r="D87" s="27" t="s">
        <v>432</v>
      </c>
      <c r="E87" s="27" t="s">
        <v>230</v>
      </c>
      <c r="F87" s="17">
        <v>6</v>
      </c>
      <c r="G87" s="36" t="s">
        <v>148</v>
      </c>
      <c r="H87" s="16" t="s">
        <v>32</v>
      </c>
      <c r="I87" s="16" t="s">
        <v>433</v>
      </c>
      <c r="J87" s="28">
        <v>6000</v>
      </c>
      <c r="K87" s="29">
        <v>50</v>
      </c>
      <c r="L87" s="35" t="s">
        <v>367</v>
      </c>
      <c r="M87" s="27" t="s">
        <v>434</v>
      </c>
      <c r="N87" s="27" t="s">
        <v>235</v>
      </c>
      <c r="O87" s="52" t="s">
        <v>236</v>
      </c>
      <c r="P87" s="50" t="s">
        <v>38</v>
      </c>
      <c r="Q87" s="30" t="s">
        <v>237</v>
      </c>
      <c r="R87" s="30" t="s">
        <v>237</v>
      </c>
      <c r="S87" s="30" t="s">
        <v>238</v>
      </c>
      <c r="T87" s="30" t="s">
        <v>41</v>
      </c>
      <c r="U87" s="31"/>
      <c r="V87" s="31" t="s">
        <v>42</v>
      </c>
      <c r="W87" s="32" t="s">
        <v>431</v>
      </c>
      <c r="X87" s="32" t="s">
        <v>432</v>
      </c>
    </row>
    <row r="88" spans="1:24" ht="105" customHeight="1">
      <c r="A88" s="40" t="s">
        <v>226</v>
      </c>
      <c r="B88" s="27" t="s">
        <v>435</v>
      </c>
      <c r="C88" s="27" t="s">
        <v>436</v>
      </c>
      <c r="D88" s="27" t="s">
        <v>437</v>
      </c>
      <c r="E88" s="27" t="s">
        <v>230</v>
      </c>
      <c r="F88" s="17">
        <v>6</v>
      </c>
      <c r="G88" s="36" t="s">
        <v>148</v>
      </c>
      <c r="H88" s="16" t="s">
        <v>32</v>
      </c>
      <c r="I88" s="16" t="s">
        <v>438</v>
      </c>
      <c r="J88" s="28">
        <v>6000</v>
      </c>
      <c r="K88" s="29">
        <v>12</v>
      </c>
      <c r="L88" s="35" t="s">
        <v>367</v>
      </c>
      <c r="M88" s="27" t="s">
        <v>439</v>
      </c>
      <c r="N88" s="27" t="s">
        <v>235</v>
      </c>
      <c r="O88" s="52" t="s">
        <v>236</v>
      </c>
      <c r="P88" s="50" t="s">
        <v>38</v>
      </c>
      <c r="Q88" s="30" t="s">
        <v>237</v>
      </c>
      <c r="R88" s="30" t="s">
        <v>237</v>
      </c>
      <c r="S88" s="30" t="s">
        <v>238</v>
      </c>
      <c r="T88" s="30" t="s">
        <v>41</v>
      </c>
      <c r="U88" s="31"/>
      <c r="V88" s="31" t="s">
        <v>42</v>
      </c>
      <c r="W88" s="32" t="s">
        <v>436</v>
      </c>
      <c r="X88" s="32" t="s">
        <v>437</v>
      </c>
    </row>
    <row r="89" spans="1:24" ht="150" customHeight="1">
      <c r="A89" s="40" t="s">
        <v>226</v>
      </c>
      <c r="B89" s="27" t="s">
        <v>440</v>
      </c>
      <c r="C89" s="27" t="s">
        <v>441</v>
      </c>
      <c r="D89" s="27" t="s">
        <v>442</v>
      </c>
      <c r="E89" s="27" t="s">
        <v>230</v>
      </c>
      <c r="F89" s="17">
        <v>6</v>
      </c>
      <c r="G89" s="36" t="s">
        <v>148</v>
      </c>
      <c r="H89" s="16" t="s">
        <v>32</v>
      </c>
      <c r="I89" s="16" t="s">
        <v>443</v>
      </c>
      <c r="J89" s="28">
        <v>6000</v>
      </c>
      <c r="K89" s="29">
        <v>12</v>
      </c>
      <c r="L89" s="35" t="s">
        <v>367</v>
      </c>
      <c r="M89" s="27" t="s">
        <v>444</v>
      </c>
      <c r="N89" s="27" t="s">
        <v>235</v>
      </c>
      <c r="O89" s="52" t="s">
        <v>236</v>
      </c>
      <c r="P89" s="50" t="s">
        <v>38</v>
      </c>
      <c r="Q89" s="30" t="s">
        <v>237</v>
      </c>
      <c r="R89" s="30" t="s">
        <v>237</v>
      </c>
      <c r="S89" s="30" t="s">
        <v>238</v>
      </c>
      <c r="T89" s="30" t="s">
        <v>41</v>
      </c>
      <c r="U89" s="31"/>
      <c r="V89" s="31" t="s">
        <v>42</v>
      </c>
      <c r="W89" s="32" t="s">
        <v>441</v>
      </c>
      <c r="X89" s="32" t="s">
        <v>442</v>
      </c>
    </row>
    <row r="90" spans="1:24" ht="180" customHeight="1">
      <c r="A90" s="40" t="s">
        <v>226</v>
      </c>
      <c r="B90" s="27" t="s">
        <v>445</v>
      </c>
      <c r="C90" s="27" t="s">
        <v>446</v>
      </c>
      <c r="D90" s="27" t="s">
        <v>447</v>
      </c>
      <c r="E90" s="27" t="s">
        <v>230</v>
      </c>
      <c r="F90" s="17">
        <v>6</v>
      </c>
      <c r="G90" s="36" t="s">
        <v>148</v>
      </c>
      <c r="H90" s="16" t="s">
        <v>32</v>
      </c>
      <c r="I90" s="16" t="s">
        <v>448</v>
      </c>
      <c r="J90" s="28">
        <v>6000</v>
      </c>
      <c r="K90" s="29">
        <v>50</v>
      </c>
      <c r="L90" s="35" t="s">
        <v>367</v>
      </c>
      <c r="M90" s="27" t="s">
        <v>449</v>
      </c>
      <c r="N90" s="27" t="s">
        <v>235</v>
      </c>
      <c r="O90" s="52" t="s">
        <v>236</v>
      </c>
      <c r="P90" s="50" t="s">
        <v>38</v>
      </c>
      <c r="Q90" s="30" t="s">
        <v>237</v>
      </c>
      <c r="R90" s="30" t="s">
        <v>237</v>
      </c>
      <c r="S90" s="30" t="s">
        <v>238</v>
      </c>
      <c r="T90" s="30" t="s">
        <v>41</v>
      </c>
      <c r="U90" s="31"/>
      <c r="V90" s="31" t="s">
        <v>42</v>
      </c>
      <c r="W90" s="32" t="s">
        <v>446</v>
      </c>
      <c r="X90" s="32" t="s">
        <v>447</v>
      </c>
    </row>
    <row r="91" spans="1:24" ht="255" customHeight="1">
      <c r="A91" s="40" t="s">
        <v>226</v>
      </c>
      <c r="B91" s="27" t="s">
        <v>450</v>
      </c>
      <c r="C91" s="27" t="s">
        <v>451</v>
      </c>
      <c r="D91" s="27" t="s">
        <v>452</v>
      </c>
      <c r="E91" s="27" t="s">
        <v>230</v>
      </c>
      <c r="F91" s="17">
        <v>6</v>
      </c>
      <c r="G91" s="36" t="s">
        <v>148</v>
      </c>
      <c r="H91" s="16" t="s">
        <v>179</v>
      </c>
      <c r="I91" s="16" t="s">
        <v>286</v>
      </c>
      <c r="J91" s="28">
        <v>6000</v>
      </c>
      <c r="K91" s="29">
        <v>80</v>
      </c>
      <c r="L91" s="35" t="s">
        <v>367</v>
      </c>
      <c r="M91" s="27" t="s">
        <v>453</v>
      </c>
      <c r="N91" s="27" t="s">
        <v>235</v>
      </c>
      <c r="O91" s="52" t="s">
        <v>236</v>
      </c>
      <c r="P91" s="50" t="s">
        <v>38</v>
      </c>
      <c r="Q91" s="30" t="s">
        <v>237</v>
      </c>
      <c r="R91" s="30" t="s">
        <v>237</v>
      </c>
      <c r="S91" s="30" t="s">
        <v>238</v>
      </c>
      <c r="T91" s="30" t="s">
        <v>41</v>
      </c>
      <c r="U91" s="31"/>
      <c r="V91" s="31" t="s">
        <v>42</v>
      </c>
      <c r="W91" s="32" t="s">
        <v>451</v>
      </c>
      <c r="X91" s="32" t="s">
        <v>452</v>
      </c>
    </row>
    <row r="92" spans="1:24" ht="210" customHeight="1">
      <c r="A92" s="40" t="s">
        <v>226</v>
      </c>
      <c r="B92" s="27" t="s">
        <v>454</v>
      </c>
      <c r="C92" s="27" t="s">
        <v>455</v>
      </c>
      <c r="D92" s="27" t="s">
        <v>456</v>
      </c>
      <c r="E92" s="27" t="s">
        <v>230</v>
      </c>
      <c r="F92" s="17">
        <v>6</v>
      </c>
      <c r="G92" s="36" t="s">
        <v>457</v>
      </c>
      <c r="H92" s="16" t="s">
        <v>32</v>
      </c>
      <c r="I92" s="16" t="s">
        <v>458</v>
      </c>
      <c r="J92" s="28">
        <v>6000</v>
      </c>
      <c r="K92" s="29">
        <v>12</v>
      </c>
      <c r="L92" s="35" t="s">
        <v>367</v>
      </c>
      <c r="M92" s="27" t="s">
        <v>459</v>
      </c>
      <c r="N92" s="27" t="s">
        <v>235</v>
      </c>
      <c r="O92" s="52" t="s">
        <v>236</v>
      </c>
      <c r="P92" s="50" t="s">
        <v>38</v>
      </c>
      <c r="Q92" s="30" t="s">
        <v>237</v>
      </c>
      <c r="R92" s="30" t="s">
        <v>237</v>
      </c>
      <c r="S92" s="30" t="s">
        <v>238</v>
      </c>
      <c r="T92" s="30" t="s">
        <v>41</v>
      </c>
      <c r="U92" s="31"/>
      <c r="V92" s="31" t="s">
        <v>42</v>
      </c>
      <c r="W92" s="32" t="s">
        <v>455</v>
      </c>
      <c r="X92" s="32" t="s">
        <v>456</v>
      </c>
    </row>
    <row r="93" spans="1:24" ht="165" customHeight="1">
      <c r="A93" s="40" t="s">
        <v>226</v>
      </c>
      <c r="B93" s="27" t="s">
        <v>460</v>
      </c>
      <c r="C93" s="27" t="s">
        <v>461</v>
      </c>
      <c r="D93" s="27" t="s">
        <v>462</v>
      </c>
      <c r="E93" s="27" t="s">
        <v>230</v>
      </c>
      <c r="F93" s="17">
        <v>6</v>
      </c>
      <c r="G93" s="36" t="s">
        <v>457</v>
      </c>
      <c r="H93" s="16" t="s">
        <v>32</v>
      </c>
      <c r="I93" s="16" t="s">
        <v>252</v>
      </c>
      <c r="J93" s="28">
        <v>6000</v>
      </c>
      <c r="K93" s="29">
        <v>40</v>
      </c>
      <c r="L93" s="35" t="s">
        <v>367</v>
      </c>
      <c r="M93" s="27" t="s">
        <v>463</v>
      </c>
      <c r="N93" s="27" t="s">
        <v>235</v>
      </c>
      <c r="O93" s="52" t="s">
        <v>236</v>
      </c>
      <c r="P93" s="50" t="s">
        <v>38</v>
      </c>
      <c r="Q93" s="30" t="s">
        <v>237</v>
      </c>
      <c r="R93" s="30" t="s">
        <v>237</v>
      </c>
      <c r="S93" s="30" t="s">
        <v>238</v>
      </c>
      <c r="T93" s="30" t="s">
        <v>41</v>
      </c>
      <c r="U93" s="31"/>
      <c r="V93" s="31" t="s">
        <v>42</v>
      </c>
      <c r="W93" s="32" t="s">
        <v>461</v>
      </c>
      <c r="X93" s="32" t="s">
        <v>462</v>
      </c>
    </row>
    <row r="94" spans="1:24" ht="180" customHeight="1">
      <c r="A94" s="40" t="s">
        <v>226</v>
      </c>
      <c r="B94" s="27" t="s">
        <v>464</v>
      </c>
      <c r="C94" s="27" t="s">
        <v>465</v>
      </c>
      <c r="D94" s="27" t="s">
        <v>466</v>
      </c>
      <c r="E94" s="27" t="s">
        <v>230</v>
      </c>
      <c r="F94" s="17">
        <v>6</v>
      </c>
      <c r="G94" s="36" t="s">
        <v>457</v>
      </c>
      <c r="H94" s="16" t="s">
        <v>32</v>
      </c>
      <c r="I94" s="16" t="s">
        <v>467</v>
      </c>
      <c r="J94" s="28">
        <v>6000</v>
      </c>
      <c r="K94" s="29">
        <v>50</v>
      </c>
      <c r="L94" s="35" t="s">
        <v>367</v>
      </c>
      <c r="M94" s="27" t="s">
        <v>468</v>
      </c>
      <c r="N94" s="27" t="s">
        <v>235</v>
      </c>
      <c r="O94" s="52" t="s">
        <v>236</v>
      </c>
      <c r="P94" s="50" t="s">
        <v>38</v>
      </c>
      <c r="Q94" s="30" t="s">
        <v>237</v>
      </c>
      <c r="R94" s="30" t="s">
        <v>237</v>
      </c>
      <c r="S94" s="30" t="s">
        <v>238</v>
      </c>
      <c r="T94" s="30" t="s">
        <v>41</v>
      </c>
      <c r="U94" s="31"/>
      <c r="V94" s="31" t="s">
        <v>42</v>
      </c>
      <c r="W94" s="32" t="s">
        <v>465</v>
      </c>
      <c r="X94" s="32" t="s">
        <v>466</v>
      </c>
    </row>
    <row r="95" spans="1:24" ht="195" customHeight="1">
      <c r="A95" s="40" t="s">
        <v>226</v>
      </c>
      <c r="B95" s="27" t="s">
        <v>469</v>
      </c>
      <c r="C95" s="27" t="s">
        <v>470</v>
      </c>
      <c r="D95" s="27" t="s">
        <v>471</v>
      </c>
      <c r="E95" s="27" t="s">
        <v>230</v>
      </c>
      <c r="F95" s="17">
        <v>6</v>
      </c>
      <c r="G95" s="36" t="s">
        <v>457</v>
      </c>
      <c r="H95" s="16" t="s">
        <v>179</v>
      </c>
      <c r="I95" s="16" t="s">
        <v>472</v>
      </c>
      <c r="J95" s="28">
        <v>6000</v>
      </c>
      <c r="K95" s="29">
        <v>80</v>
      </c>
      <c r="L95" s="35" t="s">
        <v>367</v>
      </c>
      <c r="M95" s="27" t="s">
        <v>473</v>
      </c>
      <c r="N95" s="27" t="s">
        <v>235</v>
      </c>
      <c r="O95" s="52" t="s">
        <v>236</v>
      </c>
      <c r="P95" s="50" t="s">
        <v>38</v>
      </c>
      <c r="Q95" s="30" t="s">
        <v>237</v>
      </c>
      <c r="R95" s="30" t="s">
        <v>237</v>
      </c>
      <c r="S95" s="30" t="s">
        <v>238</v>
      </c>
      <c r="T95" s="30" t="s">
        <v>41</v>
      </c>
      <c r="U95" s="31"/>
      <c r="V95" s="31" t="s">
        <v>42</v>
      </c>
      <c r="W95" s="32" t="s">
        <v>470</v>
      </c>
      <c r="X95" s="32" t="s">
        <v>471</v>
      </c>
    </row>
    <row r="96" spans="1:24" ht="195" customHeight="1">
      <c r="A96" s="40" t="s">
        <v>226</v>
      </c>
      <c r="B96" s="27" t="s">
        <v>474</v>
      </c>
      <c r="C96" s="27" t="s">
        <v>475</v>
      </c>
      <c r="D96" s="27" t="s">
        <v>476</v>
      </c>
      <c r="E96" s="27" t="s">
        <v>230</v>
      </c>
      <c r="F96" s="17">
        <v>6</v>
      </c>
      <c r="G96" s="36" t="s">
        <v>457</v>
      </c>
      <c r="H96" s="16" t="s">
        <v>32</v>
      </c>
      <c r="I96" s="16" t="s">
        <v>477</v>
      </c>
      <c r="J96" s="28">
        <v>6000</v>
      </c>
      <c r="K96" s="29">
        <v>25</v>
      </c>
      <c r="L96" s="35" t="s">
        <v>367</v>
      </c>
      <c r="M96" s="27" t="s">
        <v>478</v>
      </c>
      <c r="N96" s="27" t="s">
        <v>235</v>
      </c>
      <c r="O96" s="52" t="s">
        <v>236</v>
      </c>
      <c r="P96" s="50" t="s">
        <v>38</v>
      </c>
      <c r="Q96" s="30" t="s">
        <v>237</v>
      </c>
      <c r="R96" s="30" t="s">
        <v>237</v>
      </c>
      <c r="S96" s="30" t="s">
        <v>238</v>
      </c>
      <c r="T96" s="30" t="s">
        <v>41</v>
      </c>
      <c r="U96" s="31"/>
      <c r="V96" s="31" t="s">
        <v>42</v>
      </c>
      <c r="W96" s="32" t="s">
        <v>475</v>
      </c>
      <c r="X96" s="32" t="s">
        <v>476</v>
      </c>
    </row>
    <row r="97" spans="1:24" ht="195" customHeight="1">
      <c r="A97" s="40" t="s">
        <v>226</v>
      </c>
      <c r="B97" s="27" t="s">
        <v>474</v>
      </c>
      <c r="C97" s="27" t="s">
        <v>475</v>
      </c>
      <c r="D97" s="27" t="s">
        <v>476</v>
      </c>
      <c r="E97" s="27" t="s">
        <v>230</v>
      </c>
      <c r="F97" s="17">
        <v>6</v>
      </c>
      <c r="G97" s="36" t="s">
        <v>479</v>
      </c>
      <c r="H97" s="16" t="s">
        <v>32</v>
      </c>
      <c r="I97" s="16" t="s">
        <v>477</v>
      </c>
      <c r="J97" s="28">
        <v>6000</v>
      </c>
      <c r="K97" s="29">
        <v>25</v>
      </c>
      <c r="L97" s="35" t="s">
        <v>367</v>
      </c>
      <c r="M97" s="27" t="s">
        <v>480</v>
      </c>
      <c r="N97" s="27" t="s">
        <v>235</v>
      </c>
      <c r="O97" s="52" t="s">
        <v>236</v>
      </c>
      <c r="P97" s="50" t="s">
        <v>38</v>
      </c>
      <c r="Q97" s="30" t="s">
        <v>237</v>
      </c>
      <c r="R97" s="30" t="s">
        <v>237</v>
      </c>
      <c r="S97" s="30" t="s">
        <v>238</v>
      </c>
      <c r="T97" s="30" t="s">
        <v>41</v>
      </c>
      <c r="U97" s="31"/>
      <c r="V97" s="31" t="s">
        <v>42</v>
      </c>
      <c r="W97" s="32" t="s">
        <v>475</v>
      </c>
      <c r="X97" s="32" t="s">
        <v>476</v>
      </c>
    </row>
    <row r="98" spans="1:24" ht="195" customHeight="1">
      <c r="A98" s="40" t="s">
        <v>226</v>
      </c>
      <c r="B98" s="27" t="s">
        <v>481</v>
      </c>
      <c r="C98" s="27" t="s">
        <v>482</v>
      </c>
      <c r="D98" s="27" t="s">
        <v>483</v>
      </c>
      <c r="E98" s="27" t="s">
        <v>230</v>
      </c>
      <c r="F98" s="17">
        <v>6</v>
      </c>
      <c r="G98" s="36" t="s">
        <v>162</v>
      </c>
      <c r="H98" s="16" t="s">
        <v>32</v>
      </c>
      <c r="I98" s="16" t="s">
        <v>484</v>
      </c>
      <c r="J98" s="28">
        <v>6000</v>
      </c>
      <c r="K98" s="29">
        <v>40</v>
      </c>
      <c r="L98" s="35" t="s">
        <v>367</v>
      </c>
      <c r="M98" s="27" t="s">
        <v>485</v>
      </c>
      <c r="N98" s="27" t="s">
        <v>235</v>
      </c>
      <c r="O98" s="52" t="s">
        <v>236</v>
      </c>
      <c r="P98" s="50" t="s">
        <v>38</v>
      </c>
      <c r="Q98" s="30" t="s">
        <v>237</v>
      </c>
      <c r="R98" s="30" t="s">
        <v>237</v>
      </c>
      <c r="S98" s="30" t="s">
        <v>238</v>
      </c>
      <c r="T98" s="30" t="s">
        <v>41</v>
      </c>
      <c r="U98" s="31"/>
      <c r="V98" s="31" t="s">
        <v>42</v>
      </c>
      <c r="W98" s="32" t="s">
        <v>482</v>
      </c>
      <c r="X98" s="32" t="s">
        <v>483</v>
      </c>
    </row>
    <row r="99" spans="1:24" ht="225" customHeight="1">
      <c r="A99" s="40" t="s">
        <v>226</v>
      </c>
      <c r="B99" s="27" t="s">
        <v>486</v>
      </c>
      <c r="C99" s="27" t="s">
        <v>487</v>
      </c>
      <c r="D99" s="27" t="s">
        <v>488</v>
      </c>
      <c r="E99" s="27" t="s">
        <v>230</v>
      </c>
      <c r="F99" s="17">
        <v>6</v>
      </c>
      <c r="G99" s="36" t="s">
        <v>162</v>
      </c>
      <c r="H99" s="16" t="s">
        <v>32</v>
      </c>
      <c r="I99" s="16" t="s">
        <v>489</v>
      </c>
      <c r="J99" s="28">
        <v>6000</v>
      </c>
      <c r="K99" s="29">
        <v>60</v>
      </c>
      <c r="L99" s="35" t="s">
        <v>367</v>
      </c>
      <c r="M99" s="27" t="s">
        <v>490</v>
      </c>
      <c r="N99" s="27" t="s">
        <v>235</v>
      </c>
      <c r="O99" s="52" t="s">
        <v>236</v>
      </c>
      <c r="P99" s="50" t="s">
        <v>38</v>
      </c>
      <c r="Q99" s="30" t="s">
        <v>237</v>
      </c>
      <c r="R99" s="30" t="s">
        <v>237</v>
      </c>
      <c r="S99" s="30" t="s">
        <v>238</v>
      </c>
      <c r="T99" s="30" t="s">
        <v>41</v>
      </c>
      <c r="U99" s="31"/>
      <c r="V99" s="31" t="s">
        <v>42</v>
      </c>
      <c r="W99" s="32" t="s">
        <v>487</v>
      </c>
      <c r="X99" s="32" t="s">
        <v>488</v>
      </c>
    </row>
    <row r="100" spans="1:24" ht="180" customHeight="1">
      <c r="A100" s="40" t="s">
        <v>226</v>
      </c>
      <c r="B100" s="27" t="s">
        <v>491</v>
      </c>
      <c r="C100" s="27" t="s">
        <v>492</v>
      </c>
      <c r="D100" s="27" t="s">
        <v>493</v>
      </c>
      <c r="E100" s="27" t="s">
        <v>230</v>
      </c>
      <c r="F100" s="17">
        <v>6</v>
      </c>
      <c r="G100" s="36" t="s">
        <v>162</v>
      </c>
      <c r="H100" s="16" t="s">
        <v>179</v>
      </c>
      <c r="I100" s="16" t="s">
        <v>494</v>
      </c>
      <c r="J100" s="28">
        <v>6000</v>
      </c>
      <c r="K100" s="29">
        <v>60</v>
      </c>
      <c r="L100" s="35" t="s">
        <v>367</v>
      </c>
      <c r="M100" s="27" t="s">
        <v>495</v>
      </c>
      <c r="N100" s="27" t="s">
        <v>235</v>
      </c>
      <c r="O100" s="52" t="s">
        <v>236</v>
      </c>
      <c r="P100" s="50" t="s">
        <v>38</v>
      </c>
      <c r="Q100" s="30" t="s">
        <v>237</v>
      </c>
      <c r="R100" s="30" t="s">
        <v>237</v>
      </c>
      <c r="S100" s="30" t="s">
        <v>238</v>
      </c>
      <c r="T100" s="30" t="s">
        <v>41</v>
      </c>
      <c r="U100" s="31"/>
      <c r="V100" s="31" t="s">
        <v>42</v>
      </c>
      <c r="W100" s="32" t="s">
        <v>492</v>
      </c>
      <c r="X100" s="32" t="s">
        <v>493</v>
      </c>
    </row>
    <row r="101" spans="1:24" ht="105" customHeight="1">
      <c r="A101" s="40" t="s">
        <v>226</v>
      </c>
      <c r="B101" s="27" t="s">
        <v>496</v>
      </c>
      <c r="C101" s="27" t="s">
        <v>497</v>
      </c>
      <c r="D101" s="27" t="s">
        <v>498</v>
      </c>
      <c r="E101" s="27" t="s">
        <v>291</v>
      </c>
      <c r="F101" s="17">
        <v>6</v>
      </c>
      <c r="G101" s="36" t="s">
        <v>162</v>
      </c>
      <c r="H101" s="16" t="s">
        <v>32</v>
      </c>
      <c r="I101" s="16" t="s">
        <v>338</v>
      </c>
      <c r="J101" s="28">
        <v>6000</v>
      </c>
      <c r="K101" s="29">
        <v>30</v>
      </c>
      <c r="L101" s="35" t="s">
        <v>367</v>
      </c>
      <c r="M101" s="27" t="s">
        <v>499</v>
      </c>
      <c r="N101" s="27" t="s">
        <v>235</v>
      </c>
      <c r="O101" s="52" t="s">
        <v>236</v>
      </c>
      <c r="P101" s="50" t="s">
        <v>38</v>
      </c>
      <c r="Q101" s="30" t="s">
        <v>237</v>
      </c>
      <c r="R101" s="30" t="s">
        <v>237</v>
      </c>
      <c r="S101" s="30" t="s">
        <v>238</v>
      </c>
      <c r="T101" s="30" t="s">
        <v>41</v>
      </c>
      <c r="U101" s="31"/>
      <c r="V101" s="31" t="s">
        <v>42</v>
      </c>
      <c r="W101" s="32" t="s">
        <v>497</v>
      </c>
      <c r="X101" s="32" t="s">
        <v>498</v>
      </c>
    </row>
    <row r="102" spans="1:24" ht="210" customHeight="1">
      <c r="A102" s="40" t="s">
        <v>226</v>
      </c>
      <c r="B102" s="27" t="s">
        <v>500</v>
      </c>
      <c r="C102" s="27" t="s">
        <v>501</v>
      </c>
      <c r="D102" s="27" t="s">
        <v>502</v>
      </c>
      <c r="E102" s="27" t="s">
        <v>291</v>
      </c>
      <c r="F102" s="17">
        <v>6</v>
      </c>
      <c r="G102" s="36" t="s">
        <v>162</v>
      </c>
      <c r="H102" s="16" t="s">
        <v>179</v>
      </c>
      <c r="I102" s="16" t="s">
        <v>503</v>
      </c>
      <c r="J102" s="28">
        <v>6000</v>
      </c>
      <c r="K102" s="29">
        <v>30</v>
      </c>
      <c r="L102" s="35" t="s">
        <v>367</v>
      </c>
      <c r="M102" s="27" t="s">
        <v>504</v>
      </c>
      <c r="N102" s="27" t="s">
        <v>235</v>
      </c>
      <c r="O102" s="52" t="s">
        <v>236</v>
      </c>
      <c r="P102" s="50" t="s">
        <v>38</v>
      </c>
      <c r="Q102" s="30" t="s">
        <v>237</v>
      </c>
      <c r="R102" s="30" t="s">
        <v>237</v>
      </c>
      <c r="S102" s="30" t="s">
        <v>238</v>
      </c>
      <c r="T102" s="30" t="s">
        <v>41</v>
      </c>
      <c r="U102" s="31"/>
      <c r="V102" s="31" t="s">
        <v>42</v>
      </c>
      <c r="W102" s="32" t="s">
        <v>501</v>
      </c>
      <c r="X102" s="32" t="s">
        <v>502</v>
      </c>
    </row>
    <row r="103" spans="1:24" ht="180" customHeight="1">
      <c r="A103" s="40" t="s">
        <v>226</v>
      </c>
      <c r="B103" s="27" t="s">
        <v>505</v>
      </c>
      <c r="C103" s="27" t="s">
        <v>506</v>
      </c>
      <c r="D103" s="27" t="s">
        <v>507</v>
      </c>
      <c r="E103" s="27" t="s">
        <v>291</v>
      </c>
      <c r="F103" s="17">
        <v>6</v>
      </c>
      <c r="G103" s="36" t="s">
        <v>162</v>
      </c>
      <c r="H103" s="16" t="s">
        <v>32</v>
      </c>
      <c r="I103" s="16" t="s">
        <v>338</v>
      </c>
      <c r="J103" s="28">
        <v>6000</v>
      </c>
      <c r="K103" s="29">
        <v>12</v>
      </c>
      <c r="L103" s="35" t="s">
        <v>367</v>
      </c>
      <c r="M103" s="27" t="s">
        <v>508</v>
      </c>
      <c r="N103" s="27" t="s">
        <v>235</v>
      </c>
      <c r="O103" s="52" t="s">
        <v>236</v>
      </c>
      <c r="P103" s="50" t="s">
        <v>38</v>
      </c>
      <c r="Q103" s="30" t="s">
        <v>237</v>
      </c>
      <c r="R103" s="30" t="s">
        <v>237</v>
      </c>
      <c r="S103" s="30" t="s">
        <v>238</v>
      </c>
      <c r="T103" s="30" t="s">
        <v>41</v>
      </c>
      <c r="U103" s="31"/>
      <c r="V103" s="31" t="s">
        <v>42</v>
      </c>
      <c r="W103" s="32" t="s">
        <v>506</v>
      </c>
      <c r="X103" s="32" t="s">
        <v>507</v>
      </c>
    </row>
    <row r="104" spans="1:24" ht="120" customHeight="1">
      <c r="A104" s="40" t="s">
        <v>226</v>
      </c>
      <c r="B104" s="27" t="s">
        <v>509</v>
      </c>
      <c r="C104" s="27" t="s">
        <v>510</v>
      </c>
      <c r="D104" s="27" t="s">
        <v>511</v>
      </c>
      <c r="E104" s="27" t="s">
        <v>230</v>
      </c>
      <c r="F104" s="17">
        <v>6</v>
      </c>
      <c r="G104" s="36" t="s">
        <v>203</v>
      </c>
      <c r="H104" s="16" t="s">
        <v>32</v>
      </c>
      <c r="I104" s="16" t="s">
        <v>512</v>
      </c>
      <c r="J104" s="28">
        <v>6000</v>
      </c>
      <c r="K104" s="29">
        <v>50</v>
      </c>
      <c r="L104" s="35" t="s">
        <v>513</v>
      </c>
      <c r="M104" s="27" t="s">
        <v>514</v>
      </c>
      <c r="N104" s="27" t="s">
        <v>235</v>
      </c>
      <c r="O104" s="52" t="s">
        <v>236</v>
      </c>
      <c r="P104" s="50" t="s">
        <v>38</v>
      </c>
      <c r="Q104" s="30" t="s">
        <v>237</v>
      </c>
      <c r="R104" s="30" t="s">
        <v>237</v>
      </c>
      <c r="S104" s="30" t="s">
        <v>238</v>
      </c>
      <c r="T104" s="30" t="s">
        <v>41</v>
      </c>
      <c r="U104" s="31"/>
      <c r="V104" s="31" t="s">
        <v>42</v>
      </c>
      <c r="W104" s="32" t="s">
        <v>510</v>
      </c>
      <c r="X104" s="32" t="s">
        <v>511</v>
      </c>
    </row>
    <row r="105" spans="1:24" ht="135" customHeight="1">
      <c r="A105" s="40" t="s">
        <v>226</v>
      </c>
      <c r="B105" s="27" t="s">
        <v>515</v>
      </c>
      <c r="C105" s="27" t="s">
        <v>516</v>
      </c>
      <c r="D105" s="27" t="s">
        <v>517</v>
      </c>
      <c r="E105" s="27" t="s">
        <v>230</v>
      </c>
      <c r="F105" s="17">
        <v>6</v>
      </c>
      <c r="G105" s="36" t="s">
        <v>203</v>
      </c>
      <c r="H105" s="16" t="s">
        <v>32</v>
      </c>
      <c r="I105" s="16" t="s">
        <v>518</v>
      </c>
      <c r="J105" s="28">
        <v>6000</v>
      </c>
      <c r="K105" s="29">
        <v>20</v>
      </c>
      <c r="L105" s="35" t="s">
        <v>513</v>
      </c>
      <c r="M105" s="27" t="s">
        <v>519</v>
      </c>
      <c r="N105" s="27" t="s">
        <v>235</v>
      </c>
      <c r="O105" s="52" t="s">
        <v>236</v>
      </c>
      <c r="P105" s="50" t="s">
        <v>38</v>
      </c>
      <c r="Q105" s="30" t="s">
        <v>237</v>
      </c>
      <c r="R105" s="30" t="s">
        <v>237</v>
      </c>
      <c r="S105" s="30" t="s">
        <v>238</v>
      </c>
      <c r="T105" s="30" t="s">
        <v>41</v>
      </c>
      <c r="U105" s="31"/>
      <c r="V105" s="31" t="s">
        <v>42</v>
      </c>
      <c r="W105" s="32" t="s">
        <v>516</v>
      </c>
      <c r="X105" s="32" t="s">
        <v>517</v>
      </c>
    </row>
    <row r="106" spans="1:24" ht="180" customHeight="1">
      <c r="A106" s="40" t="s">
        <v>226</v>
      </c>
      <c r="B106" s="27" t="s">
        <v>520</v>
      </c>
      <c r="C106" s="27" t="s">
        <v>521</v>
      </c>
      <c r="D106" s="27" t="s">
        <v>522</v>
      </c>
      <c r="E106" s="27" t="s">
        <v>230</v>
      </c>
      <c r="F106" s="17">
        <v>6</v>
      </c>
      <c r="G106" s="36" t="s">
        <v>203</v>
      </c>
      <c r="H106" s="16" t="s">
        <v>47</v>
      </c>
      <c r="I106" s="16" t="s">
        <v>242</v>
      </c>
      <c r="J106" s="28">
        <v>6000</v>
      </c>
      <c r="K106" s="29">
        <v>50</v>
      </c>
      <c r="L106" s="35" t="s">
        <v>513</v>
      </c>
      <c r="M106" s="27" t="s">
        <v>523</v>
      </c>
      <c r="N106" s="27" t="s">
        <v>235</v>
      </c>
      <c r="O106" s="52" t="s">
        <v>236</v>
      </c>
      <c r="P106" s="50" t="s">
        <v>38</v>
      </c>
      <c r="Q106" s="30" t="s">
        <v>237</v>
      </c>
      <c r="R106" s="30" t="s">
        <v>237</v>
      </c>
      <c r="S106" s="30" t="s">
        <v>238</v>
      </c>
      <c r="T106" s="30" t="s">
        <v>41</v>
      </c>
      <c r="U106" s="31"/>
      <c r="V106" s="31" t="s">
        <v>42</v>
      </c>
      <c r="W106" s="32" t="s">
        <v>521</v>
      </c>
      <c r="X106" s="32" t="s">
        <v>522</v>
      </c>
    </row>
    <row r="107" spans="1:24" ht="165" customHeight="1">
      <c r="A107" s="40" t="s">
        <v>226</v>
      </c>
      <c r="B107" s="27" t="s">
        <v>524</v>
      </c>
      <c r="C107" s="27" t="s">
        <v>525</v>
      </c>
      <c r="D107" s="27" t="s">
        <v>526</v>
      </c>
      <c r="E107" s="27" t="s">
        <v>230</v>
      </c>
      <c r="F107" s="17">
        <v>6</v>
      </c>
      <c r="G107" s="36" t="s">
        <v>203</v>
      </c>
      <c r="H107" s="16" t="s">
        <v>179</v>
      </c>
      <c r="I107" s="16" t="s">
        <v>309</v>
      </c>
      <c r="J107" s="28">
        <v>6000</v>
      </c>
      <c r="K107" s="29">
        <v>50</v>
      </c>
      <c r="L107" s="35" t="s">
        <v>513</v>
      </c>
      <c r="M107" s="27" t="s">
        <v>527</v>
      </c>
      <c r="N107" s="27" t="s">
        <v>235</v>
      </c>
      <c r="O107" s="52" t="s">
        <v>236</v>
      </c>
      <c r="P107" s="50" t="s">
        <v>38</v>
      </c>
      <c r="Q107" s="30" t="s">
        <v>237</v>
      </c>
      <c r="R107" s="30" t="s">
        <v>237</v>
      </c>
      <c r="S107" s="30" t="s">
        <v>238</v>
      </c>
      <c r="T107" s="30" t="s">
        <v>41</v>
      </c>
      <c r="U107" s="31"/>
      <c r="V107" s="31" t="s">
        <v>42</v>
      </c>
      <c r="W107" s="32" t="s">
        <v>525</v>
      </c>
      <c r="X107" s="32" t="s">
        <v>526</v>
      </c>
    </row>
    <row r="108" spans="1:24" ht="180" customHeight="1">
      <c r="A108" s="40" t="s">
        <v>226</v>
      </c>
      <c r="B108" s="27" t="s">
        <v>528</v>
      </c>
      <c r="C108" s="27" t="s">
        <v>529</v>
      </c>
      <c r="D108" s="27" t="s">
        <v>530</v>
      </c>
      <c r="E108" s="27" t="s">
        <v>230</v>
      </c>
      <c r="F108" s="17">
        <v>6</v>
      </c>
      <c r="G108" s="36" t="s">
        <v>203</v>
      </c>
      <c r="H108" s="16" t="s">
        <v>32</v>
      </c>
      <c r="I108" s="16" t="s">
        <v>531</v>
      </c>
      <c r="J108" s="28">
        <v>6000</v>
      </c>
      <c r="K108" s="29">
        <v>50</v>
      </c>
      <c r="L108" s="35" t="s">
        <v>513</v>
      </c>
      <c r="M108" s="27" t="s">
        <v>532</v>
      </c>
      <c r="N108" s="27" t="s">
        <v>235</v>
      </c>
      <c r="O108" s="52" t="s">
        <v>236</v>
      </c>
      <c r="P108" s="50" t="s">
        <v>38</v>
      </c>
      <c r="Q108" s="30" t="s">
        <v>237</v>
      </c>
      <c r="R108" s="30" t="s">
        <v>237</v>
      </c>
      <c r="S108" s="30" t="s">
        <v>238</v>
      </c>
      <c r="T108" s="30" t="s">
        <v>41</v>
      </c>
      <c r="U108" s="31"/>
      <c r="V108" s="31" t="s">
        <v>42</v>
      </c>
      <c r="W108" s="32" t="s">
        <v>529</v>
      </c>
      <c r="X108" s="32" t="s">
        <v>530</v>
      </c>
    </row>
    <row r="109" spans="1:24" ht="150" customHeight="1">
      <c r="A109" s="40" t="s">
        <v>226</v>
      </c>
      <c r="B109" s="27" t="s">
        <v>533</v>
      </c>
      <c r="C109" s="27" t="s">
        <v>534</v>
      </c>
      <c r="D109" s="27" t="s">
        <v>535</v>
      </c>
      <c r="E109" s="27" t="s">
        <v>291</v>
      </c>
      <c r="F109" s="17">
        <v>6</v>
      </c>
      <c r="G109" s="36" t="s">
        <v>203</v>
      </c>
      <c r="H109" s="16" t="s">
        <v>32</v>
      </c>
      <c r="I109" s="16" t="s">
        <v>353</v>
      </c>
      <c r="J109" s="28">
        <v>6000</v>
      </c>
      <c r="K109" s="29">
        <v>30</v>
      </c>
      <c r="L109" s="35" t="s">
        <v>513</v>
      </c>
      <c r="M109" s="27" t="s">
        <v>536</v>
      </c>
      <c r="N109" s="27" t="s">
        <v>235</v>
      </c>
      <c r="O109" s="52" t="s">
        <v>236</v>
      </c>
      <c r="P109" s="50" t="s">
        <v>38</v>
      </c>
      <c r="Q109" s="30" t="s">
        <v>237</v>
      </c>
      <c r="R109" s="30" t="s">
        <v>237</v>
      </c>
      <c r="S109" s="30" t="s">
        <v>238</v>
      </c>
      <c r="T109" s="30" t="s">
        <v>41</v>
      </c>
      <c r="U109" s="31"/>
      <c r="V109" s="31" t="s">
        <v>42</v>
      </c>
      <c r="W109" s="32" t="s">
        <v>534</v>
      </c>
      <c r="X109" s="32" t="s">
        <v>535</v>
      </c>
    </row>
    <row r="110" spans="1:24" ht="105" customHeight="1">
      <c r="A110" s="40" t="s">
        <v>226</v>
      </c>
      <c r="B110" s="27" t="s">
        <v>537</v>
      </c>
      <c r="C110" s="27" t="s">
        <v>538</v>
      </c>
      <c r="D110" s="27" t="s">
        <v>539</v>
      </c>
      <c r="E110" s="27" t="s">
        <v>230</v>
      </c>
      <c r="F110" s="17">
        <v>6</v>
      </c>
      <c r="G110" s="36" t="s">
        <v>208</v>
      </c>
      <c r="H110" s="16" t="s">
        <v>32</v>
      </c>
      <c r="I110" s="16" t="s">
        <v>232</v>
      </c>
      <c r="J110" s="28">
        <v>6000</v>
      </c>
      <c r="K110" s="29">
        <v>50</v>
      </c>
      <c r="L110" s="35" t="s">
        <v>513</v>
      </c>
      <c r="M110" s="27" t="s">
        <v>540</v>
      </c>
      <c r="N110" s="27" t="s">
        <v>235</v>
      </c>
      <c r="O110" s="52" t="s">
        <v>236</v>
      </c>
      <c r="P110" s="50" t="s">
        <v>38</v>
      </c>
      <c r="Q110" s="30" t="s">
        <v>237</v>
      </c>
      <c r="R110" s="30" t="s">
        <v>237</v>
      </c>
      <c r="S110" s="30" t="s">
        <v>238</v>
      </c>
      <c r="T110" s="30" t="s">
        <v>41</v>
      </c>
      <c r="U110" s="31"/>
      <c r="V110" s="31" t="s">
        <v>42</v>
      </c>
      <c r="W110" s="32" t="s">
        <v>538</v>
      </c>
      <c r="X110" s="32" t="s">
        <v>539</v>
      </c>
    </row>
    <row r="111" spans="1:24" ht="225" customHeight="1">
      <c r="A111" s="40" t="s">
        <v>226</v>
      </c>
      <c r="B111" s="27" t="s">
        <v>541</v>
      </c>
      <c r="C111" s="27" t="s">
        <v>542</v>
      </c>
      <c r="D111" s="27" t="s">
        <v>543</v>
      </c>
      <c r="E111" s="27" t="s">
        <v>230</v>
      </c>
      <c r="F111" s="17">
        <v>6</v>
      </c>
      <c r="G111" s="36" t="s">
        <v>208</v>
      </c>
      <c r="H111" s="16" t="s">
        <v>32</v>
      </c>
      <c r="I111" s="16" t="s">
        <v>544</v>
      </c>
      <c r="J111" s="28">
        <v>6000</v>
      </c>
      <c r="K111" s="29">
        <v>24</v>
      </c>
      <c r="L111" s="35" t="s">
        <v>513</v>
      </c>
      <c r="M111" s="27" t="s">
        <v>545</v>
      </c>
      <c r="N111" s="27" t="s">
        <v>235</v>
      </c>
      <c r="O111" s="52" t="s">
        <v>236</v>
      </c>
      <c r="P111" s="50" t="s">
        <v>38</v>
      </c>
      <c r="Q111" s="30" t="s">
        <v>237</v>
      </c>
      <c r="R111" s="30" t="s">
        <v>237</v>
      </c>
      <c r="S111" s="30" t="s">
        <v>238</v>
      </c>
      <c r="T111" s="30" t="s">
        <v>41</v>
      </c>
      <c r="U111" s="31"/>
      <c r="V111" s="31" t="s">
        <v>42</v>
      </c>
      <c r="W111" s="32" t="s">
        <v>542</v>
      </c>
      <c r="X111" s="32" t="s">
        <v>543</v>
      </c>
    </row>
    <row r="112" spans="1:24" ht="165" customHeight="1">
      <c r="A112" s="40" t="s">
        <v>226</v>
      </c>
      <c r="B112" s="27" t="s">
        <v>546</v>
      </c>
      <c r="C112" s="27" t="s">
        <v>547</v>
      </c>
      <c r="D112" s="27" t="s">
        <v>548</v>
      </c>
      <c r="E112" s="27" t="s">
        <v>230</v>
      </c>
      <c r="F112" s="17">
        <v>6</v>
      </c>
      <c r="G112" s="36" t="s">
        <v>208</v>
      </c>
      <c r="H112" s="16" t="s">
        <v>32</v>
      </c>
      <c r="I112" s="16" t="s">
        <v>549</v>
      </c>
      <c r="J112" s="28">
        <v>6000</v>
      </c>
      <c r="K112" s="29">
        <v>20</v>
      </c>
      <c r="L112" s="35" t="s">
        <v>513</v>
      </c>
      <c r="M112" s="27" t="s">
        <v>550</v>
      </c>
      <c r="N112" s="27" t="s">
        <v>235</v>
      </c>
      <c r="O112" s="52" t="s">
        <v>236</v>
      </c>
      <c r="P112" s="50" t="s">
        <v>38</v>
      </c>
      <c r="Q112" s="30" t="s">
        <v>237</v>
      </c>
      <c r="R112" s="30" t="s">
        <v>237</v>
      </c>
      <c r="S112" s="30" t="s">
        <v>238</v>
      </c>
      <c r="T112" s="30" t="s">
        <v>41</v>
      </c>
      <c r="U112" s="31"/>
      <c r="V112" s="31" t="s">
        <v>42</v>
      </c>
      <c r="W112" s="32" t="s">
        <v>547</v>
      </c>
      <c r="X112" s="32" t="s">
        <v>548</v>
      </c>
    </row>
    <row r="113" spans="1:24" ht="210" customHeight="1">
      <c r="A113" s="40" t="s">
        <v>226</v>
      </c>
      <c r="B113" s="27" t="s">
        <v>551</v>
      </c>
      <c r="C113" s="27" t="s">
        <v>552</v>
      </c>
      <c r="D113" s="27" t="s">
        <v>553</v>
      </c>
      <c r="E113" s="27" t="s">
        <v>230</v>
      </c>
      <c r="F113" s="17">
        <v>6</v>
      </c>
      <c r="G113" s="36" t="s">
        <v>208</v>
      </c>
      <c r="H113" s="16" t="s">
        <v>32</v>
      </c>
      <c r="I113" s="16" t="s">
        <v>257</v>
      </c>
      <c r="J113" s="28">
        <v>6000</v>
      </c>
      <c r="K113" s="29">
        <v>80</v>
      </c>
      <c r="L113" s="35" t="s">
        <v>513</v>
      </c>
      <c r="M113" s="27" t="s">
        <v>554</v>
      </c>
      <c r="N113" s="27" t="s">
        <v>235</v>
      </c>
      <c r="O113" s="52" t="s">
        <v>236</v>
      </c>
      <c r="P113" s="50" t="s">
        <v>38</v>
      </c>
      <c r="Q113" s="30" t="s">
        <v>237</v>
      </c>
      <c r="R113" s="30" t="s">
        <v>237</v>
      </c>
      <c r="S113" s="30" t="s">
        <v>238</v>
      </c>
      <c r="T113" s="30" t="s">
        <v>41</v>
      </c>
      <c r="U113" s="31"/>
      <c r="V113" s="31" t="s">
        <v>42</v>
      </c>
      <c r="W113" s="32" t="s">
        <v>552</v>
      </c>
      <c r="X113" s="32" t="s">
        <v>553</v>
      </c>
    </row>
    <row r="114" spans="1:24" ht="165" customHeight="1">
      <c r="A114" s="40" t="s">
        <v>226</v>
      </c>
      <c r="B114" s="27" t="s">
        <v>555</v>
      </c>
      <c r="C114" s="27" t="s">
        <v>556</v>
      </c>
      <c r="D114" s="27" t="s">
        <v>557</v>
      </c>
      <c r="E114" s="27" t="s">
        <v>230</v>
      </c>
      <c r="F114" s="17">
        <v>6</v>
      </c>
      <c r="G114" s="36" t="s">
        <v>208</v>
      </c>
      <c r="H114" s="16" t="s">
        <v>179</v>
      </c>
      <c r="I114" s="16" t="s">
        <v>309</v>
      </c>
      <c r="J114" s="28">
        <v>6000</v>
      </c>
      <c r="K114" s="29">
        <v>50</v>
      </c>
      <c r="L114" s="35" t="s">
        <v>513</v>
      </c>
      <c r="M114" s="27" t="s">
        <v>558</v>
      </c>
      <c r="N114" s="27" t="s">
        <v>235</v>
      </c>
      <c r="O114" s="52" t="s">
        <v>236</v>
      </c>
      <c r="P114" s="50" t="s">
        <v>38</v>
      </c>
      <c r="Q114" s="30" t="s">
        <v>237</v>
      </c>
      <c r="R114" s="30" t="s">
        <v>237</v>
      </c>
      <c r="S114" s="30" t="s">
        <v>238</v>
      </c>
      <c r="T114" s="30" t="s">
        <v>41</v>
      </c>
      <c r="U114" s="31"/>
      <c r="V114" s="31" t="s">
        <v>42</v>
      </c>
      <c r="W114" s="32" t="s">
        <v>556</v>
      </c>
      <c r="X114" s="32" t="s">
        <v>557</v>
      </c>
    </row>
    <row r="115" spans="1:24" ht="120" customHeight="1">
      <c r="A115" s="40" t="s">
        <v>226</v>
      </c>
      <c r="B115" s="27" t="s">
        <v>559</v>
      </c>
      <c r="C115" s="27" t="s">
        <v>560</v>
      </c>
      <c r="D115" s="27" t="s">
        <v>561</v>
      </c>
      <c r="E115" s="27" t="s">
        <v>230</v>
      </c>
      <c r="F115" s="17">
        <v>6</v>
      </c>
      <c r="G115" s="36" t="s">
        <v>562</v>
      </c>
      <c r="H115" s="16" t="s">
        <v>32</v>
      </c>
      <c r="I115" s="16" t="s">
        <v>563</v>
      </c>
      <c r="J115" s="28">
        <v>6000</v>
      </c>
      <c r="K115" s="29">
        <v>50</v>
      </c>
      <c r="L115" s="35" t="s">
        <v>513</v>
      </c>
      <c r="M115" s="27" t="s">
        <v>564</v>
      </c>
      <c r="N115" s="27" t="s">
        <v>235</v>
      </c>
      <c r="O115" s="52" t="s">
        <v>236</v>
      </c>
      <c r="P115" s="50" t="s">
        <v>38</v>
      </c>
      <c r="Q115" s="30" t="s">
        <v>237</v>
      </c>
      <c r="R115" s="30" t="s">
        <v>237</v>
      </c>
      <c r="S115" s="30" t="s">
        <v>238</v>
      </c>
      <c r="T115" s="30" t="s">
        <v>41</v>
      </c>
      <c r="U115" s="31"/>
      <c r="V115" s="31" t="s">
        <v>42</v>
      </c>
      <c r="W115" s="32" t="s">
        <v>560</v>
      </c>
      <c r="X115" s="32" t="s">
        <v>561</v>
      </c>
    </row>
    <row r="116" spans="1:24" ht="285" customHeight="1">
      <c r="A116" s="40" t="s">
        <v>226</v>
      </c>
      <c r="B116" s="27" t="s">
        <v>565</v>
      </c>
      <c r="C116" s="27" t="s">
        <v>566</v>
      </c>
      <c r="D116" s="27" t="s">
        <v>567</v>
      </c>
      <c r="E116" s="27" t="s">
        <v>230</v>
      </c>
      <c r="F116" s="17">
        <v>6</v>
      </c>
      <c r="G116" s="36" t="s">
        <v>562</v>
      </c>
      <c r="H116" s="16" t="s">
        <v>32</v>
      </c>
      <c r="I116" s="16" t="s">
        <v>257</v>
      </c>
      <c r="J116" s="28">
        <v>6000</v>
      </c>
      <c r="K116" s="29">
        <v>35</v>
      </c>
      <c r="L116" s="35" t="s">
        <v>513</v>
      </c>
      <c r="M116" s="27" t="s">
        <v>568</v>
      </c>
      <c r="N116" s="27" t="s">
        <v>235</v>
      </c>
      <c r="O116" s="52" t="s">
        <v>236</v>
      </c>
      <c r="P116" s="50" t="s">
        <v>38</v>
      </c>
      <c r="Q116" s="30" t="s">
        <v>237</v>
      </c>
      <c r="R116" s="30" t="s">
        <v>237</v>
      </c>
      <c r="S116" s="30" t="s">
        <v>238</v>
      </c>
      <c r="T116" s="30" t="s">
        <v>41</v>
      </c>
      <c r="U116" s="31"/>
      <c r="V116" s="31" t="s">
        <v>42</v>
      </c>
      <c r="W116" s="32" t="s">
        <v>566</v>
      </c>
      <c r="X116" s="32" t="s">
        <v>567</v>
      </c>
    </row>
    <row r="117" spans="1:24" ht="165" customHeight="1">
      <c r="A117" s="40" t="s">
        <v>226</v>
      </c>
      <c r="B117" s="27" t="s">
        <v>569</v>
      </c>
      <c r="C117" s="27" t="s">
        <v>570</v>
      </c>
      <c r="D117" s="27" t="s">
        <v>571</v>
      </c>
      <c r="E117" s="27" t="s">
        <v>230</v>
      </c>
      <c r="F117" s="17">
        <v>6</v>
      </c>
      <c r="G117" s="36" t="s">
        <v>562</v>
      </c>
      <c r="H117" s="16" t="s">
        <v>32</v>
      </c>
      <c r="I117" s="16" t="s">
        <v>572</v>
      </c>
      <c r="J117" s="28">
        <v>6000</v>
      </c>
      <c r="K117" s="29">
        <v>16</v>
      </c>
      <c r="L117" s="35" t="s">
        <v>513</v>
      </c>
      <c r="M117" s="27" t="s">
        <v>573</v>
      </c>
      <c r="N117" s="27" t="s">
        <v>235</v>
      </c>
      <c r="O117" s="52" t="s">
        <v>236</v>
      </c>
      <c r="P117" s="50" t="s">
        <v>38</v>
      </c>
      <c r="Q117" s="30" t="s">
        <v>237</v>
      </c>
      <c r="R117" s="30" t="s">
        <v>237</v>
      </c>
      <c r="S117" s="30" t="s">
        <v>238</v>
      </c>
      <c r="T117" s="30" t="s">
        <v>41</v>
      </c>
      <c r="U117" s="31"/>
      <c r="V117" s="31" t="s">
        <v>42</v>
      </c>
      <c r="W117" s="32" t="s">
        <v>570</v>
      </c>
      <c r="X117" s="32" t="s">
        <v>571</v>
      </c>
    </row>
    <row r="118" spans="1:24" ht="180" customHeight="1">
      <c r="A118" s="40" t="s">
        <v>226</v>
      </c>
      <c r="B118" s="27" t="s">
        <v>574</v>
      </c>
      <c r="C118" s="27" t="s">
        <v>575</v>
      </c>
      <c r="D118" s="27" t="s">
        <v>576</v>
      </c>
      <c r="E118" s="27" t="s">
        <v>230</v>
      </c>
      <c r="F118" s="17">
        <v>6</v>
      </c>
      <c r="G118" s="36" t="s">
        <v>562</v>
      </c>
      <c r="H118" s="16" t="s">
        <v>32</v>
      </c>
      <c r="I118" s="16" t="s">
        <v>577</v>
      </c>
      <c r="J118" s="28">
        <v>6000</v>
      </c>
      <c r="K118" s="29">
        <v>20</v>
      </c>
      <c r="L118" s="35" t="s">
        <v>513</v>
      </c>
      <c r="M118" s="27" t="s">
        <v>578</v>
      </c>
      <c r="N118" s="27" t="s">
        <v>235</v>
      </c>
      <c r="O118" s="52" t="s">
        <v>236</v>
      </c>
      <c r="P118" s="50" t="s">
        <v>38</v>
      </c>
      <c r="Q118" s="30" t="s">
        <v>237</v>
      </c>
      <c r="R118" s="30" t="s">
        <v>237</v>
      </c>
      <c r="S118" s="30" t="s">
        <v>238</v>
      </c>
      <c r="T118" s="30" t="s">
        <v>41</v>
      </c>
      <c r="U118" s="31"/>
      <c r="V118" s="31" t="s">
        <v>42</v>
      </c>
      <c r="W118" s="32" t="s">
        <v>575</v>
      </c>
      <c r="X118" s="32" t="s">
        <v>576</v>
      </c>
    </row>
    <row r="119" spans="1:24" ht="165" customHeight="1">
      <c r="A119" s="40" t="s">
        <v>226</v>
      </c>
      <c r="B119" s="27" t="s">
        <v>426</v>
      </c>
      <c r="C119" s="27" t="s">
        <v>427</v>
      </c>
      <c r="D119" s="27" t="s">
        <v>428</v>
      </c>
      <c r="E119" s="27" t="s">
        <v>230</v>
      </c>
      <c r="F119" s="17">
        <v>6</v>
      </c>
      <c r="G119" s="36" t="s">
        <v>562</v>
      </c>
      <c r="H119" s="16" t="s">
        <v>179</v>
      </c>
      <c r="I119" s="16" t="s">
        <v>309</v>
      </c>
      <c r="J119" s="28">
        <v>6000</v>
      </c>
      <c r="K119" s="29">
        <v>80</v>
      </c>
      <c r="L119" s="35" t="s">
        <v>513</v>
      </c>
      <c r="M119" s="27" t="s">
        <v>579</v>
      </c>
      <c r="N119" s="27" t="s">
        <v>235</v>
      </c>
      <c r="O119" s="52" t="s">
        <v>236</v>
      </c>
      <c r="P119" s="50" t="s">
        <v>38</v>
      </c>
      <c r="Q119" s="30" t="s">
        <v>237</v>
      </c>
      <c r="R119" s="30" t="s">
        <v>237</v>
      </c>
      <c r="S119" s="30" t="s">
        <v>238</v>
      </c>
      <c r="T119" s="30" t="s">
        <v>41</v>
      </c>
      <c r="U119" s="31"/>
      <c r="V119" s="31" t="s">
        <v>42</v>
      </c>
      <c r="W119" s="32" t="s">
        <v>427</v>
      </c>
      <c r="X119" s="32" t="s">
        <v>428</v>
      </c>
    </row>
    <row r="120" spans="1:24" ht="180" customHeight="1">
      <c r="A120" s="40" t="s">
        <v>226</v>
      </c>
      <c r="B120" s="27" t="s">
        <v>580</v>
      </c>
      <c r="C120" s="27" t="s">
        <v>581</v>
      </c>
      <c r="D120" s="27" t="s">
        <v>582</v>
      </c>
      <c r="E120" s="27" t="s">
        <v>230</v>
      </c>
      <c r="F120" s="17">
        <v>6</v>
      </c>
      <c r="G120" s="36" t="s">
        <v>583</v>
      </c>
      <c r="H120" s="16" t="s">
        <v>32</v>
      </c>
      <c r="I120" s="16" t="s">
        <v>584</v>
      </c>
      <c r="J120" s="28">
        <v>6000</v>
      </c>
      <c r="K120" s="29">
        <v>50</v>
      </c>
      <c r="L120" s="35" t="s">
        <v>513</v>
      </c>
      <c r="M120" s="27" t="s">
        <v>585</v>
      </c>
      <c r="N120" s="27" t="s">
        <v>235</v>
      </c>
      <c r="O120" s="52" t="s">
        <v>236</v>
      </c>
      <c r="P120" s="50" t="s">
        <v>38</v>
      </c>
      <c r="Q120" s="30" t="s">
        <v>237</v>
      </c>
      <c r="R120" s="30" t="s">
        <v>237</v>
      </c>
      <c r="S120" s="30" t="s">
        <v>238</v>
      </c>
      <c r="T120" s="30" t="s">
        <v>41</v>
      </c>
      <c r="U120" s="31"/>
      <c r="V120" s="31" t="s">
        <v>42</v>
      </c>
      <c r="W120" s="32" t="s">
        <v>581</v>
      </c>
      <c r="X120" s="32" t="s">
        <v>582</v>
      </c>
    </row>
    <row r="121" spans="1:24" ht="195" customHeight="1">
      <c r="A121" s="40" t="s">
        <v>226</v>
      </c>
      <c r="B121" s="27" t="s">
        <v>586</v>
      </c>
      <c r="C121" s="27" t="s">
        <v>587</v>
      </c>
      <c r="D121" s="27" t="s">
        <v>588</v>
      </c>
      <c r="E121" s="27" t="s">
        <v>230</v>
      </c>
      <c r="F121" s="17">
        <v>6</v>
      </c>
      <c r="G121" s="36" t="s">
        <v>583</v>
      </c>
      <c r="H121" s="16" t="s">
        <v>179</v>
      </c>
      <c r="I121" s="16" t="s">
        <v>309</v>
      </c>
      <c r="J121" s="28">
        <v>6000</v>
      </c>
      <c r="K121" s="29">
        <v>80</v>
      </c>
      <c r="L121" s="35" t="s">
        <v>513</v>
      </c>
      <c r="M121" s="27" t="s">
        <v>589</v>
      </c>
      <c r="N121" s="27" t="s">
        <v>235</v>
      </c>
      <c r="O121" s="52" t="s">
        <v>236</v>
      </c>
      <c r="P121" s="50" t="s">
        <v>38</v>
      </c>
      <c r="Q121" s="30" t="s">
        <v>237</v>
      </c>
      <c r="R121" s="30" t="s">
        <v>237</v>
      </c>
      <c r="S121" s="30" t="s">
        <v>238</v>
      </c>
      <c r="T121" s="30" t="s">
        <v>41</v>
      </c>
      <c r="U121" s="31"/>
      <c r="V121" s="31" t="s">
        <v>42</v>
      </c>
      <c r="W121" s="32" t="s">
        <v>587</v>
      </c>
      <c r="X121" s="32" t="s">
        <v>588</v>
      </c>
    </row>
    <row r="122" spans="1:24" ht="195" customHeight="1">
      <c r="A122" s="40" t="s">
        <v>226</v>
      </c>
      <c r="B122" s="27" t="s">
        <v>590</v>
      </c>
      <c r="C122" s="27" t="s">
        <v>591</v>
      </c>
      <c r="D122" s="27" t="s">
        <v>592</v>
      </c>
      <c r="E122" s="27" t="s">
        <v>230</v>
      </c>
      <c r="F122" s="17">
        <v>6</v>
      </c>
      <c r="G122" s="36" t="s">
        <v>583</v>
      </c>
      <c r="H122" s="16" t="s">
        <v>32</v>
      </c>
      <c r="I122" s="16" t="s">
        <v>257</v>
      </c>
      <c r="J122" s="28">
        <v>6000</v>
      </c>
      <c r="K122" s="29">
        <v>60</v>
      </c>
      <c r="L122" s="35" t="s">
        <v>513</v>
      </c>
      <c r="M122" s="27" t="s">
        <v>593</v>
      </c>
      <c r="N122" s="27" t="s">
        <v>235</v>
      </c>
      <c r="O122" s="52" t="s">
        <v>236</v>
      </c>
      <c r="P122" s="50" t="s">
        <v>38</v>
      </c>
      <c r="Q122" s="30" t="s">
        <v>237</v>
      </c>
      <c r="R122" s="30" t="s">
        <v>237</v>
      </c>
      <c r="S122" s="30" t="s">
        <v>238</v>
      </c>
      <c r="T122" s="30" t="s">
        <v>41</v>
      </c>
      <c r="U122" s="31"/>
      <c r="V122" s="31" t="s">
        <v>42</v>
      </c>
      <c r="W122" s="32" t="s">
        <v>591</v>
      </c>
      <c r="X122" s="32" t="s">
        <v>592</v>
      </c>
    </row>
    <row r="123" spans="1:24" ht="225" customHeight="1">
      <c r="A123" s="40" t="s">
        <v>226</v>
      </c>
      <c r="B123" s="27" t="s">
        <v>594</v>
      </c>
      <c r="C123" s="27" t="s">
        <v>595</v>
      </c>
      <c r="D123" s="27" t="s">
        <v>596</v>
      </c>
      <c r="E123" s="27" t="s">
        <v>230</v>
      </c>
      <c r="F123" s="17">
        <v>6</v>
      </c>
      <c r="G123" s="36" t="s">
        <v>583</v>
      </c>
      <c r="H123" s="16" t="s">
        <v>32</v>
      </c>
      <c r="I123" s="16" t="s">
        <v>257</v>
      </c>
      <c r="J123" s="28">
        <v>6000</v>
      </c>
      <c r="K123" s="29">
        <v>50</v>
      </c>
      <c r="L123" s="35" t="s">
        <v>513</v>
      </c>
      <c r="M123" s="27" t="s">
        <v>597</v>
      </c>
      <c r="N123" s="27" t="s">
        <v>235</v>
      </c>
      <c r="O123" s="52" t="s">
        <v>236</v>
      </c>
      <c r="P123" s="50" t="s">
        <v>38</v>
      </c>
      <c r="Q123" s="30" t="s">
        <v>237</v>
      </c>
      <c r="R123" s="30" t="s">
        <v>237</v>
      </c>
      <c r="S123" s="30" t="s">
        <v>238</v>
      </c>
      <c r="T123" s="30" t="s">
        <v>41</v>
      </c>
      <c r="U123" s="31"/>
      <c r="V123" s="31" t="s">
        <v>42</v>
      </c>
      <c r="W123" s="32" t="s">
        <v>595</v>
      </c>
      <c r="X123" s="32" t="s">
        <v>596</v>
      </c>
    </row>
    <row r="124" spans="1:24" ht="210" customHeight="1">
      <c r="A124" s="40" t="s">
        <v>226</v>
      </c>
      <c r="B124" s="27" t="s">
        <v>598</v>
      </c>
      <c r="C124" s="27" t="s">
        <v>599</v>
      </c>
      <c r="D124" s="27" t="s">
        <v>600</v>
      </c>
      <c r="E124" s="27" t="s">
        <v>230</v>
      </c>
      <c r="F124" s="17">
        <v>6</v>
      </c>
      <c r="G124" s="36" t="s">
        <v>601</v>
      </c>
      <c r="H124" s="16" t="s">
        <v>32</v>
      </c>
      <c r="I124" s="16" t="s">
        <v>531</v>
      </c>
      <c r="J124" s="28">
        <v>6000</v>
      </c>
      <c r="K124" s="29">
        <v>50</v>
      </c>
      <c r="L124" s="35" t="s">
        <v>513</v>
      </c>
      <c r="M124" s="27" t="s">
        <v>602</v>
      </c>
      <c r="N124" s="27" t="s">
        <v>235</v>
      </c>
      <c r="O124" s="52" t="s">
        <v>236</v>
      </c>
      <c r="P124" s="50" t="s">
        <v>38</v>
      </c>
      <c r="Q124" s="30" t="s">
        <v>237</v>
      </c>
      <c r="R124" s="30" t="s">
        <v>237</v>
      </c>
      <c r="S124" s="30" t="s">
        <v>238</v>
      </c>
      <c r="T124" s="30" t="s">
        <v>41</v>
      </c>
      <c r="U124" s="31"/>
      <c r="V124" s="31" t="s">
        <v>42</v>
      </c>
      <c r="W124" s="32" t="s">
        <v>599</v>
      </c>
      <c r="X124" s="32" t="s">
        <v>600</v>
      </c>
    </row>
    <row r="125" spans="1:24" ht="150" customHeight="1">
      <c r="A125" s="40" t="s">
        <v>226</v>
      </c>
      <c r="B125" s="27" t="s">
        <v>603</v>
      </c>
      <c r="C125" s="27" t="s">
        <v>604</v>
      </c>
      <c r="D125" s="27" t="s">
        <v>605</v>
      </c>
      <c r="E125" s="27" t="s">
        <v>230</v>
      </c>
      <c r="F125" s="17">
        <v>6</v>
      </c>
      <c r="G125" s="36" t="s">
        <v>601</v>
      </c>
      <c r="H125" s="16" t="s">
        <v>32</v>
      </c>
      <c r="I125" s="16" t="s">
        <v>353</v>
      </c>
      <c r="J125" s="28">
        <v>6000</v>
      </c>
      <c r="K125" s="29">
        <v>20</v>
      </c>
      <c r="L125" s="35" t="s">
        <v>513</v>
      </c>
      <c r="M125" s="27" t="s">
        <v>606</v>
      </c>
      <c r="N125" s="27" t="s">
        <v>235</v>
      </c>
      <c r="O125" s="52" t="s">
        <v>236</v>
      </c>
      <c r="P125" s="50" t="s">
        <v>38</v>
      </c>
      <c r="Q125" s="30" t="s">
        <v>237</v>
      </c>
      <c r="R125" s="30" t="s">
        <v>237</v>
      </c>
      <c r="S125" s="30" t="s">
        <v>238</v>
      </c>
      <c r="T125" s="30" t="s">
        <v>41</v>
      </c>
      <c r="U125" s="31"/>
      <c r="V125" s="31" t="s">
        <v>42</v>
      </c>
      <c r="W125" s="32" t="s">
        <v>604</v>
      </c>
      <c r="X125" s="32" t="s">
        <v>605</v>
      </c>
    </row>
    <row r="126" spans="1:24" ht="195" customHeight="1">
      <c r="A126" s="40" t="s">
        <v>226</v>
      </c>
      <c r="B126" s="27" t="s">
        <v>355</v>
      </c>
      <c r="C126" s="27" t="s">
        <v>356</v>
      </c>
      <c r="D126" s="27" t="s">
        <v>357</v>
      </c>
      <c r="E126" s="27" t="s">
        <v>230</v>
      </c>
      <c r="F126" s="17">
        <v>6</v>
      </c>
      <c r="G126" s="36" t="s">
        <v>601</v>
      </c>
      <c r="H126" s="16" t="s">
        <v>32</v>
      </c>
      <c r="I126" s="16" t="s">
        <v>358</v>
      </c>
      <c r="J126" s="28">
        <v>6000</v>
      </c>
      <c r="K126" s="29">
        <v>80</v>
      </c>
      <c r="L126" s="35" t="s">
        <v>513</v>
      </c>
      <c r="M126" s="27" t="s">
        <v>607</v>
      </c>
      <c r="N126" s="27" t="s">
        <v>235</v>
      </c>
      <c r="O126" s="52" t="s">
        <v>236</v>
      </c>
      <c r="P126" s="50" t="s">
        <v>38</v>
      </c>
      <c r="Q126" s="30" t="s">
        <v>237</v>
      </c>
      <c r="R126" s="30" t="s">
        <v>237</v>
      </c>
      <c r="S126" s="30" t="s">
        <v>238</v>
      </c>
      <c r="T126" s="30" t="s">
        <v>41</v>
      </c>
      <c r="U126" s="31"/>
      <c r="V126" s="31" t="s">
        <v>42</v>
      </c>
      <c r="W126" s="32" t="s">
        <v>356</v>
      </c>
      <c r="X126" s="32" t="s">
        <v>357</v>
      </c>
    </row>
    <row r="127" spans="1:24" ht="150" customHeight="1">
      <c r="A127" s="40" t="s">
        <v>226</v>
      </c>
      <c r="B127" s="27" t="s">
        <v>608</v>
      </c>
      <c r="C127" s="27" t="s">
        <v>609</v>
      </c>
      <c r="D127" s="27" t="s">
        <v>610</v>
      </c>
      <c r="E127" s="27" t="s">
        <v>230</v>
      </c>
      <c r="F127" s="17">
        <v>6</v>
      </c>
      <c r="G127" s="36" t="s">
        <v>601</v>
      </c>
      <c r="H127" s="16" t="s">
        <v>47</v>
      </c>
      <c r="I127" s="16" t="s">
        <v>242</v>
      </c>
      <c r="J127" s="28">
        <v>6000</v>
      </c>
      <c r="K127" s="29">
        <v>50</v>
      </c>
      <c r="L127" s="35" t="s">
        <v>513</v>
      </c>
      <c r="M127" s="27" t="s">
        <v>611</v>
      </c>
      <c r="N127" s="27" t="s">
        <v>235</v>
      </c>
      <c r="O127" s="52" t="s">
        <v>236</v>
      </c>
      <c r="P127" s="50" t="s">
        <v>38</v>
      </c>
      <c r="Q127" s="30" t="s">
        <v>237</v>
      </c>
      <c r="R127" s="30" t="s">
        <v>237</v>
      </c>
      <c r="S127" s="30" t="s">
        <v>238</v>
      </c>
      <c r="T127" s="30" t="s">
        <v>41</v>
      </c>
      <c r="U127" s="31"/>
      <c r="V127" s="31" t="s">
        <v>42</v>
      </c>
      <c r="W127" s="32" t="s">
        <v>609</v>
      </c>
      <c r="X127" s="32" t="s">
        <v>610</v>
      </c>
    </row>
    <row r="128" spans="1:24" ht="180" customHeight="1">
      <c r="A128" s="40" t="s">
        <v>226</v>
      </c>
      <c r="B128" s="27" t="s">
        <v>612</v>
      </c>
      <c r="C128" s="27" t="s">
        <v>613</v>
      </c>
      <c r="D128" s="27" t="s">
        <v>614</v>
      </c>
      <c r="E128" s="27" t="s">
        <v>230</v>
      </c>
      <c r="F128" s="17">
        <v>6</v>
      </c>
      <c r="G128" s="36" t="s">
        <v>615</v>
      </c>
      <c r="H128" s="16" t="s">
        <v>32</v>
      </c>
      <c r="I128" s="16" t="s">
        <v>78</v>
      </c>
      <c r="J128" s="28">
        <v>6000</v>
      </c>
      <c r="K128" s="29">
        <v>20</v>
      </c>
      <c r="L128" s="35" t="s">
        <v>513</v>
      </c>
      <c r="M128" s="27" t="s">
        <v>616</v>
      </c>
      <c r="N128" s="27" t="s">
        <v>235</v>
      </c>
      <c r="O128" s="52" t="s">
        <v>236</v>
      </c>
      <c r="P128" s="50" t="s">
        <v>38</v>
      </c>
      <c r="Q128" s="30" t="s">
        <v>237</v>
      </c>
      <c r="R128" s="30" t="s">
        <v>237</v>
      </c>
      <c r="S128" s="30" t="s">
        <v>238</v>
      </c>
      <c r="T128" s="30" t="s">
        <v>41</v>
      </c>
      <c r="U128" s="31"/>
      <c r="V128" s="31" t="s">
        <v>42</v>
      </c>
      <c r="W128" s="32" t="s">
        <v>613</v>
      </c>
      <c r="X128" s="32" t="s">
        <v>614</v>
      </c>
    </row>
    <row r="129" spans="1:24" ht="150" customHeight="1">
      <c r="A129" s="40" t="s">
        <v>226</v>
      </c>
      <c r="B129" s="27" t="s">
        <v>617</v>
      </c>
      <c r="C129" s="27" t="s">
        <v>618</v>
      </c>
      <c r="D129" s="27" t="s">
        <v>619</v>
      </c>
      <c r="E129" s="27" t="s">
        <v>230</v>
      </c>
      <c r="F129" s="17">
        <v>6</v>
      </c>
      <c r="G129" s="36" t="s">
        <v>615</v>
      </c>
      <c r="H129" s="16" t="s">
        <v>179</v>
      </c>
      <c r="I129" s="16" t="s">
        <v>309</v>
      </c>
      <c r="J129" s="28">
        <v>6000</v>
      </c>
      <c r="K129" s="29">
        <v>100</v>
      </c>
      <c r="L129" s="35" t="s">
        <v>513</v>
      </c>
      <c r="M129" s="27" t="s">
        <v>620</v>
      </c>
      <c r="N129" s="27" t="s">
        <v>235</v>
      </c>
      <c r="O129" s="52" t="s">
        <v>236</v>
      </c>
      <c r="P129" s="50" t="s">
        <v>38</v>
      </c>
      <c r="Q129" s="30" t="s">
        <v>237</v>
      </c>
      <c r="R129" s="30" t="s">
        <v>237</v>
      </c>
      <c r="S129" s="30" t="s">
        <v>238</v>
      </c>
      <c r="T129" s="30" t="s">
        <v>41</v>
      </c>
      <c r="U129" s="31"/>
      <c r="V129" s="31" t="s">
        <v>42</v>
      </c>
      <c r="W129" s="32" t="s">
        <v>618</v>
      </c>
      <c r="X129" s="32" t="s">
        <v>619</v>
      </c>
    </row>
    <row r="130" spans="1:24" ht="180" customHeight="1">
      <c r="A130" s="40" t="s">
        <v>226</v>
      </c>
      <c r="B130" s="27" t="s">
        <v>621</v>
      </c>
      <c r="C130" s="27" t="s">
        <v>622</v>
      </c>
      <c r="D130" s="27" t="s">
        <v>623</v>
      </c>
      <c r="E130" s="27" t="s">
        <v>230</v>
      </c>
      <c r="F130" s="17">
        <v>6</v>
      </c>
      <c r="G130" s="36" t="s">
        <v>615</v>
      </c>
      <c r="H130" s="16" t="s">
        <v>32</v>
      </c>
      <c r="I130" s="16" t="s">
        <v>257</v>
      </c>
      <c r="J130" s="28">
        <v>6000</v>
      </c>
      <c r="K130" s="29">
        <v>80</v>
      </c>
      <c r="L130" s="35" t="s">
        <v>513</v>
      </c>
      <c r="M130" s="27" t="s">
        <v>624</v>
      </c>
      <c r="N130" s="27" t="s">
        <v>235</v>
      </c>
      <c r="O130" s="52" t="s">
        <v>236</v>
      </c>
      <c r="P130" s="50" t="s">
        <v>38</v>
      </c>
      <c r="Q130" s="30" t="s">
        <v>237</v>
      </c>
      <c r="R130" s="30" t="s">
        <v>237</v>
      </c>
      <c r="S130" s="30" t="s">
        <v>238</v>
      </c>
      <c r="T130" s="30" t="s">
        <v>41</v>
      </c>
      <c r="U130" s="31"/>
      <c r="V130" s="31" t="s">
        <v>42</v>
      </c>
      <c r="W130" s="32" t="s">
        <v>622</v>
      </c>
      <c r="X130" s="32" t="s">
        <v>623</v>
      </c>
    </row>
    <row r="131" spans="1:24" ht="120" customHeight="1">
      <c r="A131" s="40" t="s">
        <v>226</v>
      </c>
      <c r="B131" s="27" t="s">
        <v>625</v>
      </c>
      <c r="C131" s="27" t="s">
        <v>626</v>
      </c>
      <c r="D131" s="27" t="s">
        <v>627</v>
      </c>
      <c r="E131" s="27" t="s">
        <v>230</v>
      </c>
      <c r="F131" s="17">
        <v>6</v>
      </c>
      <c r="G131" s="36" t="s">
        <v>615</v>
      </c>
      <c r="H131" s="16" t="s">
        <v>32</v>
      </c>
      <c r="I131" s="16" t="s">
        <v>628</v>
      </c>
      <c r="J131" s="28">
        <v>6000</v>
      </c>
      <c r="K131" s="29">
        <v>50</v>
      </c>
      <c r="L131" s="35" t="s">
        <v>513</v>
      </c>
      <c r="M131" s="27" t="s">
        <v>629</v>
      </c>
      <c r="N131" s="27" t="s">
        <v>235</v>
      </c>
      <c r="O131" s="52" t="s">
        <v>236</v>
      </c>
      <c r="P131" s="50" t="s">
        <v>38</v>
      </c>
      <c r="Q131" s="30" t="s">
        <v>237</v>
      </c>
      <c r="R131" s="30" t="s">
        <v>237</v>
      </c>
      <c r="S131" s="30" t="s">
        <v>238</v>
      </c>
      <c r="T131" s="30" t="s">
        <v>41</v>
      </c>
      <c r="U131" s="31"/>
      <c r="V131" s="31" t="s">
        <v>42</v>
      </c>
      <c r="W131" s="32" t="s">
        <v>626</v>
      </c>
      <c r="X131" s="32" t="s">
        <v>627</v>
      </c>
    </row>
    <row r="132" spans="1:24" ht="195" customHeight="1">
      <c r="A132" s="40" t="s">
        <v>226</v>
      </c>
      <c r="B132" s="27" t="s">
        <v>630</v>
      </c>
      <c r="C132" s="27" t="s">
        <v>631</v>
      </c>
      <c r="D132" s="27" t="s">
        <v>632</v>
      </c>
      <c r="E132" s="27" t="s">
        <v>633</v>
      </c>
      <c r="F132" s="17">
        <v>6</v>
      </c>
      <c r="G132" s="36" t="s">
        <v>108</v>
      </c>
      <c r="H132" s="16" t="s">
        <v>179</v>
      </c>
      <c r="I132" s="16" t="s">
        <v>309</v>
      </c>
      <c r="J132" s="28">
        <v>6000</v>
      </c>
      <c r="K132" s="29">
        <v>35</v>
      </c>
      <c r="L132" s="35" t="s">
        <v>367</v>
      </c>
      <c r="M132" s="27" t="s">
        <v>634</v>
      </c>
      <c r="N132" s="27" t="s">
        <v>235</v>
      </c>
      <c r="O132" s="52" t="s">
        <v>236</v>
      </c>
      <c r="P132" s="50" t="s">
        <v>38</v>
      </c>
      <c r="Q132" s="30" t="s">
        <v>237</v>
      </c>
      <c r="R132" s="30" t="s">
        <v>237</v>
      </c>
      <c r="S132" s="30" t="s">
        <v>238</v>
      </c>
      <c r="T132" s="30" t="s">
        <v>41</v>
      </c>
      <c r="U132" s="31"/>
      <c r="V132" s="31" t="s">
        <v>42</v>
      </c>
      <c r="W132" s="32" t="s">
        <v>631</v>
      </c>
      <c r="X132" s="32" t="s">
        <v>632</v>
      </c>
    </row>
    <row r="133" spans="1:24" ht="210" customHeight="1">
      <c r="A133" s="40" t="s">
        <v>226</v>
      </c>
      <c r="B133" s="27" t="s">
        <v>551</v>
      </c>
      <c r="C133" s="27" t="s">
        <v>552</v>
      </c>
      <c r="D133" s="27" t="s">
        <v>553</v>
      </c>
      <c r="E133" s="27" t="s">
        <v>633</v>
      </c>
      <c r="F133" s="17">
        <v>6</v>
      </c>
      <c r="G133" s="36" t="s">
        <v>108</v>
      </c>
      <c r="H133" s="16" t="s">
        <v>32</v>
      </c>
      <c r="I133" s="16" t="s">
        <v>257</v>
      </c>
      <c r="J133" s="28">
        <v>6000</v>
      </c>
      <c r="K133" s="29">
        <v>35</v>
      </c>
      <c r="L133" s="35" t="s">
        <v>367</v>
      </c>
      <c r="M133" s="27" t="s">
        <v>635</v>
      </c>
      <c r="N133" s="27" t="s">
        <v>235</v>
      </c>
      <c r="O133" s="52" t="s">
        <v>236</v>
      </c>
      <c r="P133" s="50" t="s">
        <v>38</v>
      </c>
      <c r="Q133" s="30" t="s">
        <v>237</v>
      </c>
      <c r="R133" s="30" t="s">
        <v>237</v>
      </c>
      <c r="S133" s="30" t="s">
        <v>238</v>
      </c>
      <c r="T133" s="30" t="s">
        <v>41</v>
      </c>
      <c r="U133" s="31"/>
      <c r="V133" s="31" t="s">
        <v>42</v>
      </c>
      <c r="W133" s="32" t="s">
        <v>552</v>
      </c>
      <c r="X133" s="32" t="s">
        <v>553</v>
      </c>
    </row>
    <row r="134" spans="1:24" ht="135" customHeight="1">
      <c r="A134" s="40" t="s">
        <v>226</v>
      </c>
      <c r="B134" s="27" t="s">
        <v>259</v>
      </c>
      <c r="C134" s="27" t="s">
        <v>260</v>
      </c>
      <c r="D134" s="27" t="s">
        <v>261</v>
      </c>
      <c r="E134" s="27" t="s">
        <v>633</v>
      </c>
      <c r="F134" s="17">
        <v>6</v>
      </c>
      <c r="G134" s="36" t="s">
        <v>108</v>
      </c>
      <c r="H134" s="16" t="s">
        <v>32</v>
      </c>
      <c r="I134" s="16" t="s">
        <v>262</v>
      </c>
      <c r="J134" s="28">
        <v>6000</v>
      </c>
      <c r="K134" s="29">
        <v>30</v>
      </c>
      <c r="L134" s="35" t="s">
        <v>367</v>
      </c>
      <c r="M134" s="27" t="s">
        <v>636</v>
      </c>
      <c r="N134" s="27" t="s">
        <v>235</v>
      </c>
      <c r="O134" s="52" t="s">
        <v>236</v>
      </c>
      <c r="P134" s="50" t="s">
        <v>38</v>
      </c>
      <c r="Q134" s="30" t="s">
        <v>237</v>
      </c>
      <c r="R134" s="30" t="s">
        <v>237</v>
      </c>
      <c r="S134" s="30" t="s">
        <v>238</v>
      </c>
      <c r="T134" s="30" t="s">
        <v>41</v>
      </c>
      <c r="U134" s="31"/>
      <c r="V134" s="31" t="s">
        <v>42</v>
      </c>
      <c r="W134" s="32" t="s">
        <v>260</v>
      </c>
      <c r="X134" s="32" t="s">
        <v>261</v>
      </c>
    </row>
    <row r="135" spans="1:24" ht="135" customHeight="1">
      <c r="A135" s="40" t="s">
        <v>226</v>
      </c>
      <c r="B135" s="27" t="s">
        <v>637</v>
      </c>
      <c r="C135" s="27" t="s">
        <v>638</v>
      </c>
      <c r="D135" s="27" t="s">
        <v>639</v>
      </c>
      <c r="E135" s="27" t="s">
        <v>633</v>
      </c>
      <c r="F135" s="17">
        <v>6</v>
      </c>
      <c r="G135" s="36" t="s">
        <v>148</v>
      </c>
      <c r="H135" s="16" t="s">
        <v>32</v>
      </c>
      <c r="I135" s="16" t="s">
        <v>433</v>
      </c>
      <c r="J135" s="28">
        <v>6000</v>
      </c>
      <c r="K135" s="29">
        <v>35</v>
      </c>
      <c r="L135" s="35" t="s">
        <v>367</v>
      </c>
      <c r="M135" s="27" t="s">
        <v>640</v>
      </c>
      <c r="N135" s="27" t="s">
        <v>235</v>
      </c>
      <c r="O135" s="52" t="s">
        <v>236</v>
      </c>
      <c r="P135" s="50" t="s">
        <v>38</v>
      </c>
      <c r="Q135" s="30" t="s">
        <v>237</v>
      </c>
      <c r="R135" s="30" t="s">
        <v>237</v>
      </c>
      <c r="S135" s="30" t="s">
        <v>238</v>
      </c>
      <c r="T135" s="30" t="s">
        <v>41</v>
      </c>
      <c r="U135" s="31"/>
      <c r="V135" s="31" t="s">
        <v>42</v>
      </c>
      <c r="W135" s="32" t="s">
        <v>638</v>
      </c>
      <c r="X135" s="32" t="s">
        <v>639</v>
      </c>
    </row>
    <row r="136" spans="1:24" ht="195" customHeight="1">
      <c r="A136" s="40" t="s">
        <v>226</v>
      </c>
      <c r="B136" s="27" t="s">
        <v>641</v>
      </c>
      <c r="C136" s="27" t="s">
        <v>642</v>
      </c>
      <c r="D136" s="27" t="s">
        <v>643</v>
      </c>
      <c r="E136" s="27" t="s">
        <v>633</v>
      </c>
      <c r="F136" s="17">
        <v>6</v>
      </c>
      <c r="G136" s="36" t="s">
        <v>148</v>
      </c>
      <c r="H136" s="16" t="s">
        <v>179</v>
      </c>
      <c r="I136" s="16" t="s">
        <v>309</v>
      </c>
      <c r="J136" s="28">
        <v>6000</v>
      </c>
      <c r="K136" s="29">
        <v>30</v>
      </c>
      <c r="L136" s="35" t="s">
        <v>367</v>
      </c>
      <c r="M136" s="27" t="s">
        <v>644</v>
      </c>
      <c r="N136" s="27" t="s">
        <v>235</v>
      </c>
      <c r="O136" s="52" t="s">
        <v>236</v>
      </c>
      <c r="P136" s="50" t="s">
        <v>38</v>
      </c>
      <c r="Q136" s="30" t="s">
        <v>237</v>
      </c>
      <c r="R136" s="30" t="s">
        <v>237</v>
      </c>
      <c r="S136" s="30" t="s">
        <v>238</v>
      </c>
      <c r="T136" s="30" t="s">
        <v>41</v>
      </c>
      <c r="U136" s="31"/>
      <c r="V136" s="31" t="s">
        <v>42</v>
      </c>
      <c r="W136" s="32" t="s">
        <v>642</v>
      </c>
      <c r="X136" s="32" t="s">
        <v>643</v>
      </c>
    </row>
    <row r="137" spans="1:24" ht="195" customHeight="1">
      <c r="A137" s="40" t="s">
        <v>226</v>
      </c>
      <c r="B137" s="27" t="s">
        <v>645</v>
      </c>
      <c r="C137" s="27" t="s">
        <v>646</v>
      </c>
      <c r="D137" s="27" t="s">
        <v>647</v>
      </c>
      <c r="E137" s="27" t="s">
        <v>633</v>
      </c>
      <c r="F137" s="17">
        <v>6</v>
      </c>
      <c r="G137" s="36" t="s">
        <v>148</v>
      </c>
      <c r="H137" s="16" t="s">
        <v>32</v>
      </c>
      <c r="I137" s="16" t="s">
        <v>648</v>
      </c>
      <c r="J137" s="28">
        <v>6000</v>
      </c>
      <c r="K137" s="29">
        <v>35</v>
      </c>
      <c r="L137" s="35" t="s">
        <v>367</v>
      </c>
      <c r="M137" s="27" t="s">
        <v>649</v>
      </c>
      <c r="N137" s="27" t="s">
        <v>235</v>
      </c>
      <c r="O137" s="52" t="s">
        <v>236</v>
      </c>
      <c r="P137" s="50" t="s">
        <v>38</v>
      </c>
      <c r="Q137" s="30" t="s">
        <v>237</v>
      </c>
      <c r="R137" s="30" t="s">
        <v>237</v>
      </c>
      <c r="S137" s="30" t="s">
        <v>238</v>
      </c>
      <c r="T137" s="30" t="s">
        <v>41</v>
      </c>
      <c r="U137" s="31"/>
      <c r="V137" s="31" t="s">
        <v>42</v>
      </c>
      <c r="W137" s="32" t="s">
        <v>646</v>
      </c>
      <c r="X137" s="32" t="s">
        <v>647</v>
      </c>
    </row>
    <row r="138" spans="1:24" ht="180" customHeight="1">
      <c r="A138" s="40" t="s">
        <v>226</v>
      </c>
      <c r="B138" s="27" t="s">
        <v>650</v>
      </c>
      <c r="C138" s="27" t="s">
        <v>651</v>
      </c>
      <c r="D138" s="27" t="s">
        <v>652</v>
      </c>
      <c r="E138" s="27" t="s">
        <v>633</v>
      </c>
      <c r="F138" s="17">
        <v>6</v>
      </c>
      <c r="G138" s="36" t="s">
        <v>457</v>
      </c>
      <c r="H138" s="16" t="s">
        <v>32</v>
      </c>
      <c r="I138" s="16" t="s">
        <v>653</v>
      </c>
      <c r="J138" s="28">
        <v>6000</v>
      </c>
      <c r="K138" s="29">
        <v>35</v>
      </c>
      <c r="L138" s="35" t="s">
        <v>367</v>
      </c>
      <c r="M138" s="27" t="s">
        <v>654</v>
      </c>
      <c r="N138" s="27" t="s">
        <v>235</v>
      </c>
      <c r="O138" s="52" t="s">
        <v>236</v>
      </c>
      <c r="P138" s="50" t="s">
        <v>38</v>
      </c>
      <c r="Q138" s="30" t="s">
        <v>237</v>
      </c>
      <c r="R138" s="30" t="s">
        <v>237</v>
      </c>
      <c r="S138" s="30" t="s">
        <v>238</v>
      </c>
      <c r="T138" s="30" t="s">
        <v>41</v>
      </c>
      <c r="U138" s="31"/>
      <c r="V138" s="31" t="s">
        <v>42</v>
      </c>
      <c r="W138" s="32" t="s">
        <v>651</v>
      </c>
      <c r="X138" s="32" t="s">
        <v>652</v>
      </c>
    </row>
    <row r="139" spans="1:24" ht="150" customHeight="1">
      <c r="A139" s="40" t="s">
        <v>226</v>
      </c>
      <c r="B139" s="27" t="s">
        <v>655</v>
      </c>
      <c r="C139" s="27" t="s">
        <v>656</v>
      </c>
      <c r="D139" s="27" t="s">
        <v>657</v>
      </c>
      <c r="E139" s="27" t="s">
        <v>633</v>
      </c>
      <c r="F139" s="17">
        <v>6</v>
      </c>
      <c r="G139" s="36" t="s">
        <v>457</v>
      </c>
      <c r="H139" s="16" t="s">
        <v>32</v>
      </c>
      <c r="I139" s="16" t="s">
        <v>232</v>
      </c>
      <c r="J139" s="28">
        <v>6000</v>
      </c>
      <c r="K139" s="29">
        <v>35</v>
      </c>
      <c r="L139" s="35" t="s">
        <v>367</v>
      </c>
      <c r="M139" s="27" t="s">
        <v>658</v>
      </c>
      <c r="N139" s="27" t="s">
        <v>235</v>
      </c>
      <c r="O139" s="52" t="s">
        <v>236</v>
      </c>
      <c r="P139" s="50" t="s">
        <v>38</v>
      </c>
      <c r="Q139" s="30" t="s">
        <v>237</v>
      </c>
      <c r="R139" s="30" t="s">
        <v>237</v>
      </c>
      <c r="S139" s="30" t="s">
        <v>238</v>
      </c>
      <c r="T139" s="30" t="s">
        <v>41</v>
      </c>
      <c r="U139" s="31"/>
      <c r="V139" s="31" t="s">
        <v>42</v>
      </c>
      <c r="W139" s="32" t="s">
        <v>656</v>
      </c>
      <c r="X139" s="32" t="s">
        <v>657</v>
      </c>
    </row>
    <row r="140" spans="1:24" ht="135" customHeight="1">
      <c r="A140" s="40" t="s">
        <v>226</v>
      </c>
      <c r="B140" s="27" t="s">
        <v>659</v>
      </c>
      <c r="C140" s="27" t="s">
        <v>660</v>
      </c>
      <c r="D140" s="27" t="s">
        <v>661</v>
      </c>
      <c r="E140" s="27" t="s">
        <v>633</v>
      </c>
      <c r="F140" s="17">
        <v>6</v>
      </c>
      <c r="G140" s="36" t="s">
        <v>457</v>
      </c>
      <c r="H140" s="16" t="s">
        <v>179</v>
      </c>
      <c r="I140" s="16" t="s">
        <v>286</v>
      </c>
      <c r="J140" s="28">
        <v>6000</v>
      </c>
      <c r="K140" s="29">
        <v>36</v>
      </c>
      <c r="L140" s="35" t="s">
        <v>367</v>
      </c>
      <c r="M140" s="27" t="s">
        <v>662</v>
      </c>
      <c r="N140" s="27" t="s">
        <v>235</v>
      </c>
      <c r="O140" s="52" t="s">
        <v>236</v>
      </c>
      <c r="P140" s="50" t="s">
        <v>38</v>
      </c>
      <c r="Q140" s="30" t="s">
        <v>237</v>
      </c>
      <c r="R140" s="30" t="s">
        <v>237</v>
      </c>
      <c r="S140" s="30" t="s">
        <v>238</v>
      </c>
      <c r="T140" s="30" t="s">
        <v>41</v>
      </c>
      <c r="U140" s="31"/>
      <c r="V140" s="31" t="s">
        <v>42</v>
      </c>
      <c r="W140" s="32" t="s">
        <v>660</v>
      </c>
      <c r="X140" s="32" t="s">
        <v>661</v>
      </c>
    </row>
    <row r="141" spans="1:24" ht="135" customHeight="1">
      <c r="A141" s="40" t="s">
        <v>226</v>
      </c>
      <c r="B141" s="27" t="s">
        <v>663</v>
      </c>
      <c r="C141" s="27" t="s">
        <v>664</v>
      </c>
      <c r="D141" s="27" t="s">
        <v>665</v>
      </c>
      <c r="E141" s="27" t="s">
        <v>633</v>
      </c>
      <c r="F141" s="17">
        <v>6</v>
      </c>
      <c r="G141" s="36" t="s">
        <v>479</v>
      </c>
      <c r="H141" s="16" t="s">
        <v>32</v>
      </c>
      <c r="I141" s="16" t="s">
        <v>666</v>
      </c>
      <c r="J141" s="28">
        <v>6000</v>
      </c>
      <c r="K141" s="29">
        <v>35</v>
      </c>
      <c r="L141" s="35" t="s">
        <v>367</v>
      </c>
      <c r="M141" s="27" t="s">
        <v>667</v>
      </c>
      <c r="N141" s="27" t="s">
        <v>235</v>
      </c>
      <c r="O141" s="52" t="s">
        <v>236</v>
      </c>
      <c r="P141" s="50" t="s">
        <v>38</v>
      </c>
      <c r="Q141" s="30" t="s">
        <v>237</v>
      </c>
      <c r="R141" s="30" t="s">
        <v>237</v>
      </c>
      <c r="S141" s="30" t="s">
        <v>238</v>
      </c>
      <c r="T141" s="30" t="s">
        <v>41</v>
      </c>
      <c r="U141" s="31"/>
      <c r="V141" s="31" t="s">
        <v>42</v>
      </c>
      <c r="W141" s="32" t="s">
        <v>664</v>
      </c>
      <c r="X141" s="32" t="s">
        <v>665</v>
      </c>
    </row>
    <row r="142" spans="1:24" ht="195" customHeight="1">
      <c r="A142" s="40" t="s">
        <v>226</v>
      </c>
      <c r="B142" s="27" t="s">
        <v>668</v>
      </c>
      <c r="C142" s="27" t="s">
        <v>669</v>
      </c>
      <c r="D142" s="27" t="s">
        <v>670</v>
      </c>
      <c r="E142" s="27" t="s">
        <v>633</v>
      </c>
      <c r="F142" s="17">
        <v>6</v>
      </c>
      <c r="G142" s="36" t="s">
        <v>479</v>
      </c>
      <c r="H142" s="16" t="s">
        <v>179</v>
      </c>
      <c r="I142" s="16" t="s">
        <v>309</v>
      </c>
      <c r="J142" s="28">
        <v>6000</v>
      </c>
      <c r="K142" s="29">
        <v>36</v>
      </c>
      <c r="L142" s="35" t="s">
        <v>367</v>
      </c>
      <c r="M142" s="27" t="s">
        <v>671</v>
      </c>
      <c r="N142" s="27" t="s">
        <v>235</v>
      </c>
      <c r="O142" s="52" t="s">
        <v>236</v>
      </c>
      <c r="P142" s="50" t="s">
        <v>38</v>
      </c>
      <c r="Q142" s="30" t="s">
        <v>237</v>
      </c>
      <c r="R142" s="30" t="s">
        <v>237</v>
      </c>
      <c r="S142" s="30" t="s">
        <v>238</v>
      </c>
      <c r="T142" s="30" t="s">
        <v>41</v>
      </c>
      <c r="U142" s="31"/>
      <c r="V142" s="31" t="s">
        <v>42</v>
      </c>
      <c r="W142" s="32" t="s">
        <v>669</v>
      </c>
      <c r="X142" s="32" t="s">
        <v>670</v>
      </c>
    </row>
    <row r="143" spans="1:24" ht="165" customHeight="1">
      <c r="A143" s="40" t="s">
        <v>226</v>
      </c>
      <c r="B143" s="27" t="s">
        <v>672</v>
      </c>
      <c r="C143" s="27" t="s">
        <v>673</v>
      </c>
      <c r="D143" s="27" t="s">
        <v>674</v>
      </c>
      <c r="E143" s="27" t="s">
        <v>633</v>
      </c>
      <c r="F143" s="17">
        <v>6</v>
      </c>
      <c r="G143" s="36" t="s">
        <v>479</v>
      </c>
      <c r="H143" s="16" t="s">
        <v>32</v>
      </c>
      <c r="I143" s="16" t="s">
        <v>257</v>
      </c>
      <c r="J143" s="28">
        <v>6000</v>
      </c>
      <c r="K143" s="29">
        <v>35</v>
      </c>
      <c r="L143" s="35" t="s">
        <v>367</v>
      </c>
      <c r="M143" s="27" t="s">
        <v>675</v>
      </c>
      <c r="N143" s="27" t="s">
        <v>235</v>
      </c>
      <c r="O143" s="52" t="s">
        <v>236</v>
      </c>
      <c r="P143" s="50" t="s">
        <v>38</v>
      </c>
      <c r="Q143" s="30" t="s">
        <v>237</v>
      </c>
      <c r="R143" s="30" t="s">
        <v>237</v>
      </c>
      <c r="S143" s="30" t="s">
        <v>238</v>
      </c>
      <c r="T143" s="30" t="s">
        <v>41</v>
      </c>
      <c r="U143" s="31"/>
      <c r="V143" s="31" t="s">
        <v>42</v>
      </c>
      <c r="W143" s="32" t="s">
        <v>673</v>
      </c>
      <c r="X143" s="32" t="s">
        <v>674</v>
      </c>
    </row>
    <row r="144" spans="1:24" ht="180" customHeight="1">
      <c r="A144" s="40" t="s">
        <v>226</v>
      </c>
      <c r="B144" s="27" t="s">
        <v>676</v>
      </c>
      <c r="C144" s="27" t="s">
        <v>677</v>
      </c>
      <c r="D144" s="27" t="s">
        <v>678</v>
      </c>
      <c r="E144" s="27" t="s">
        <v>679</v>
      </c>
      <c r="F144" s="17">
        <v>6</v>
      </c>
      <c r="G144" s="36" t="s">
        <v>479</v>
      </c>
      <c r="H144" s="16" t="s">
        <v>32</v>
      </c>
      <c r="I144" s="16" t="s">
        <v>680</v>
      </c>
      <c r="J144" s="28">
        <v>6000</v>
      </c>
      <c r="K144" s="29">
        <v>35</v>
      </c>
      <c r="L144" s="35" t="s">
        <v>367</v>
      </c>
      <c r="M144" s="27" t="s">
        <v>681</v>
      </c>
      <c r="N144" s="27" t="s">
        <v>235</v>
      </c>
      <c r="O144" s="52" t="s">
        <v>236</v>
      </c>
      <c r="P144" s="50" t="s">
        <v>38</v>
      </c>
      <c r="Q144" s="30" t="s">
        <v>237</v>
      </c>
      <c r="R144" s="30" t="s">
        <v>237</v>
      </c>
      <c r="S144" s="30" t="s">
        <v>238</v>
      </c>
      <c r="T144" s="30" t="s">
        <v>41</v>
      </c>
      <c r="U144" s="31"/>
      <c r="V144" s="31" t="s">
        <v>42</v>
      </c>
      <c r="W144" s="32" t="s">
        <v>677</v>
      </c>
      <c r="X144" s="32" t="s">
        <v>678</v>
      </c>
    </row>
    <row r="145" spans="1:24" ht="120" customHeight="1">
      <c r="A145" s="40" t="s">
        <v>226</v>
      </c>
      <c r="B145" s="27" t="s">
        <v>682</v>
      </c>
      <c r="C145" s="27" t="s">
        <v>683</v>
      </c>
      <c r="D145" s="27" t="s">
        <v>684</v>
      </c>
      <c r="E145" s="27" t="s">
        <v>679</v>
      </c>
      <c r="F145" s="17">
        <v>6</v>
      </c>
      <c r="G145" s="36" t="s">
        <v>479</v>
      </c>
      <c r="H145" s="16" t="s">
        <v>32</v>
      </c>
      <c r="I145" s="16" t="s">
        <v>477</v>
      </c>
      <c r="J145" s="28">
        <v>6000</v>
      </c>
      <c r="K145" s="29">
        <v>30</v>
      </c>
      <c r="L145" s="35" t="s">
        <v>367</v>
      </c>
      <c r="M145" s="27" t="s">
        <v>685</v>
      </c>
      <c r="N145" s="27" t="s">
        <v>235</v>
      </c>
      <c r="O145" s="52" t="s">
        <v>236</v>
      </c>
      <c r="P145" s="50" t="s">
        <v>38</v>
      </c>
      <c r="Q145" s="30" t="s">
        <v>237</v>
      </c>
      <c r="R145" s="30" t="s">
        <v>237</v>
      </c>
      <c r="S145" s="30" t="s">
        <v>238</v>
      </c>
      <c r="T145" s="30" t="s">
        <v>41</v>
      </c>
      <c r="U145" s="31"/>
      <c r="V145" s="31" t="s">
        <v>42</v>
      </c>
      <c r="W145" s="32" t="s">
        <v>683</v>
      </c>
      <c r="X145" s="32" t="s">
        <v>684</v>
      </c>
    </row>
    <row r="146" spans="1:24" ht="210" customHeight="1">
      <c r="A146" s="40" t="s">
        <v>226</v>
      </c>
      <c r="B146" s="27" t="s">
        <v>686</v>
      </c>
      <c r="C146" s="27" t="s">
        <v>687</v>
      </c>
      <c r="D146" s="27" t="s">
        <v>688</v>
      </c>
      <c r="E146" s="27" t="s">
        <v>679</v>
      </c>
      <c r="F146" s="17">
        <v>6</v>
      </c>
      <c r="G146" s="36" t="s">
        <v>479</v>
      </c>
      <c r="H146" s="16" t="s">
        <v>179</v>
      </c>
      <c r="I146" s="16" t="s">
        <v>689</v>
      </c>
      <c r="J146" s="28">
        <v>6000</v>
      </c>
      <c r="K146" s="29">
        <v>35</v>
      </c>
      <c r="L146" s="35" t="s">
        <v>367</v>
      </c>
      <c r="M146" s="27" t="s">
        <v>690</v>
      </c>
      <c r="N146" s="27" t="s">
        <v>235</v>
      </c>
      <c r="O146" s="52" t="s">
        <v>236</v>
      </c>
      <c r="P146" s="50" t="s">
        <v>38</v>
      </c>
      <c r="Q146" s="30" t="s">
        <v>237</v>
      </c>
      <c r="R146" s="30" t="s">
        <v>237</v>
      </c>
      <c r="S146" s="30" t="s">
        <v>238</v>
      </c>
      <c r="T146" s="30" t="s">
        <v>41</v>
      </c>
      <c r="U146" s="31"/>
      <c r="V146" s="31" t="s">
        <v>42</v>
      </c>
      <c r="W146" s="32" t="s">
        <v>687</v>
      </c>
      <c r="X146" s="32" t="s">
        <v>688</v>
      </c>
    </row>
    <row r="147" spans="1:24" ht="135" customHeight="1">
      <c r="A147" s="40" t="s">
        <v>226</v>
      </c>
      <c r="B147" s="27" t="s">
        <v>691</v>
      </c>
      <c r="C147" s="27" t="s">
        <v>692</v>
      </c>
      <c r="D147" s="27" t="s">
        <v>693</v>
      </c>
      <c r="E147" s="27" t="s">
        <v>679</v>
      </c>
      <c r="F147" s="17">
        <v>6</v>
      </c>
      <c r="G147" s="36" t="s">
        <v>165</v>
      </c>
      <c r="H147" s="16" t="s">
        <v>32</v>
      </c>
      <c r="I147" s="16" t="s">
        <v>694</v>
      </c>
      <c r="J147" s="28">
        <v>6000</v>
      </c>
      <c r="K147" s="29">
        <v>35</v>
      </c>
      <c r="L147" s="35" t="s">
        <v>367</v>
      </c>
      <c r="M147" s="27" t="s">
        <v>695</v>
      </c>
      <c r="N147" s="27" t="s">
        <v>235</v>
      </c>
      <c r="O147" s="52" t="s">
        <v>236</v>
      </c>
      <c r="P147" s="50" t="s">
        <v>38</v>
      </c>
      <c r="Q147" s="30" t="s">
        <v>237</v>
      </c>
      <c r="R147" s="30" t="s">
        <v>237</v>
      </c>
      <c r="S147" s="30" t="s">
        <v>238</v>
      </c>
      <c r="T147" s="30" t="s">
        <v>41</v>
      </c>
      <c r="U147" s="31"/>
      <c r="V147" s="31" t="s">
        <v>42</v>
      </c>
      <c r="W147" s="32" t="s">
        <v>692</v>
      </c>
      <c r="X147" s="32" t="s">
        <v>693</v>
      </c>
    </row>
    <row r="148" spans="1:24" ht="180" customHeight="1">
      <c r="A148" s="40" t="s">
        <v>226</v>
      </c>
      <c r="B148" s="27" t="s">
        <v>322</v>
      </c>
      <c r="C148" s="27" t="s">
        <v>323</v>
      </c>
      <c r="D148" s="27" t="s">
        <v>324</v>
      </c>
      <c r="E148" s="27" t="s">
        <v>679</v>
      </c>
      <c r="F148" s="17">
        <v>6</v>
      </c>
      <c r="G148" s="36" t="s">
        <v>165</v>
      </c>
      <c r="H148" s="16" t="s">
        <v>32</v>
      </c>
      <c r="I148" s="16" t="s">
        <v>257</v>
      </c>
      <c r="J148" s="28">
        <v>6000</v>
      </c>
      <c r="K148" s="29">
        <v>35</v>
      </c>
      <c r="L148" s="35" t="s">
        <v>367</v>
      </c>
      <c r="M148" s="27" t="s">
        <v>696</v>
      </c>
      <c r="N148" s="27" t="s">
        <v>235</v>
      </c>
      <c r="O148" s="52" t="s">
        <v>236</v>
      </c>
      <c r="P148" s="50" t="s">
        <v>38</v>
      </c>
      <c r="Q148" s="30" t="s">
        <v>237</v>
      </c>
      <c r="R148" s="30" t="s">
        <v>237</v>
      </c>
      <c r="S148" s="30" t="s">
        <v>238</v>
      </c>
      <c r="T148" s="30" t="s">
        <v>41</v>
      </c>
      <c r="U148" s="31"/>
      <c r="V148" s="31" t="s">
        <v>42</v>
      </c>
      <c r="W148" s="32" t="s">
        <v>323</v>
      </c>
      <c r="X148" s="32" t="s">
        <v>324</v>
      </c>
    </row>
    <row r="149" spans="1:24" ht="195" customHeight="1">
      <c r="A149" s="40" t="s">
        <v>226</v>
      </c>
      <c r="B149" s="27" t="s">
        <v>630</v>
      </c>
      <c r="C149" s="27" t="s">
        <v>631</v>
      </c>
      <c r="D149" s="27" t="s">
        <v>632</v>
      </c>
      <c r="E149" s="27" t="s">
        <v>679</v>
      </c>
      <c r="F149" s="17">
        <v>6</v>
      </c>
      <c r="G149" s="36" t="s">
        <v>165</v>
      </c>
      <c r="H149" s="16" t="s">
        <v>179</v>
      </c>
      <c r="I149" s="16" t="s">
        <v>309</v>
      </c>
      <c r="J149" s="28">
        <v>6000</v>
      </c>
      <c r="K149" s="29">
        <v>35</v>
      </c>
      <c r="L149" s="35" t="s">
        <v>367</v>
      </c>
      <c r="M149" s="27" t="s">
        <v>697</v>
      </c>
      <c r="N149" s="27" t="s">
        <v>235</v>
      </c>
      <c r="O149" s="52" t="s">
        <v>236</v>
      </c>
      <c r="P149" s="50" t="s">
        <v>38</v>
      </c>
      <c r="Q149" s="30" t="s">
        <v>237</v>
      </c>
      <c r="R149" s="30" t="s">
        <v>237</v>
      </c>
      <c r="S149" s="30" t="s">
        <v>238</v>
      </c>
      <c r="T149" s="30" t="s">
        <v>41</v>
      </c>
      <c r="U149" s="31"/>
      <c r="V149" s="31" t="s">
        <v>42</v>
      </c>
      <c r="W149" s="32" t="s">
        <v>631</v>
      </c>
      <c r="X149" s="32" t="s">
        <v>632</v>
      </c>
    </row>
    <row r="150" spans="1:24" ht="120" customHeight="1">
      <c r="A150" s="40" t="s">
        <v>226</v>
      </c>
      <c r="B150" s="27" t="s">
        <v>698</v>
      </c>
      <c r="C150" s="27" t="s">
        <v>699</v>
      </c>
      <c r="D150" s="27" t="s">
        <v>700</v>
      </c>
      <c r="E150" s="27" t="s">
        <v>679</v>
      </c>
      <c r="F150" s="17">
        <v>6</v>
      </c>
      <c r="G150" s="36" t="s">
        <v>162</v>
      </c>
      <c r="H150" s="16" t="s">
        <v>32</v>
      </c>
      <c r="I150" s="16" t="s">
        <v>701</v>
      </c>
      <c r="J150" s="28">
        <v>6000</v>
      </c>
      <c r="K150" s="29">
        <v>30</v>
      </c>
      <c r="L150" s="35" t="s">
        <v>367</v>
      </c>
      <c r="M150" s="27" t="s">
        <v>702</v>
      </c>
      <c r="N150" s="27" t="s">
        <v>235</v>
      </c>
      <c r="O150" s="52" t="s">
        <v>236</v>
      </c>
      <c r="P150" s="50" t="s">
        <v>38</v>
      </c>
      <c r="Q150" s="30" t="s">
        <v>237</v>
      </c>
      <c r="R150" s="30" t="s">
        <v>237</v>
      </c>
      <c r="S150" s="30" t="s">
        <v>238</v>
      </c>
      <c r="T150" s="30" t="s">
        <v>41</v>
      </c>
      <c r="U150" s="31"/>
      <c r="V150" s="31" t="s">
        <v>42</v>
      </c>
      <c r="W150" s="32" t="s">
        <v>699</v>
      </c>
      <c r="X150" s="32" t="s">
        <v>700</v>
      </c>
    </row>
    <row r="151" spans="1:24" ht="150" customHeight="1">
      <c r="A151" s="40" t="s">
        <v>226</v>
      </c>
      <c r="B151" s="27" t="s">
        <v>703</v>
      </c>
      <c r="C151" s="27" t="s">
        <v>704</v>
      </c>
      <c r="D151" s="27" t="s">
        <v>705</v>
      </c>
      <c r="E151" s="27" t="s">
        <v>679</v>
      </c>
      <c r="F151" s="17">
        <v>6</v>
      </c>
      <c r="G151" s="36" t="s">
        <v>162</v>
      </c>
      <c r="H151" s="16" t="s">
        <v>32</v>
      </c>
      <c r="I151" s="16" t="s">
        <v>78</v>
      </c>
      <c r="J151" s="28">
        <v>6000</v>
      </c>
      <c r="K151" s="29">
        <v>35</v>
      </c>
      <c r="L151" s="35" t="s">
        <v>367</v>
      </c>
      <c r="M151" s="27" t="s">
        <v>706</v>
      </c>
      <c r="N151" s="27" t="s">
        <v>235</v>
      </c>
      <c r="O151" s="52" t="s">
        <v>236</v>
      </c>
      <c r="P151" s="50" t="s">
        <v>38</v>
      </c>
      <c r="Q151" s="30" t="s">
        <v>237</v>
      </c>
      <c r="R151" s="30" t="s">
        <v>237</v>
      </c>
      <c r="S151" s="30" t="s">
        <v>238</v>
      </c>
      <c r="T151" s="30" t="s">
        <v>41</v>
      </c>
      <c r="U151" s="31"/>
      <c r="V151" s="31" t="s">
        <v>42</v>
      </c>
      <c r="W151" s="32" t="s">
        <v>704</v>
      </c>
      <c r="X151" s="32" t="s">
        <v>705</v>
      </c>
    </row>
    <row r="152" spans="1:24" ht="75" customHeight="1">
      <c r="A152" s="40" t="s">
        <v>226</v>
      </c>
      <c r="B152" s="27" t="s">
        <v>707</v>
      </c>
      <c r="C152" s="27" t="s">
        <v>708</v>
      </c>
      <c r="D152" s="27" t="s">
        <v>709</v>
      </c>
      <c r="E152" s="27" t="s">
        <v>679</v>
      </c>
      <c r="F152" s="17">
        <v>6</v>
      </c>
      <c r="G152" s="36" t="s">
        <v>162</v>
      </c>
      <c r="H152" s="16" t="s">
        <v>179</v>
      </c>
      <c r="I152" s="16" t="s">
        <v>424</v>
      </c>
      <c r="J152" s="28">
        <v>6000</v>
      </c>
      <c r="K152" s="29">
        <v>35</v>
      </c>
      <c r="L152" s="35" t="s">
        <v>367</v>
      </c>
      <c r="M152" s="27" t="s">
        <v>710</v>
      </c>
      <c r="N152" s="27" t="s">
        <v>235</v>
      </c>
      <c r="O152" s="52" t="s">
        <v>236</v>
      </c>
      <c r="P152" s="50" t="s">
        <v>38</v>
      </c>
      <c r="Q152" s="30" t="s">
        <v>237</v>
      </c>
      <c r="R152" s="30" t="s">
        <v>237</v>
      </c>
      <c r="S152" s="30" t="s">
        <v>238</v>
      </c>
      <c r="T152" s="30" t="s">
        <v>41</v>
      </c>
      <c r="U152" s="31"/>
      <c r="V152" s="31" t="s">
        <v>42</v>
      </c>
      <c r="W152" s="32" t="s">
        <v>708</v>
      </c>
      <c r="X152" s="32" t="s">
        <v>709</v>
      </c>
    </row>
    <row r="153" spans="1:24" ht="135" customHeight="1">
      <c r="A153" s="40" t="s">
        <v>711</v>
      </c>
      <c r="B153" s="27" t="s">
        <v>712</v>
      </c>
      <c r="C153" s="27" t="s">
        <v>713</v>
      </c>
      <c r="D153" s="27" t="s">
        <v>714</v>
      </c>
      <c r="E153" s="27" t="s">
        <v>715</v>
      </c>
      <c r="F153" s="17">
        <v>6</v>
      </c>
      <c r="G153" s="36" t="s">
        <v>716</v>
      </c>
      <c r="H153" s="16" t="s">
        <v>32</v>
      </c>
      <c r="I153" s="16" t="s">
        <v>717</v>
      </c>
      <c r="J153" s="28">
        <v>6000</v>
      </c>
      <c r="K153" s="29">
        <v>20</v>
      </c>
      <c r="L153" s="35" t="s">
        <v>718</v>
      </c>
      <c r="M153" s="27" t="s">
        <v>719</v>
      </c>
      <c r="N153" s="27" t="s">
        <v>720</v>
      </c>
      <c r="O153" s="52" t="s">
        <v>721</v>
      </c>
      <c r="P153" s="50" t="s">
        <v>38</v>
      </c>
      <c r="Q153" s="30" t="s">
        <v>722</v>
      </c>
      <c r="R153" s="30" t="s">
        <v>722</v>
      </c>
      <c r="S153" s="30" t="s">
        <v>723</v>
      </c>
      <c r="T153" s="30" t="s">
        <v>41</v>
      </c>
      <c r="U153" s="31"/>
      <c r="V153" s="31" t="s">
        <v>42</v>
      </c>
      <c r="W153" s="32" t="s">
        <v>713</v>
      </c>
      <c r="X153" s="32" t="s">
        <v>714</v>
      </c>
    </row>
    <row r="154" spans="1:24" ht="150" customHeight="1">
      <c r="A154" s="40" t="s">
        <v>711</v>
      </c>
      <c r="B154" s="27" t="s">
        <v>712</v>
      </c>
      <c r="C154" s="27" t="s">
        <v>724</v>
      </c>
      <c r="D154" s="27" t="s">
        <v>725</v>
      </c>
      <c r="E154" s="27" t="s">
        <v>726</v>
      </c>
      <c r="F154" s="17">
        <v>6</v>
      </c>
      <c r="G154" s="36" t="s">
        <v>716</v>
      </c>
      <c r="H154" s="16" t="s">
        <v>32</v>
      </c>
      <c r="I154" s="16" t="s">
        <v>717</v>
      </c>
      <c r="J154" s="28">
        <v>6000</v>
      </c>
      <c r="K154" s="29">
        <v>20</v>
      </c>
      <c r="L154" s="35" t="s">
        <v>718</v>
      </c>
      <c r="M154" s="27" t="s">
        <v>727</v>
      </c>
      <c r="N154" s="27" t="s">
        <v>720</v>
      </c>
      <c r="O154" s="52" t="s">
        <v>721</v>
      </c>
      <c r="P154" s="50" t="s">
        <v>38</v>
      </c>
      <c r="Q154" s="30" t="s">
        <v>722</v>
      </c>
      <c r="R154" s="30" t="s">
        <v>722</v>
      </c>
      <c r="S154" s="30" t="s">
        <v>723</v>
      </c>
      <c r="T154" s="30" t="s">
        <v>41</v>
      </c>
      <c r="U154" s="31"/>
      <c r="V154" s="31" t="s">
        <v>42</v>
      </c>
      <c r="W154" s="32" t="s">
        <v>724</v>
      </c>
      <c r="X154" s="32" t="s">
        <v>725</v>
      </c>
    </row>
    <row r="155" spans="1:24" ht="120" customHeight="1">
      <c r="A155" s="40" t="s">
        <v>711</v>
      </c>
      <c r="B155" s="27" t="s">
        <v>712</v>
      </c>
      <c r="C155" s="27" t="s">
        <v>728</v>
      </c>
      <c r="D155" s="27" t="s">
        <v>729</v>
      </c>
      <c r="E155" s="27" t="s">
        <v>730</v>
      </c>
      <c r="F155" s="17">
        <v>6</v>
      </c>
      <c r="G155" s="36" t="s">
        <v>315</v>
      </c>
      <c r="H155" s="16" t="s">
        <v>32</v>
      </c>
      <c r="I155" s="16" t="s">
        <v>717</v>
      </c>
      <c r="J155" s="28">
        <v>6000</v>
      </c>
      <c r="K155" s="29">
        <v>60</v>
      </c>
      <c r="L155" s="35" t="s">
        <v>718</v>
      </c>
      <c r="M155" s="27" t="s">
        <v>731</v>
      </c>
      <c r="N155" s="27" t="s">
        <v>720</v>
      </c>
      <c r="O155" s="52" t="s">
        <v>721</v>
      </c>
      <c r="P155" s="50" t="s">
        <v>38</v>
      </c>
      <c r="Q155" s="30" t="s">
        <v>722</v>
      </c>
      <c r="R155" s="30" t="s">
        <v>722</v>
      </c>
      <c r="S155" s="30" t="s">
        <v>723</v>
      </c>
      <c r="T155" s="30" t="s">
        <v>41</v>
      </c>
      <c r="U155" s="31"/>
      <c r="V155" s="31" t="s">
        <v>42</v>
      </c>
      <c r="W155" s="32" t="s">
        <v>728</v>
      </c>
      <c r="X155" s="32" t="s">
        <v>729</v>
      </c>
    </row>
    <row r="156" spans="1:24" ht="195" customHeight="1">
      <c r="A156" s="40" t="s">
        <v>711</v>
      </c>
      <c r="B156" s="27" t="s">
        <v>732</v>
      </c>
      <c r="C156" s="27" t="s">
        <v>733</v>
      </c>
      <c r="D156" s="27" t="s">
        <v>734</v>
      </c>
      <c r="E156" s="27" t="s">
        <v>726</v>
      </c>
      <c r="F156" s="17">
        <v>6</v>
      </c>
      <c r="G156" s="36" t="s">
        <v>735</v>
      </c>
      <c r="H156" s="16" t="s">
        <v>32</v>
      </c>
      <c r="I156" s="16" t="s">
        <v>736</v>
      </c>
      <c r="J156" s="28">
        <v>6000</v>
      </c>
      <c r="K156" s="29">
        <v>50</v>
      </c>
      <c r="L156" s="35" t="s">
        <v>718</v>
      </c>
      <c r="M156" s="27" t="s">
        <v>737</v>
      </c>
      <c r="N156" s="27" t="s">
        <v>720</v>
      </c>
      <c r="O156" s="52" t="s">
        <v>721</v>
      </c>
      <c r="P156" s="50" t="s">
        <v>38</v>
      </c>
      <c r="Q156" s="30" t="s">
        <v>722</v>
      </c>
      <c r="R156" s="30" t="s">
        <v>722</v>
      </c>
      <c r="S156" s="30" t="s">
        <v>723</v>
      </c>
      <c r="T156" s="30" t="s">
        <v>41</v>
      </c>
      <c r="U156" s="31"/>
      <c r="V156" s="31" t="s">
        <v>42</v>
      </c>
      <c r="W156" s="32" t="s">
        <v>733</v>
      </c>
      <c r="X156" s="32" t="s">
        <v>734</v>
      </c>
    </row>
    <row r="157" spans="1:24" ht="195" customHeight="1">
      <c r="A157" s="40" t="s">
        <v>711</v>
      </c>
      <c r="B157" s="27" t="s">
        <v>732</v>
      </c>
      <c r="C157" s="27" t="s">
        <v>733</v>
      </c>
      <c r="D157" s="27" t="s">
        <v>734</v>
      </c>
      <c r="E157" s="27" t="s">
        <v>715</v>
      </c>
      <c r="F157" s="17">
        <v>6</v>
      </c>
      <c r="G157" s="36" t="s">
        <v>31</v>
      </c>
      <c r="H157" s="16" t="s">
        <v>32</v>
      </c>
      <c r="I157" s="16" t="s">
        <v>736</v>
      </c>
      <c r="J157" s="28">
        <v>6000</v>
      </c>
      <c r="K157" s="29">
        <v>50</v>
      </c>
      <c r="L157" s="35" t="s">
        <v>718</v>
      </c>
      <c r="M157" s="27" t="s">
        <v>738</v>
      </c>
      <c r="N157" s="27" t="s">
        <v>720</v>
      </c>
      <c r="O157" s="52" t="s">
        <v>721</v>
      </c>
      <c r="P157" s="50" t="s">
        <v>38</v>
      </c>
      <c r="Q157" s="30" t="s">
        <v>722</v>
      </c>
      <c r="R157" s="30" t="s">
        <v>722</v>
      </c>
      <c r="S157" s="30" t="s">
        <v>723</v>
      </c>
      <c r="T157" s="30" t="s">
        <v>41</v>
      </c>
      <c r="U157" s="31"/>
      <c r="V157" s="31" t="s">
        <v>42</v>
      </c>
      <c r="W157" s="32" t="s">
        <v>733</v>
      </c>
      <c r="X157" s="32" t="s">
        <v>734</v>
      </c>
    </row>
    <row r="158" spans="1:24" ht="195" customHeight="1">
      <c r="A158" s="40" t="s">
        <v>711</v>
      </c>
      <c r="B158" s="27" t="s">
        <v>732</v>
      </c>
      <c r="C158" s="27" t="s">
        <v>733</v>
      </c>
      <c r="D158" s="27" t="s">
        <v>734</v>
      </c>
      <c r="E158" s="27" t="s">
        <v>730</v>
      </c>
      <c r="F158" s="17">
        <v>6</v>
      </c>
      <c r="G158" s="36" t="s">
        <v>457</v>
      </c>
      <c r="H158" s="16" t="s">
        <v>32</v>
      </c>
      <c r="I158" s="16" t="s">
        <v>736</v>
      </c>
      <c r="J158" s="28">
        <v>6000</v>
      </c>
      <c r="K158" s="29">
        <v>50</v>
      </c>
      <c r="L158" s="35" t="s">
        <v>718</v>
      </c>
      <c r="M158" s="27" t="s">
        <v>739</v>
      </c>
      <c r="N158" s="27" t="s">
        <v>720</v>
      </c>
      <c r="O158" s="52" t="s">
        <v>721</v>
      </c>
      <c r="P158" s="50" t="s">
        <v>38</v>
      </c>
      <c r="Q158" s="30" t="s">
        <v>722</v>
      </c>
      <c r="R158" s="30" t="s">
        <v>722</v>
      </c>
      <c r="S158" s="30" t="s">
        <v>723</v>
      </c>
      <c r="T158" s="30" t="s">
        <v>41</v>
      </c>
      <c r="U158" s="31"/>
      <c r="V158" s="31" t="s">
        <v>42</v>
      </c>
      <c r="W158" s="32" t="s">
        <v>733</v>
      </c>
      <c r="X158" s="32" t="s">
        <v>734</v>
      </c>
    </row>
    <row r="159" spans="1:24" ht="195" customHeight="1">
      <c r="A159" s="40" t="s">
        <v>711</v>
      </c>
      <c r="B159" s="27" t="s">
        <v>732</v>
      </c>
      <c r="C159" s="27" t="s">
        <v>733</v>
      </c>
      <c r="D159" s="27" t="s">
        <v>734</v>
      </c>
      <c r="E159" s="27" t="s">
        <v>740</v>
      </c>
      <c r="F159" s="17">
        <v>6</v>
      </c>
      <c r="G159" s="36" t="s">
        <v>741</v>
      </c>
      <c r="H159" s="16" t="s">
        <v>32</v>
      </c>
      <c r="I159" s="16" t="s">
        <v>736</v>
      </c>
      <c r="J159" s="28">
        <v>6000</v>
      </c>
      <c r="K159" s="29">
        <v>50</v>
      </c>
      <c r="L159" s="35" t="s">
        <v>718</v>
      </c>
      <c r="M159" s="27" t="s">
        <v>742</v>
      </c>
      <c r="N159" s="27" t="s">
        <v>720</v>
      </c>
      <c r="O159" s="52" t="s">
        <v>721</v>
      </c>
      <c r="P159" s="50" t="s">
        <v>38</v>
      </c>
      <c r="Q159" s="30" t="s">
        <v>722</v>
      </c>
      <c r="R159" s="30" t="s">
        <v>722</v>
      </c>
      <c r="S159" s="30" t="s">
        <v>723</v>
      </c>
      <c r="T159" s="30" t="s">
        <v>41</v>
      </c>
      <c r="U159" s="31"/>
      <c r="V159" s="31" t="s">
        <v>42</v>
      </c>
      <c r="W159" s="32" t="s">
        <v>733</v>
      </c>
      <c r="X159" s="32" t="s">
        <v>734</v>
      </c>
    </row>
    <row r="160" spans="1:24" ht="195" customHeight="1">
      <c r="A160" s="40" t="s">
        <v>711</v>
      </c>
      <c r="B160" s="27" t="s">
        <v>732</v>
      </c>
      <c r="C160" s="27" t="s">
        <v>733</v>
      </c>
      <c r="D160" s="27" t="s">
        <v>734</v>
      </c>
      <c r="E160" s="27" t="s">
        <v>743</v>
      </c>
      <c r="F160" s="17">
        <v>6</v>
      </c>
      <c r="G160" s="36" t="s">
        <v>744</v>
      </c>
      <c r="H160" s="16" t="s">
        <v>32</v>
      </c>
      <c r="I160" s="16" t="s">
        <v>736</v>
      </c>
      <c r="J160" s="28">
        <v>6000</v>
      </c>
      <c r="K160" s="29">
        <v>50</v>
      </c>
      <c r="L160" s="35" t="s">
        <v>718</v>
      </c>
      <c r="M160" s="27" t="s">
        <v>745</v>
      </c>
      <c r="N160" s="27" t="s">
        <v>720</v>
      </c>
      <c r="O160" s="52" t="s">
        <v>721</v>
      </c>
      <c r="P160" s="50" t="s">
        <v>38</v>
      </c>
      <c r="Q160" s="30" t="s">
        <v>722</v>
      </c>
      <c r="R160" s="30" t="s">
        <v>722</v>
      </c>
      <c r="S160" s="30" t="s">
        <v>723</v>
      </c>
      <c r="T160" s="30" t="s">
        <v>41</v>
      </c>
      <c r="U160" s="31"/>
      <c r="V160" s="31" t="s">
        <v>42</v>
      </c>
      <c r="W160" s="32" t="s">
        <v>733</v>
      </c>
      <c r="X160" s="32" t="s">
        <v>734</v>
      </c>
    </row>
    <row r="161" spans="1:24" ht="210" customHeight="1">
      <c r="A161" s="40" t="s">
        <v>711</v>
      </c>
      <c r="B161" s="27" t="s">
        <v>746</v>
      </c>
      <c r="C161" s="27" t="s">
        <v>747</v>
      </c>
      <c r="D161" s="27" t="s">
        <v>748</v>
      </c>
      <c r="E161" s="27" t="s">
        <v>715</v>
      </c>
      <c r="F161" s="17">
        <v>6</v>
      </c>
      <c r="G161" s="36" t="s">
        <v>749</v>
      </c>
      <c r="H161" s="16" t="s">
        <v>32</v>
      </c>
      <c r="I161" s="16" t="s">
        <v>736</v>
      </c>
      <c r="J161" s="28">
        <v>6000</v>
      </c>
      <c r="K161" s="29">
        <v>50</v>
      </c>
      <c r="L161" s="35" t="s">
        <v>718</v>
      </c>
      <c r="M161" s="27" t="s">
        <v>750</v>
      </c>
      <c r="N161" s="27" t="s">
        <v>720</v>
      </c>
      <c r="O161" s="52" t="s">
        <v>721</v>
      </c>
      <c r="P161" s="50" t="s">
        <v>38</v>
      </c>
      <c r="Q161" s="30" t="s">
        <v>722</v>
      </c>
      <c r="R161" s="30" t="s">
        <v>722</v>
      </c>
      <c r="S161" s="30" t="s">
        <v>723</v>
      </c>
      <c r="T161" s="30" t="s">
        <v>41</v>
      </c>
      <c r="U161" s="31"/>
      <c r="V161" s="31" t="s">
        <v>42</v>
      </c>
      <c r="W161" s="32" t="s">
        <v>747</v>
      </c>
      <c r="X161" s="32" t="s">
        <v>748</v>
      </c>
    </row>
    <row r="162" spans="1:24" ht="210" customHeight="1">
      <c r="A162" s="40" t="s">
        <v>711</v>
      </c>
      <c r="B162" s="27" t="s">
        <v>746</v>
      </c>
      <c r="C162" s="27" t="s">
        <v>747</v>
      </c>
      <c r="D162" s="27" t="s">
        <v>748</v>
      </c>
      <c r="E162" s="27" t="s">
        <v>730</v>
      </c>
      <c r="F162" s="17">
        <v>6</v>
      </c>
      <c r="G162" s="36" t="s">
        <v>267</v>
      </c>
      <c r="H162" s="16" t="s">
        <v>32</v>
      </c>
      <c r="I162" s="16" t="s">
        <v>736</v>
      </c>
      <c r="J162" s="28">
        <v>6000</v>
      </c>
      <c r="K162" s="29">
        <v>50</v>
      </c>
      <c r="L162" s="35" t="s">
        <v>718</v>
      </c>
      <c r="M162" s="27" t="s">
        <v>751</v>
      </c>
      <c r="N162" s="27" t="s">
        <v>720</v>
      </c>
      <c r="O162" s="52" t="s">
        <v>721</v>
      </c>
      <c r="P162" s="50" t="s">
        <v>38</v>
      </c>
      <c r="Q162" s="30" t="s">
        <v>722</v>
      </c>
      <c r="R162" s="30" t="s">
        <v>722</v>
      </c>
      <c r="S162" s="30" t="s">
        <v>723</v>
      </c>
      <c r="T162" s="30" t="s">
        <v>41</v>
      </c>
      <c r="U162" s="31"/>
      <c r="V162" s="31" t="s">
        <v>42</v>
      </c>
      <c r="W162" s="32" t="s">
        <v>747</v>
      </c>
      <c r="X162" s="32" t="s">
        <v>748</v>
      </c>
    </row>
    <row r="163" spans="1:24" ht="210" customHeight="1">
      <c r="A163" s="40" t="s">
        <v>711</v>
      </c>
      <c r="B163" s="27" t="s">
        <v>746</v>
      </c>
      <c r="C163" s="27" t="s">
        <v>747</v>
      </c>
      <c r="D163" s="27" t="s">
        <v>748</v>
      </c>
      <c r="E163" s="27" t="s">
        <v>726</v>
      </c>
      <c r="F163" s="17">
        <v>6</v>
      </c>
      <c r="G163" s="36" t="s">
        <v>752</v>
      </c>
      <c r="H163" s="16" t="s">
        <v>32</v>
      </c>
      <c r="I163" s="16" t="s">
        <v>736</v>
      </c>
      <c r="J163" s="28">
        <v>6000</v>
      </c>
      <c r="K163" s="29">
        <v>50</v>
      </c>
      <c r="L163" s="35" t="s">
        <v>718</v>
      </c>
      <c r="M163" s="27" t="s">
        <v>753</v>
      </c>
      <c r="N163" s="27" t="s">
        <v>720</v>
      </c>
      <c r="O163" s="52" t="s">
        <v>721</v>
      </c>
      <c r="P163" s="50" t="s">
        <v>38</v>
      </c>
      <c r="Q163" s="30" t="s">
        <v>722</v>
      </c>
      <c r="R163" s="30" t="s">
        <v>722</v>
      </c>
      <c r="S163" s="30" t="s">
        <v>723</v>
      </c>
      <c r="T163" s="30" t="s">
        <v>41</v>
      </c>
      <c r="U163" s="31"/>
      <c r="V163" s="31" t="s">
        <v>42</v>
      </c>
      <c r="W163" s="32" t="s">
        <v>747</v>
      </c>
      <c r="X163" s="32" t="s">
        <v>748</v>
      </c>
    </row>
    <row r="164" spans="1:24" ht="210" customHeight="1">
      <c r="A164" s="40" t="s">
        <v>711</v>
      </c>
      <c r="B164" s="27" t="s">
        <v>746</v>
      </c>
      <c r="C164" s="27" t="s">
        <v>747</v>
      </c>
      <c r="D164" s="27" t="s">
        <v>748</v>
      </c>
      <c r="E164" s="27" t="s">
        <v>743</v>
      </c>
      <c r="F164" s="17">
        <v>6</v>
      </c>
      <c r="G164" s="36" t="s">
        <v>315</v>
      </c>
      <c r="H164" s="16" t="s">
        <v>32</v>
      </c>
      <c r="I164" s="16" t="s">
        <v>736</v>
      </c>
      <c r="J164" s="28">
        <v>6000</v>
      </c>
      <c r="K164" s="29">
        <v>50</v>
      </c>
      <c r="L164" s="35" t="s">
        <v>718</v>
      </c>
      <c r="M164" s="27" t="s">
        <v>754</v>
      </c>
      <c r="N164" s="27" t="s">
        <v>720</v>
      </c>
      <c r="O164" s="52" t="s">
        <v>721</v>
      </c>
      <c r="P164" s="50" t="s">
        <v>38</v>
      </c>
      <c r="Q164" s="30" t="s">
        <v>722</v>
      </c>
      <c r="R164" s="30" t="s">
        <v>722</v>
      </c>
      <c r="S164" s="30" t="s">
        <v>723</v>
      </c>
      <c r="T164" s="30" t="s">
        <v>41</v>
      </c>
      <c r="U164" s="31"/>
      <c r="V164" s="31" t="s">
        <v>42</v>
      </c>
      <c r="W164" s="32" t="s">
        <v>747</v>
      </c>
      <c r="X164" s="32" t="s">
        <v>748</v>
      </c>
    </row>
    <row r="165" spans="1:24" ht="210" customHeight="1">
      <c r="A165" s="40" t="s">
        <v>711</v>
      </c>
      <c r="B165" s="27" t="s">
        <v>746</v>
      </c>
      <c r="C165" s="27" t="s">
        <v>747</v>
      </c>
      <c r="D165" s="27" t="s">
        <v>748</v>
      </c>
      <c r="E165" s="27" t="s">
        <v>755</v>
      </c>
      <c r="F165" s="17">
        <v>6</v>
      </c>
      <c r="G165" s="36" t="s">
        <v>31</v>
      </c>
      <c r="H165" s="16" t="s">
        <v>32</v>
      </c>
      <c r="I165" s="16" t="s">
        <v>736</v>
      </c>
      <c r="J165" s="28">
        <v>6000</v>
      </c>
      <c r="K165" s="29">
        <v>50</v>
      </c>
      <c r="L165" s="35" t="s">
        <v>718</v>
      </c>
      <c r="M165" s="27" t="s">
        <v>756</v>
      </c>
      <c r="N165" s="27" t="s">
        <v>720</v>
      </c>
      <c r="O165" s="52" t="s">
        <v>721</v>
      </c>
      <c r="P165" s="50" t="s">
        <v>38</v>
      </c>
      <c r="Q165" s="30" t="s">
        <v>722</v>
      </c>
      <c r="R165" s="30" t="s">
        <v>722</v>
      </c>
      <c r="S165" s="30" t="s">
        <v>723</v>
      </c>
      <c r="T165" s="30" t="s">
        <v>41</v>
      </c>
      <c r="U165" s="31"/>
      <c r="V165" s="31" t="s">
        <v>42</v>
      </c>
      <c r="W165" s="32" t="s">
        <v>747</v>
      </c>
      <c r="X165" s="32" t="s">
        <v>748</v>
      </c>
    </row>
    <row r="166" spans="1:24" ht="195" customHeight="1">
      <c r="A166" s="40" t="s">
        <v>711</v>
      </c>
      <c r="B166" s="27" t="s">
        <v>757</v>
      </c>
      <c r="C166" s="27" t="s">
        <v>758</v>
      </c>
      <c r="D166" s="27" t="s">
        <v>759</v>
      </c>
      <c r="E166" s="27" t="s">
        <v>730</v>
      </c>
      <c r="F166" s="17">
        <v>6</v>
      </c>
      <c r="G166" s="36" t="s">
        <v>760</v>
      </c>
      <c r="H166" s="16" t="s">
        <v>32</v>
      </c>
      <c r="I166" s="16" t="s">
        <v>736</v>
      </c>
      <c r="J166" s="28">
        <v>6000</v>
      </c>
      <c r="K166" s="29">
        <v>50</v>
      </c>
      <c r="L166" s="35" t="s">
        <v>718</v>
      </c>
      <c r="M166" s="27" t="s">
        <v>761</v>
      </c>
      <c r="N166" s="27" t="s">
        <v>720</v>
      </c>
      <c r="O166" s="52" t="s">
        <v>721</v>
      </c>
      <c r="P166" s="50" t="s">
        <v>38</v>
      </c>
      <c r="Q166" s="30" t="s">
        <v>722</v>
      </c>
      <c r="R166" s="30" t="s">
        <v>722</v>
      </c>
      <c r="S166" s="30" t="s">
        <v>723</v>
      </c>
      <c r="T166" s="30" t="s">
        <v>41</v>
      </c>
      <c r="U166" s="31"/>
      <c r="V166" s="31" t="s">
        <v>42</v>
      </c>
      <c r="W166" s="32" t="s">
        <v>758</v>
      </c>
      <c r="X166" s="32" t="s">
        <v>759</v>
      </c>
    </row>
    <row r="167" spans="1:24" ht="195" customHeight="1">
      <c r="A167" s="40" t="s">
        <v>711</v>
      </c>
      <c r="B167" s="27" t="s">
        <v>757</v>
      </c>
      <c r="C167" s="27" t="s">
        <v>758</v>
      </c>
      <c r="D167" s="27" t="s">
        <v>759</v>
      </c>
      <c r="E167" s="27" t="s">
        <v>762</v>
      </c>
      <c r="F167" s="17">
        <v>6</v>
      </c>
      <c r="G167" s="36" t="s">
        <v>763</v>
      </c>
      <c r="H167" s="16" t="s">
        <v>32</v>
      </c>
      <c r="I167" s="16" t="s">
        <v>736</v>
      </c>
      <c r="J167" s="28">
        <v>6000</v>
      </c>
      <c r="K167" s="29">
        <v>40</v>
      </c>
      <c r="L167" s="35" t="s">
        <v>718</v>
      </c>
      <c r="M167" s="27" t="s">
        <v>764</v>
      </c>
      <c r="N167" s="27" t="s">
        <v>720</v>
      </c>
      <c r="O167" s="52" t="s">
        <v>721</v>
      </c>
      <c r="P167" s="50" t="s">
        <v>38</v>
      </c>
      <c r="Q167" s="30" t="s">
        <v>722</v>
      </c>
      <c r="R167" s="30" t="s">
        <v>722</v>
      </c>
      <c r="S167" s="30" t="s">
        <v>723</v>
      </c>
      <c r="T167" s="30" t="s">
        <v>41</v>
      </c>
      <c r="U167" s="31"/>
      <c r="V167" s="31" t="s">
        <v>42</v>
      </c>
      <c r="W167" s="32" t="s">
        <v>758</v>
      </c>
      <c r="X167" s="32" t="s">
        <v>759</v>
      </c>
    </row>
    <row r="168" spans="1:24" ht="195" customHeight="1">
      <c r="A168" s="40" t="s">
        <v>711</v>
      </c>
      <c r="B168" s="27" t="s">
        <v>757</v>
      </c>
      <c r="C168" s="27" t="s">
        <v>758</v>
      </c>
      <c r="D168" s="27" t="s">
        <v>759</v>
      </c>
      <c r="E168" s="27" t="s">
        <v>755</v>
      </c>
      <c r="F168" s="17">
        <v>6</v>
      </c>
      <c r="G168" s="36" t="s">
        <v>765</v>
      </c>
      <c r="H168" s="16" t="s">
        <v>32</v>
      </c>
      <c r="I168" s="16" t="s">
        <v>736</v>
      </c>
      <c r="J168" s="28">
        <v>6000</v>
      </c>
      <c r="K168" s="29">
        <v>50</v>
      </c>
      <c r="L168" s="35" t="s">
        <v>718</v>
      </c>
      <c r="M168" s="27" t="s">
        <v>766</v>
      </c>
      <c r="N168" s="27" t="s">
        <v>720</v>
      </c>
      <c r="O168" s="52" t="s">
        <v>721</v>
      </c>
      <c r="P168" s="50" t="s">
        <v>38</v>
      </c>
      <c r="Q168" s="30" t="s">
        <v>722</v>
      </c>
      <c r="R168" s="30" t="s">
        <v>722</v>
      </c>
      <c r="S168" s="30" t="s">
        <v>723</v>
      </c>
      <c r="T168" s="30" t="s">
        <v>41</v>
      </c>
      <c r="U168" s="31"/>
      <c r="V168" s="31" t="s">
        <v>42</v>
      </c>
      <c r="W168" s="32" t="s">
        <v>758</v>
      </c>
      <c r="X168" s="32" t="s">
        <v>759</v>
      </c>
    </row>
    <row r="169" spans="1:24" ht="195" customHeight="1">
      <c r="A169" s="40" t="s">
        <v>711</v>
      </c>
      <c r="B169" s="27" t="s">
        <v>757</v>
      </c>
      <c r="C169" s="27" t="s">
        <v>758</v>
      </c>
      <c r="D169" s="27" t="s">
        <v>759</v>
      </c>
      <c r="E169" s="27" t="s">
        <v>767</v>
      </c>
      <c r="F169" s="17">
        <v>6</v>
      </c>
      <c r="G169" s="36" t="s">
        <v>315</v>
      </c>
      <c r="H169" s="16" t="s">
        <v>32</v>
      </c>
      <c r="I169" s="16" t="s">
        <v>736</v>
      </c>
      <c r="J169" s="28">
        <v>6000</v>
      </c>
      <c r="K169" s="29">
        <v>50</v>
      </c>
      <c r="L169" s="35" t="s">
        <v>718</v>
      </c>
      <c r="M169" s="27" t="s">
        <v>768</v>
      </c>
      <c r="N169" s="27" t="s">
        <v>720</v>
      </c>
      <c r="O169" s="52" t="s">
        <v>721</v>
      </c>
      <c r="P169" s="50" t="s">
        <v>38</v>
      </c>
      <c r="Q169" s="30" t="s">
        <v>722</v>
      </c>
      <c r="R169" s="30" t="s">
        <v>722</v>
      </c>
      <c r="S169" s="30" t="s">
        <v>723</v>
      </c>
      <c r="T169" s="30" t="s">
        <v>41</v>
      </c>
      <c r="U169" s="31"/>
      <c r="V169" s="31" t="s">
        <v>42</v>
      </c>
      <c r="W169" s="32" t="s">
        <v>758</v>
      </c>
      <c r="X169" s="32" t="s">
        <v>759</v>
      </c>
    </row>
    <row r="170" spans="1:24" ht="195" customHeight="1">
      <c r="A170" s="40" t="s">
        <v>711</v>
      </c>
      <c r="B170" s="27" t="s">
        <v>769</v>
      </c>
      <c r="C170" s="27" t="s">
        <v>770</v>
      </c>
      <c r="D170" s="27" t="s">
        <v>771</v>
      </c>
      <c r="E170" s="27" t="s">
        <v>715</v>
      </c>
      <c r="F170" s="17">
        <v>6</v>
      </c>
      <c r="G170" s="36" t="s">
        <v>763</v>
      </c>
      <c r="H170" s="16" t="s">
        <v>32</v>
      </c>
      <c r="I170" s="16" t="s">
        <v>736</v>
      </c>
      <c r="J170" s="28">
        <v>6000</v>
      </c>
      <c r="K170" s="29">
        <v>50</v>
      </c>
      <c r="L170" s="35" t="s">
        <v>718</v>
      </c>
      <c r="M170" s="27" t="s">
        <v>772</v>
      </c>
      <c r="N170" s="27" t="s">
        <v>720</v>
      </c>
      <c r="O170" s="52" t="s">
        <v>721</v>
      </c>
      <c r="P170" s="50" t="s">
        <v>38</v>
      </c>
      <c r="Q170" s="30" t="s">
        <v>722</v>
      </c>
      <c r="R170" s="30" t="s">
        <v>722</v>
      </c>
      <c r="S170" s="30" t="s">
        <v>723</v>
      </c>
      <c r="T170" s="30" t="s">
        <v>41</v>
      </c>
      <c r="U170" s="31"/>
      <c r="V170" s="31" t="s">
        <v>42</v>
      </c>
      <c r="W170" s="32" t="s">
        <v>770</v>
      </c>
      <c r="X170" s="32" t="s">
        <v>771</v>
      </c>
    </row>
    <row r="171" spans="1:24" ht="195" customHeight="1">
      <c r="A171" s="40" t="s">
        <v>711</v>
      </c>
      <c r="B171" s="27" t="s">
        <v>769</v>
      </c>
      <c r="C171" s="27" t="s">
        <v>770</v>
      </c>
      <c r="D171" s="27" t="s">
        <v>771</v>
      </c>
      <c r="E171" s="27" t="s">
        <v>730</v>
      </c>
      <c r="F171" s="17">
        <v>6</v>
      </c>
      <c r="G171" s="36" t="s">
        <v>752</v>
      </c>
      <c r="H171" s="16" t="s">
        <v>32</v>
      </c>
      <c r="I171" s="16" t="s">
        <v>736</v>
      </c>
      <c r="J171" s="28">
        <v>6000</v>
      </c>
      <c r="K171" s="29">
        <v>50</v>
      </c>
      <c r="L171" s="35" t="s">
        <v>718</v>
      </c>
      <c r="M171" s="27" t="s">
        <v>773</v>
      </c>
      <c r="N171" s="27" t="s">
        <v>720</v>
      </c>
      <c r="O171" s="52" t="s">
        <v>721</v>
      </c>
      <c r="P171" s="50" t="s">
        <v>38</v>
      </c>
      <c r="Q171" s="30" t="s">
        <v>722</v>
      </c>
      <c r="R171" s="30" t="s">
        <v>722</v>
      </c>
      <c r="S171" s="30" t="s">
        <v>723</v>
      </c>
      <c r="T171" s="30" t="s">
        <v>41</v>
      </c>
      <c r="U171" s="31"/>
      <c r="V171" s="31" t="s">
        <v>42</v>
      </c>
      <c r="W171" s="32" t="s">
        <v>770</v>
      </c>
      <c r="X171" s="32" t="s">
        <v>771</v>
      </c>
    </row>
    <row r="172" spans="1:24" ht="195" customHeight="1">
      <c r="A172" s="40" t="s">
        <v>711</v>
      </c>
      <c r="B172" s="27" t="s">
        <v>769</v>
      </c>
      <c r="C172" s="27" t="s">
        <v>770</v>
      </c>
      <c r="D172" s="27" t="s">
        <v>771</v>
      </c>
      <c r="E172" s="27" t="s">
        <v>726</v>
      </c>
      <c r="F172" s="17">
        <v>6</v>
      </c>
      <c r="G172" s="36" t="s">
        <v>267</v>
      </c>
      <c r="H172" s="16" t="s">
        <v>32</v>
      </c>
      <c r="I172" s="16" t="s">
        <v>736</v>
      </c>
      <c r="J172" s="28">
        <v>6000</v>
      </c>
      <c r="K172" s="29">
        <v>50</v>
      </c>
      <c r="L172" s="35" t="s">
        <v>718</v>
      </c>
      <c r="M172" s="27" t="s">
        <v>774</v>
      </c>
      <c r="N172" s="27" t="s">
        <v>720</v>
      </c>
      <c r="O172" s="52" t="s">
        <v>721</v>
      </c>
      <c r="P172" s="50" t="s">
        <v>38</v>
      </c>
      <c r="Q172" s="30" t="s">
        <v>722</v>
      </c>
      <c r="R172" s="30" t="s">
        <v>722</v>
      </c>
      <c r="S172" s="30" t="s">
        <v>723</v>
      </c>
      <c r="T172" s="30" t="s">
        <v>41</v>
      </c>
      <c r="U172" s="31"/>
      <c r="V172" s="31" t="s">
        <v>42</v>
      </c>
      <c r="W172" s="32" t="s">
        <v>770</v>
      </c>
      <c r="X172" s="32" t="s">
        <v>771</v>
      </c>
    </row>
    <row r="173" spans="1:24" ht="195" customHeight="1">
      <c r="A173" s="40" t="s">
        <v>711</v>
      </c>
      <c r="B173" s="27" t="s">
        <v>769</v>
      </c>
      <c r="C173" s="27" t="s">
        <v>770</v>
      </c>
      <c r="D173" s="27" t="s">
        <v>771</v>
      </c>
      <c r="E173" s="27" t="s">
        <v>743</v>
      </c>
      <c r="F173" s="17">
        <v>6</v>
      </c>
      <c r="G173" s="36" t="s">
        <v>31</v>
      </c>
      <c r="H173" s="16" t="s">
        <v>32</v>
      </c>
      <c r="I173" s="16" t="s">
        <v>736</v>
      </c>
      <c r="J173" s="28">
        <v>6000</v>
      </c>
      <c r="K173" s="29">
        <v>50</v>
      </c>
      <c r="L173" s="35" t="s">
        <v>718</v>
      </c>
      <c r="M173" s="27" t="s">
        <v>775</v>
      </c>
      <c r="N173" s="27" t="s">
        <v>720</v>
      </c>
      <c r="O173" s="52" t="s">
        <v>721</v>
      </c>
      <c r="P173" s="50" t="s">
        <v>38</v>
      </c>
      <c r="Q173" s="30" t="s">
        <v>722</v>
      </c>
      <c r="R173" s="30" t="s">
        <v>722</v>
      </c>
      <c r="S173" s="30" t="s">
        <v>723</v>
      </c>
      <c r="T173" s="30" t="s">
        <v>41</v>
      </c>
      <c r="U173" s="31"/>
      <c r="V173" s="31" t="s">
        <v>42</v>
      </c>
      <c r="W173" s="32" t="s">
        <v>770</v>
      </c>
      <c r="X173" s="32" t="s">
        <v>771</v>
      </c>
    </row>
    <row r="174" spans="1:24" ht="195" customHeight="1">
      <c r="A174" s="40" t="s">
        <v>711</v>
      </c>
      <c r="B174" s="27" t="s">
        <v>769</v>
      </c>
      <c r="C174" s="27" t="s">
        <v>770</v>
      </c>
      <c r="D174" s="27" t="s">
        <v>771</v>
      </c>
      <c r="E174" s="27" t="s">
        <v>755</v>
      </c>
      <c r="F174" s="17">
        <v>6</v>
      </c>
      <c r="G174" s="36" t="s">
        <v>178</v>
      </c>
      <c r="H174" s="16" t="s">
        <v>32</v>
      </c>
      <c r="I174" s="16" t="s">
        <v>736</v>
      </c>
      <c r="J174" s="28">
        <v>6000</v>
      </c>
      <c r="K174" s="29">
        <v>50</v>
      </c>
      <c r="L174" s="35" t="s">
        <v>718</v>
      </c>
      <c r="M174" s="27" t="s">
        <v>776</v>
      </c>
      <c r="N174" s="27" t="s">
        <v>720</v>
      </c>
      <c r="O174" s="52" t="s">
        <v>721</v>
      </c>
      <c r="P174" s="50" t="s">
        <v>38</v>
      </c>
      <c r="Q174" s="30" t="s">
        <v>722</v>
      </c>
      <c r="R174" s="30" t="s">
        <v>722</v>
      </c>
      <c r="S174" s="30" t="s">
        <v>723</v>
      </c>
      <c r="T174" s="30" t="s">
        <v>41</v>
      </c>
      <c r="U174" s="31"/>
      <c r="V174" s="31" t="s">
        <v>42</v>
      </c>
      <c r="W174" s="32" t="s">
        <v>770</v>
      </c>
      <c r="X174" s="32" t="s">
        <v>771</v>
      </c>
    </row>
    <row r="175" spans="1:24" ht="210" customHeight="1">
      <c r="A175" s="40" t="s">
        <v>711</v>
      </c>
      <c r="B175" s="27" t="s">
        <v>777</v>
      </c>
      <c r="C175" s="27" t="s">
        <v>778</v>
      </c>
      <c r="D175" s="27" t="s">
        <v>779</v>
      </c>
      <c r="E175" s="27" t="s">
        <v>767</v>
      </c>
      <c r="F175" s="17">
        <v>6</v>
      </c>
      <c r="G175" s="36" t="s">
        <v>735</v>
      </c>
      <c r="H175" s="16" t="s">
        <v>32</v>
      </c>
      <c r="I175" s="16" t="s">
        <v>780</v>
      </c>
      <c r="J175" s="28">
        <v>6000</v>
      </c>
      <c r="K175" s="29">
        <v>24</v>
      </c>
      <c r="L175" s="35" t="s">
        <v>718</v>
      </c>
      <c r="M175" s="27" t="s">
        <v>781</v>
      </c>
      <c r="N175" s="27" t="s">
        <v>720</v>
      </c>
      <c r="O175" s="52" t="s">
        <v>721</v>
      </c>
      <c r="P175" s="50" t="s">
        <v>38</v>
      </c>
      <c r="Q175" s="30" t="s">
        <v>722</v>
      </c>
      <c r="R175" s="30" t="s">
        <v>722</v>
      </c>
      <c r="S175" s="30" t="s">
        <v>723</v>
      </c>
      <c r="T175" s="30" t="s">
        <v>41</v>
      </c>
      <c r="U175" s="31"/>
      <c r="V175" s="31" t="s">
        <v>42</v>
      </c>
      <c r="W175" s="32" t="s">
        <v>778</v>
      </c>
      <c r="X175" s="32" t="s">
        <v>779</v>
      </c>
    </row>
    <row r="176" spans="1:24" ht="210" customHeight="1">
      <c r="A176" s="40" t="s">
        <v>711</v>
      </c>
      <c r="B176" s="27" t="s">
        <v>777</v>
      </c>
      <c r="C176" s="27" t="s">
        <v>778</v>
      </c>
      <c r="D176" s="27" t="s">
        <v>779</v>
      </c>
      <c r="E176" s="27" t="s">
        <v>762</v>
      </c>
      <c r="F176" s="17">
        <v>6</v>
      </c>
      <c r="G176" s="36" t="s">
        <v>749</v>
      </c>
      <c r="H176" s="16" t="s">
        <v>32</v>
      </c>
      <c r="I176" s="16" t="s">
        <v>780</v>
      </c>
      <c r="J176" s="28">
        <v>6000</v>
      </c>
      <c r="K176" s="29">
        <v>24</v>
      </c>
      <c r="L176" s="35" t="s">
        <v>718</v>
      </c>
      <c r="M176" s="27" t="s">
        <v>782</v>
      </c>
      <c r="N176" s="27" t="s">
        <v>720</v>
      </c>
      <c r="O176" s="52" t="s">
        <v>721</v>
      </c>
      <c r="P176" s="50" t="s">
        <v>38</v>
      </c>
      <c r="Q176" s="30" t="s">
        <v>722</v>
      </c>
      <c r="R176" s="30" t="s">
        <v>722</v>
      </c>
      <c r="S176" s="30" t="s">
        <v>723</v>
      </c>
      <c r="T176" s="30" t="s">
        <v>41</v>
      </c>
      <c r="U176" s="31"/>
      <c r="V176" s="31" t="s">
        <v>42</v>
      </c>
      <c r="W176" s="32" t="s">
        <v>778</v>
      </c>
      <c r="X176" s="32" t="s">
        <v>779</v>
      </c>
    </row>
    <row r="177" spans="1:24" ht="210" customHeight="1">
      <c r="A177" s="40" t="s">
        <v>711</v>
      </c>
      <c r="B177" s="27" t="s">
        <v>777</v>
      </c>
      <c r="C177" s="27" t="s">
        <v>778</v>
      </c>
      <c r="D177" s="27" t="s">
        <v>779</v>
      </c>
      <c r="E177" s="27" t="s">
        <v>743</v>
      </c>
      <c r="F177" s="17">
        <v>6</v>
      </c>
      <c r="G177" s="36" t="s">
        <v>763</v>
      </c>
      <c r="H177" s="16" t="s">
        <v>32</v>
      </c>
      <c r="I177" s="16" t="s">
        <v>780</v>
      </c>
      <c r="J177" s="28">
        <v>6000</v>
      </c>
      <c r="K177" s="29">
        <v>24</v>
      </c>
      <c r="L177" s="35" t="s">
        <v>718</v>
      </c>
      <c r="M177" s="27" t="s">
        <v>783</v>
      </c>
      <c r="N177" s="27" t="s">
        <v>720</v>
      </c>
      <c r="O177" s="52" t="s">
        <v>721</v>
      </c>
      <c r="P177" s="50" t="s">
        <v>38</v>
      </c>
      <c r="Q177" s="30" t="s">
        <v>722</v>
      </c>
      <c r="R177" s="30" t="s">
        <v>722</v>
      </c>
      <c r="S177" s="30" t="s">
        <v>723</v>
      </c>
      <c r="T177" s="30" t="s">
        <v>41</v>
      </c>
      <c r="U177" s="31"/>
      <c r="V177" s="31" t="s">
        <v>42</v>
      </c>
      <c r="W177" s="32" t="s">
        <v>778</v>
      </c>
      <c r="X177" s="32" t="s">
        <v>779</v>
      </c>
    </row>
    <row r="178" spans="1:24" ht="210" customHeight="1">
      <c r="A178" s="40" t="s">
        <v>711</v>
      </c>
      <c r="B178" s="27" t="s">
        <v>777</v>
      </c>
      <c r="C178" s="27" t="s">
        <v>778</v>
      </c>
      <c r="D178" s="27" t="s">
        <v>779</v>
      </c>
      <c r="E178" s="27" t="s">
        <v>755</v>
      </c>
      <c r="F178" s="17">
        <v>6</v>
      </c>
      <c r="G178" s="36" t="s">
        <v>752</v>
      </c>
      <c r="H178" s="16" t="s">
        <v>32</v>
      </c>
      <c r="I178" s="16" t="s">
        <v>780</v>
      </c>
      <c r="J178" s="28">
        <v>6000</v>
      </c>
      <c r="K178" s="29">
        <v>24</v>
      </c>
      <c r="L178" s="35" t="s">
        <v>718</v>
      </c>
      <c r="M178" s="27" t="s">
        <v>784</v>
      </c>
      <c r="N178" s="27" t="s">
        <v>720</v>
      </c>
      <c r="O178" s="52" t="s">
        <v>721</v>
      </c>
      <c r="P178" s="50" t="s">
        <v>38</v>
      </c>
      <c r="Q178" s="30" t="s">
        <v>722</v>
      </c>
      <c r="R178" s="30" t="s">
        <v>722</v>
      </c>
      <c r="S178" s="30" t="s">
        <v>723</v>
      </c>
      <c r="T178" s="30" t="s">
        <v>41</v>
      </c>
      <c r="U178" s="31"/>
      <c r="V178" s="31" t="s">
        <v>42</v>
      </c>
      <c r="W178" s="32" t="s">
        <v>778</v>
      </c>
      <c r="X178" s="32" t="s">
        <v>779</v>
      </c>
    </row>
    <row r="179" spans="1:24" ht="210" customHeight="1">
      <c r="A179" s="40" t="s">
        <v>711</v>
      </c>
      <c r="B179" s="27" t="s">
        <v>777</v>
      </c>
      <c r="C179" s="27" t="s">
        <v>778</v>
      </c>
      <c r="D179" s="27" t="s">
        <v>779</v>
      </c>
      <c r="E179" s="27" t="s">
        <v>730</v>
      </c>
      <c r="F179" s="17">
        <v>6</v>
      </c>
      <c r="G179" s="36" t="s">
        <v>31</v>
      </c>
      <c r="H179" s="16" t="s">
        <v>32</v>
      </c>
      <c r="I179" s="16" t="s">
        <v>780</v>
      </c>
      <c r="J179" s="28">
        <v>6000</v>
      </c>
      <c r="K179" s="29">
        <v>24</v>
      </c>
      <c r="L179" s="35" t="s">
        <v>718</v>
      </c>
      <c r="M179" s="27" t="s">
        <v>785</v>
      </c>
      <c r="N179" s="27" t="s">
        <v>720</v>
      </c>
      <c r="O179" s="52" t="s">
        <v>721</v>
      </c>
      <c r="P179" s="50" t="s">
        <v>38</v>
      </c>
      <c r="Q179" s="30" t="s">
        <v>722</v>
      </c>
      <c r="R179" s="30" t="s">
        <v>722</v>
      </c>
      <c r="S179" s="30" t="s">
        <v>723</v>
      </c>
      <c r="T179" s="30" t="s">
        <v>41</v>
      </c>
      <c r="U179" s="31"/>
      <c r="V179" s="31" t="s">
        <v>42</v>
      </c>
      <c r="W179" s="32" t="s">
        <v>778</v>
      </c>
      <c r="X179" s="32" t="s">
        <v>779</v>
      </c>
    </row>
    <row r="180" spans="1:24" ht="210" customHeight="1">
      <c r="A180" s="40" t="s">
        <v>711</v>
      </c>
      <c r="B180" s="27" t="s">
        <v>786</v>
      </c>
      <c r="C180" s="27" t="s">
        <v>787</v>
      </c>
      <c r="D180" s="27" t="s">
        <v>788</v>
      </c>
      <c r="E180" s="27" t="s">
        <v>730</v>
      </c>
      <c r="F180" s="17">
        <v>6</v>
      </c>
      <c r="G180" s="36" t="s">
        <v>789</v>
      </c>
      <c r="H180" s="16" t="s">
        <v>32</v>
      </c>
      <c r="I180" s="16" t="s">
        <v>736</v>
      </c>
      <c r="J180" s="28">
        <v>6000</v>
      </c>
      <c r="K180" s="29">
        <v>30</v>
      </c>
      <c r="L180" s="35" t="s">
        <v>718</v>
      </c>
      <c r="M180" s="27" t="s">
        <v>790</v>
      </c>
      <c r="N180" s="27" t="s">
        <v>720</v>
      </c>
      <c r="O180" s="52" t="s">
        <v>721</v>
      </c>
      <c r="P180" s="50" t="s">
        <v>38</v>
      </c>
      <c r="Q180" s="30" t="s">
        <v>722</v>
      </c>
      <c r="R180" s="30" t="s">
        <v>722</v>
      </c>
      <c r="S180" s="30" t="s">
        <v>723</v>
      </c>
      <c r="T180" s="30" t="s">
        <v>41</v>
      </c>
      <c r="U180" s="31"/>
      <c r="V180" s="31" t="s">
        <v>42</v>
      </c>
      <c r="W180" s="32" t="s">
        <v>787</v>
      </c>
      <c r="X180" s="32" t="s">
        <v>788</v>
      </c>
    </row>
    <row r="181" spans="1:24" ht="120" customHeight="1">
      <c r="A181" s="40" t="s">
        <v>711</v>
      </c>
      <c r="B181" s="27" t="s">
        <v>791</v>
      </c>
      <c r="C181" s="27" t="s">
        <v>792</v>
      </c>
      <c r="D181" s="27" t="s">
        <v>793</v>
      </c>
      <c r="E181" s="27" t="s">
        <v>730</v>
      </c>
      <c r="F181" s="17">
        <v>6</v>
      </c>
      <c r="G181" s="36" t="s">
        <v>53</v>
      </c>
      <c r="H181" s="16" t="s">
        <v>32</v>
      </c>
      <c r="I181" s="16" t="s">
        <v>794</v>
      </c>
      <c r="J181" s="28">
        <v>6000</v>
      </c>
      <c r="K181" s="29">
        <v>30</v>
      </c>
      <c r="L181" s="35" t="s">
        <v>718</v>
      </c>
      <c r="M181" s="27" t="s">
        <v>795</v>
      </c>
      <c r="N181" s="27" t="s">
        <v>720</v>
      </c>
      <c r="O181" s="52" t="s">
        <v>721</v>
      </c>
      <c r="P181" s="50" t="s">
        <v>38</v>
      </c>
      <c r="Q181" s="30" t="s">
        <v>722</v>
      </c>
      <c r="R181" s="30" t="s">
        <v>722</v>
      </c>
      <c r="S181" s="30" t="s">
        <v>723</v>
      </c>
      <c r="T181" s="30" t="s">
        <v>41</v>
      </c>
      <c r="U181" s="31"/>
      <c r="V181" s="31" t="s">
        <v>42</v>
      </c>
      <c r="W181" s="32" t="s">
        <v>792</v>
      </c>
      <c r="X181" s="32" t="s">
        <v>793</v>
      </c>
    </row>
    <row r="182" spans="1:24" ht="180" customHeight="1">
      <c r="A182" s="40" t="s">
        <v>711</v>
      </c>
      <c r="B182" s="27" t="s">
        <v>796</v>
      </c>
      <c r="C182" s="27" t="s">
        <v>797</v>
      </c>
      <c r="D182" s="27" t="s">
        <v>798</v>
      </c>
      <c r="E182" s="27" t="s">
        <v>743</v>
      </c>
      <c r="F182" s="17">
        <v>6</v>
      </c>
      <c r="G182" s="36" t="s">
        <v>799</v>
      </c>
      <c r="H182" s="16" t="s">
        <v>32</v>
      </c>
      <c r="I182" s="16" t="s">
        <v>800</v>
      </c>
      <c r="J182" s="28">
        <v>6000</v>
      </c>
      <c r="K182" s="29">
        <v>50</v>
      </c>
      <c r="L182" s="35" t="s">
        <v>718</v>
      </c>
      <c r="M182" s="27" t="s">
        <v>801</v>
      </c>
      <c r="N182" s="27" t="s">
        <v>720</v>
      </c>
      <c r="O182" s="52" t="s">
        <v>721</v>
      </c>
      <c r="P182" s="50" t="s">
        <v>38</v>
      </c>
      <c r="Q182" s="30" t="s">
        <v>722</v>
      </c>
      <c r="R182" s="30" t="s">
        <v>722</v>
      </c>
      <c r="S182" s="30" t="s">
        <v>723</v>
      </c>
      <c r="T182" s="30" t="s">
        <v>41</v>
      </c>
      <c r="U182" s="31"/>
      <c r="V182" s="31" t="s">
        <v>42</v>
      </c>
      <c r="W182" s="32" t="s">
        <v>797</v>
      </c>
      <c r="X182" s="32" t="s">
        <v>798</v>
      </c>
    </row>
    <row r="183" spans="1:24" ht="180" customHeight="1">
      <c r="A183" s="40" t="s">
        <v>711</v>
      </c>
      <c r="B183" s="27" t="s">
        <v>796</v>
      </c>
      <c r="C183" s="27" t="s">
        <v>797</v>
      </c>
      <c r="D183" s="27" t="s">
        <v>798</v>
      </c>
      <c r="E183" s="27" t="s">
        <v>755</v>
      </c>
      <c r="F183" s="17">
        <v>6</v>
      </c>
      <c r="G183" s="36" t="s">
        <v>343</v>
      </c>
      <c r="H183" s="16" t="s">
        <v>32</v>
      </c>
      <c r="I183" s="16" t="s">
        <v>800</v>
      </c>
      <c r="J183" s="28">
        <v>6000</v>
      </c>
      <c r="K183" s="29">
        <v>50</v>
      </c>
      <c r="L183" s="35" t="s">
        <v>718</v>
      </c>
      <c r="M183" s="27" t="s">
        <v>802</v>
      </c>
      <c r="N183" s="27" t="s">
        <v>720</v>
      </c>
      <c r="O183" s="52" t="s">
        <v>721</v>
      </c>
      <c r="P183" s="50" t="s">
        <v>38</v>
      </c>
      <c r="Q183" s="30" t="s">
        <v>722</v>
      </c>
      <c r="R183" s="30" t="s">
        <v>722</v>
      </c>
      <c r="S183" s="30" t="s">
        <v>723</v>
      </c>
      <c r="T183" s="30" t="s">
        <v>41</v>
      </c>
      <c r="U183" s="31"/>
      <c r="V183" s="31" t="s">
        <v>42</v>
      </c>
      <c r="W183" s="32" t="s">
        <v>797</v>
      </c>
      <c r="X183" s="32" t="s">
        <v>798</v>
      </c>
    </row>
    <row r="184" spans="1:24" ht="150" customHeight="1">
      <c r="A184" s="40" t="s">
        <v>711</v>
      </c>
      <c r="B184" s="27" t="s">
        <v>803</v>
      </c>
      <c r="C184" s="27" t="s">
        <v>804</v>
      </c>
      <c r="D184" s="27" t="s">
        <v>805</v>
      </c>
      <c r="E184" s="27" t="s">
        <v>730</v>
      </c>
      <c r="F184" s="17">
        <v>6</v>
      </c>
      <c r="G184" s="36" t="s">
        <v>752</v>
      </c>
      <c r="H184" s="16" t="s">
        <v>32</v>
      </c>
      <c r="I184" s="16" t="s">
        <v>794</v>
      </c>
      <c r="J184" s="28">
        <v>6000</v>
      </c>
      <c r="K184" s="29">
        <v>30</v>
      </c>
      <c r="L184" s="35" t="s">
        <v>718</v>
      </c>
      <c r="M184" s="27" t="s">
        <v>806</v>
      </c>
      <c r="N184" s="27" t="s">
        <v>720</v>
      </c>
      <c r="O184" s="52" t="s">
        <v>721</v>
      </c>
      <c r="P184" s="50" t="s">
        <v>38</v>
      </c>
      <c r="Q184" s="30" t="s">
        <v>722</v>
      </c>
      <c r="R184" s="30" t="s">
        <v>722</v>
      </c>
      <c r="S184" s="30" t="s">
        <v>723</v>
      </c>
      <c r="T184" s="30" t="s">
        <v>41</v>
      </c>
      <c r="U184" s="31"/>
      <c r="V184" s="31" t="s">
        <v>42</v>
      </c>
      <c r="W184" s="32" t="s">
        <v>804</v>
      </c>
      <c r="X184" s="32" t="s">
        <v>805</v>
      </c>
    </row>
    <row r="185" spans="1:24" ht="135" customHeight="1">
      <c r="A185" s="40" t="s">
        <v>711</v>
      </c>
      <c r="B185" s="27" t="s">
        <v>807</v>
      </c>
      <c r="C185" s="27" t="s">
        <v>808</v>
      </c>
      <c r="D185" s="27" t="s">
        <v>809</v>
      </c>
      <c r="E185" s="27" t="s">
        <v>730</v>
      </c>
      <c r="F185" s="17">
        <v>6</v>
      </c>
      <c r="G185" s="36" t="s">
        <v>102</v>
      </c>
      <c r="H185" s="16" t="s">
        <v>32</v>
      </c>
      <c r="I185" s="16" t="s">
        <v>810</v>
      </c>
      <c r="J185" s="28">
        <v>6000</v>
      </c>
      <c r="K185" s="29">
        <v>30</v>
      </c>
      <c r="L185" s="35" t="s">
        <v>718</v>
      </c>
      <c r="M185" s="27" t="s">
        <v>811</v>
      </c>
      <c r="N185" s="27" t="s">
        <v>720</v>
      </c>
      <c r="O185" s="52" t="s">
        <v>721</v>
      </c>
      <c r="P185" s="50" t="s">
        <v>38</v>
      </c>
      <c r="Q185" s="30" t="s">
        <v>722</v>
      </c>
      <c r="R185" s="30" t="s">
        <v>722</v>
      </c>
      <c r="S185" s="30" t="s">
        <v>723</v>
      </c>
      <c r="T185" s="30" t="s">
        <v>41</v>
      </c>
      <c r="U185" s="31"/>
      <c r="V185" s="31" t="s">
        <v>42</v>
      </c>
      <c r="W185" s="32" t="s">
        <v>808</v>
      </c>
      <c r="X185" s="32" t="s">
        <v>809</v>
      </c>
    </row>
    <row r="186" spans="1:24" ht="210" customHeight="1">
      <c r="A186" s="40" t="s">
        <v>711</v>
      </c>
      <c r="B186" s="27" t="s">
        <v>812</v>
      </c>
      <c r="C186" s="27" t="s">
        <v>813</v>
      </c>
      <c r="D186" s="27" t="s">
        <v>814</v>
      </c>
      <c r="E186" s="27" t="s">
        <v>730</v>
      </c>
      <c r="F186" s="17">
        <v>6</v>
      </c>
      <c r="G186" s="36" t="s">
        <v>735</v>
      </c>
      <c r="H186" s="16" t="s">
        <v>32</v>
      </c>
      <c r="I186" s="16" t="s">
        <v>815</v>
      </c>
      <c r="J186" s="28">
        <v>6000</v>
      </c>
      <c r="K186" s="29">
        <v>60</v>
      </c>
      <c r="L186" s="35" t="s">
        <v>718</v>
      </c>
      <c r="M186" s="27" t="s">
        <v>816</v>
      </c>
      <c r="N186" s="27" t="s">
        <v>720</v>
      </c>
      <c r="O186" s="52" t="s">
        <v>721</v>
      </c>
      <c r="P186" s="50" t="s">
        <v>38</v>
      </c>
      <c r="Q186" s="30" t="s">
        <v>722</v>
      </c>
      <c r="R186" s="30" t="s">
        <v>722</v>
      </c>
      <c r="S186" s="30" t="s">
        <v>723</v>
      </c>
      <c r="T186" s="30" t="s">
        <v>41</v>
      </c>
      <c r="U186" s="31"/>
      <c r="V186" s="31" t="s">
        <v>42</v>
      </c>
      <c r="W186" s="32" t="s">
        <v>813</v>
      </c>
      <c r="X186" s="32" t="s">
        <v>814</v>
      </c>
    </row>
    <row r="187" spans="1:24" ht="180" customHeight="1">
      <c r="A187" s="40" t="s">
        <v>711</v>
      </c>
      <c r="B187" s="27" t="s">
        <v>817</v>
      </c>
      <c r="C187" s="27" t="s">
        <v>818</v>
      </c>
      <c r="D187" s="27" t="s">
        <v>819</v>
      </c>
      <c r="E187" s="27" t="s">
        <v>730</v>
      </c>
      <c r="F187" s="17">
        <v>6</v>
      </c>
      <c r="G187" s="36" t="s">
        <v>191</v>
      </c>
      <c r="H187" s="16" t="s">
        <v>32</v>
      </c>
      <c r="I187" s="16" t="s">
        <v>815</v>
      </c>
      <c r="J187" s="28">
        <v>6000</v>
      </c>
      <c r="K187" s="29">
        <v>60</v>
      </c>
      <c r="L187" s="35" t="s">
        <v>718</v>
      </c>
      <c r="M187" s="27" t="s">
        <v>820</v>
      </c>
      <c r="N187" s="27" t="s">
        <v>720</v>
      </c>
      <c r="O187" s="52" t="s">
        <v>721</v>
      </c>
      <c r="P187" s="50" t="s">
        <v>38</v>
      </c>
      <c r="Q187" s="30" t="s">
        <v>722</v>
      </c>
      <c r="R187" s="30" t="s">
        <v>722</v>
      </c>
      <c r="S187" s="30" t="s">
        <v>723</v>
      </c>
      <c r="T187" s="30" t="s">
        <v>41</v>
      </c>
      <c r="U187" s="31"/>
      <c r="V187" s="31" t="s">
        <v>42</v>
      </c>
      <c r="W187" s="32" t="s">
        <v>818</v>
      </c>
      <c r="X187" s="32" t="s">
        <v>819</v>
      </c>
    </row>
    <row r="188" spans="1:24" ht="150" customHeight="1">
      <c r="A188" s="40" t="s">
        <v>711</v>
      </c>
      <c r="B188" s="27" t="s">
        <v>821</v>
      </c>
      <c r="C188" s="27" t="s">
        <v>822</v>
      </c>
      <c r="D188" s="27" t="s">
        <v>823</v>
      </c>
      <c r="E188" s="27" t="s">
        <v>730</v>
      </c>
      <c r="F188" s="17">
        <v>6</v>
      </c>
      <c r="G188" s="36" t="s">
        <v>749</v>
      </c>
      <c r="H188" s="16" t="s">
        <v>32</v>
      </c>
      <c r="I188" s="16" t="s">
        <v>824</v>
      </c>
      <c r="J188" s="28">
        <v>6000</v>
      </c>
      <c r="K188" s="29">
        <v>60</v>
      </c>
      <c r="L188" s="35" t="s">
        <v>718</v>
      </c>
      <c r="M188" s="27" t="s">
        <v>825</v>
      </c>
      <c r="N188" s="27" t="s">
        <v>720</v>
      </c>
      <c r="O188" s="52" t="s">
        <v>721</v>
      </c>
      <c r="P188" s="50" t="s">
        <v>38</v>
      </c>
      <c r="Q188" s="30" t="s">
        <v>722</v>
      </c>
      <c r="R188" s="30" t="s">
        <v>722</v>
      </c>
      <c r="S188" s="30" t="s">
        <v>723</v>
      </c>
      <c r="T188" s="30" t="s">
        <v>41</v>
      </c>
      <c r="U188" s="31"/>
      <c r="V188" s="31" t="s">
        <v>42</v>
      </c>
      <c r="W188" s="32" t="s">
        <v>822</v>
      </c>
      <c r="X188" s="32" t="s">
        <v>823</v>
      </c>
    </row>
    <row r="189" spans="1:24" ht="225" customHeight="1">
      <c r="A189" s="40" t="s">
        <v>711</v>
      </c>
      <c r="B189" s="27" t="s">
        <v>826</v>
      </c>
      <c r="C189" s="27" t="s">
        <v>827</v>
      </c>
      <c r="D189" s="27" t="s">
        <v>828</v>
      </c>
      <c r="E189" s="27" t="s">
        <v>755</v>
      </c>
      <c r="F189" s="17">
        <v>6</v>
      </c>
      <c r="G189" s="36" t="s">
        <v>752</v>
      </c>
      <c r="H189" s="16" t="s">
        <v>32</v>
      </c>
      <c r="I189" s="16" t="s">
        <v>815</v>
      </c>
      <c r="J189" s="28">
        <v>6000</v>
      </c>
      <c r="K189" s="29">
        <v>60</v>
      </c>
      <c r="L189" s="35" t="s">
        <v>718</v>
      </c>
      <c r="M189" s="27" t="s">
        <v>829</v>
      </c>
      <c r="N189" s="27" t="s">
        <v>720</v>
      </c>
      <c r="O189" s="52" t="s">
        <v>721</v>
      </c>
      <c r="P189" s="50" t="s">
        <v>38</v>
      </c>
      <c r="Q189" s="30" t="s">
        <v>722</v>
      </c>
      <c r="R189" s="30" t="s">
        <v>722</v>
      </c>
      <c r="S189" s="30" t="s">
        <v>723</v>
      </c>
      <c r="T189" s="30" t="s">
        <v>41</v>
      </c>
      <c r="U189" s="31"/>
      <c r="V189" s="31" t="s">
        <v>42</v>
      </c>
      <c r="W189" s="32" t="s">
        <v>827</v>
      </c>
      <c r="X189" s="32" t="s">
        <v>828</v>
      </c>
    </row>
    <row r="190" spans="1:24" ht="120" customHeight="1">
      <c r="A190" s="40" t="s">
        <v>711</v>
      </c>
      <c r="B190" s="27" t="s">
        <v>830</v>
      </c>
      <c r="C190" s="27" t="s">
        <v>831</v>
      </c>
      <c r="D190" s="27" t="s">
        <v>832</v>
      </c>
      <c r="E190" s="27" t="s">
        <v>730</v>
      </c>
      <c r="F190" s="17">
        <v>6</v>
      </c>
      <c r="G190" s="36" t="s">
        <v>735</v>
      </c>
      <c r="H190" s="16" t="s">
        <v>32</v>
      </c>
      <c r="I190" s="16" t="s">
        <v>833</v>
      </c>
      <c r="J190" s="28">
        <v>6000</v>
      </c>
      <c r="K190" s="29">
        <v>50</v>
      </c>
      <c r="L190" s="35" t="s">
        <v>718</v>
      </c>
      <c r="M190" s="27" t="s">
        <v>834</v>
      </c>
      <c r="N190" s="27" t="s">
        <v>720</v>
      </c>
      <c r="O190" s="52" t="s">
        <v>721</v>
      </c>
      <c r="P190" s="50" t="s">
        <v>38</v>
      </c>
      <c r="Q190" s="30" t="s">
        <v>722</v>
      </c>
      <c r="R190" s="30" t="s">
        <v>722</v>
      </c>
      <c r="S190" s="30" t="s">
        <v>723</v>
      </c>
      <c r="T190" s="30" t="s">
        <v>41</v>
      </c>
      <c r="U190" s="31"/>
      <c r="V190" s="31" t="s">
        <v>42</v>
      </c>
      <c r="W190" s="32" t="s">
        <v>831</v>
      </c>
      <c r="X190" s="32" t="s">
        <v>832</v>
      </c>
    </row>
    <row r="191" spans="1:24" ht="120" customHeight="1">
      <c r="A191" s="40" t="s">
        <v>711</v>
      </c>
      <c r="B191" s="27" t="s">
        <v>835</v>
      </c>
      <c r="C191" s="27" t="s">
        <v>836</v>
      </c>
      <c r="D191" s="27" t="s">
        <v>837</v>
      </c>
      <c r="E191" s="27" t="s">
        <v>730</v>
      </c>
      <c r="F191" s="17">
        <v>6</v>
      </c>
      <c r="G191" s="36" t="s">
        <v>173</v>
      </c>
      <c r="H191" s="16" t="s">
        <v>32</v>
      </c>
      <c r="I191" s="16" t="s">
        <v>833</v>
      </c>
      <c r="J191" s="28">
        <v>6000</v>
      </c>
      <c r="K191" s="29">
        <v>50</v>
      </c>
      <c r="L191" s="35" t="s">
        <v>718</v>
      </c>
      <c r="M191" s="27" t="s">
        <v>838</v>
      </c>
      <c r="N191" s="27" t="s">
        <v>720</v>
      </c>
      <c r="O191" s="52" t="s">
        <v>721</v>
      </c>
      <c r="P191" s="50" t="s">
        <v>38</v>
      </c>
      <c r="Q191" s="30" t="s">
        <v>722</v>
      </c>
      <c r="R191" s="30" t="s">
        <v>722</v>
      </c>
      <c r="S191" s="30" t="s">
        <v>723</v>
      </c>
      <c r="T191" s="30" t="s">
        <v>41</v>
      </c>
      <c r="U191" s="31"/>
      <c r="V191" s="31" t="s">
        <v>42</v>
      </c>
      <c r="W191" s="32" t="s">
        <v>836</v>
      </c>
      <c r="X191" s="32" t="s">
        <v>837</v>
      </c>
    </row>
    <row r="192" spans="1:24" ht="120" customHeight="1">
      <c r="A192" s="40" t="s">
        <v>711</v>
      </c>
      <c r="B192" s="27" t="s">
        <v>839</v>
      </c>
      <c r="C192" s="27" t="s">
        <v>840</v>
      </c>
      <c r="D192" s="27" t="s">
        <v>841</v>
      </c>
      <c r="E192" s="27" t="s">
        <v>743</v>
      </c>
      <c r="F192" s="17">
        <v>6</v>
      </c>
      <c r="G192" s="36" t="s">
        <v>842</v>
      </c>
      <c r="H192" s="16" t="s">
        <v>32</v>
      </c>
      <c r="I192" s="16" t="s">
        <v>833</v>
      </c>
      <c r="J192" s="28">
        <v>6000</v>
      </c>
      <c r="K192" s="29">
        <v>50</v>
      </c>
      <c r="L192" s="35" t="s">
        <v>718</v>
      </c>
      <c r="M192" s="27" t="s">
        <v>843</v>
      </c>
      <c r="N192" s="27" t="s">
        <v>720</v>
      </c>
      <c r="O192" s="52" t="s">
        <v>721</v>
      </c>
      <c r="P192" s="50" t="s">
        <v>38</v>
      </c>
      <c r="Q192" s="30" t="s">
        <v>722</v>
      </c>
      <c r="R192" s="30" t="s">
        <v>722</v>
      </c>
      <c r="S192" s="30" t="s">
        <v>723</v>
      </c>
      <c r="T192" s="30" t="s">
        <v>41</v>
      </c>
      <c r="U192" s="31"/>
      <c r="V192" s="31" t="s">
        <v>42</v>
      </c>
      <c r="W192" s="32" t="s">
        <v>840</v>
      </c>
      <c r="X192" s="32" t="s">
        <v>841</v>
      </c>
    </row>
    <row r="193" spans="1:24" ht="120" customHeight="1">
      <c r="A193" s="40" t="s">
        <v>711</v>
      </c>
      <c r="B193" s="27" t="s">
        <v>844</v>
      </c>
      <c r="C193" s="27" t="s">
        <v>845</v>
      </c>
      <c r="D193" s="27" t="s">
        <v>846</v>
      </c>
      <c r="E193" s="27" t="s">
        <v>730</v>
      </c>
      <c r="F193" s="17">
        <v>6</v>
      </c>
      <c r="G193" s="36" t="s">
        <v>108</v>
      </c>
      <c r="H193" s="16" t="s">
        <v>32</v>
      </c>
      <c r="I193" s="16" t="s">
        <v>847</v>
      </c>
      <c r="J193" s="28">
        <v>6000</v>
      </c>
      <c r="K193" s="29">
        <v>50</v>
      </c>
      <c r="L193" s="35" t="s">
        <v>718</v>
      </c>
      <c r="M193" s="27" t="s">
        <v>848</v>
      </c>
      <c r="N193" s="27" t="s">
        <v>720</v>
      </c>
      <c r="O193" s="52" t="s">
        <v>721</v>
      </c>
      <c r="P193" s="50" t="s">
        <v>38</v>
      </c>
      <c r="Q193" s="30" t="s">
        <v>722</v>
      </c>
      <c r="R193" s="30" t="s">
        <v>722</v>
      </c>
      <c r="S193" s="30" t="s">
        <v>723</v>
      </c>
      <c r="T193" s="30" t="s">
        <v>41</v>
      </c>
      <c r="U193" s="31"/>
      <c r="V193" s="31" t="s">
        <v>42</v>
      </c>
      <c r="W193" s="32" t="s">
        <v>845</v>
      </c>
      <c r="X193" s="32" t="s">
        <v>846</v>
      </c>
    </row>
    <row r="194" spans="1:24" ht="150" customHeight="1">
      <c r="A194" s="40" t="s">
        <v>711</v>
      </c>
      <c r="B194" s="27" t="s">
        <v>849</v>
      </c>
      <c r="C194" s="27" t="s">
        <v>850</v>
      </c>
      <c r="D194" s="27" t="s">
        <v>851</v>
      </c>
      <c r="E194" s="27" t="s">
        <v>730</v>
      </c>
      <c r="F194" s="17">
        <v>6</v>
      </c>
      <c r="G194" s="36" t="s">
        <v>102</v>
      </c>
      <c r="H194" s="16" t="s">
        <v>32</v>
      </c>
      <c r="I194" s="16" t="s">
        <v>852</v>
      </c>
      <c r="J194" s="28">
        <v>6000</v>
      </c>
      <c r="K194" s="29">
        <v>50</v>
      </c>
      <c r="L194" s="35" t="s">
        <v>718</v>
      </c>
      <c r="M194" s="27" t="s">
        <v>853</v>
      </c>
      <c r="N194" s="27" t="s">
        <v>720</v>
      </c>
      <c r="O194" s="52" t="s">
        <v>721</v>
      </c>
      <c r="P194" s="50" t="s">
        <v>38</v>
      </c>
      <c r="Q194" s="30" t="s">
        <v>722</v>
      </c>
      <c r="R194" s="30" t="s">
        <v>722</v>
      </c>
      <c r="S194" s="30" t="s">
        <v>723</v>
      </c>
      <c r="T194" s="30" t="s">
        <v>41</v>
      </c>
      <c r="U194" s="31"/>
      <c r="V194" s="31" t="s">
        <v>42</v>
      </c>
      <c r="W194" s="32" t="s">
        <v>850</v>
      </c>
      <c r="X194" s="32" t="s">
        <v>851</v>
      </c>
    </row>
    <row r="195" spans="1:24" ht="135" customHeight="1">
      <c r="A195" s="40" t="s">
        <v>711</v>
      </c>
      <c r="B195" s="27" t="s">
        <v>854</v>
      </c>
      <c r="C195" s="27" t="s">
        <v>855</v>
      </c>
      <c r="D195" s="27" t="s">
        <v>856</v>
      </c>
      <c r="E195" s="27" t="s">
        <v>743</v>
      </c>
      <c r="F195" s="17">
        <v>6</v>
      </c>
      <c r="G195" s="36" t="s">
        <v>315</v>
      </c>
      <c r="H195" s="16" t="s">
        <v>32</v>
      </c>
      <c r="I195" s="16" t="s">
        <v>857</v>
      </c>
      <c r="J195" s="28">
        <v>6000</v>
      </c>
      <c r="K195" s="29">
        <v>30</v>
      </c>
      <c r="L195" s="35" t="s">
        <v>718</v>
      </c>
      <c r="M195" s="27" t="s">
        <v>858</v>
      </c>
      <c r="N195" s="27" t="s">
        <v>720</v>
      </c>
      <c r="O195" s="52" t="s">
        <v>721</v>
      </c>
      <c r="P195" s="50" t="s">
        <v>38</v>
      </c>
      <c r="Q195" s="30" t="s">
        <v>722</v>
      </c>
      <c r="R195" s="30" t="s">
        <v>722</v>
      </c>
      <c r="S195" s="30" t="s">
        <v>723</v>
      </c>
      <c r="T195" s="30" t="s">
        <v>41</v>
      </c>
      <c r="U195" s="31"/>
      <c r="V195" s="31" t="s">
        <v>42</v>
      </c>
      <c r="W195" s="32" t="s">
        <v>855</v>
      </c>
      <c r="X195" s="32" t="s">
        <v>856</v>
      </c>
    </row>
    <row r="196" spans="1:24" ht="135" customHeight="1">
      <c r="A196" s="40" t="s">
        <v>711</v>
      </c>
      <c r="B196" s="27" t="s">
        <v>859</v>
      </c>
      <c r="C196" s="27" t="s">
        <v>860</v>
      </c>
      <c r="D196" s="27" t="s">
        <v>861</v>
      </c>
      <c r="E196" s="27" t="s">
        <v>755</v>
      </c>
      <c r="F196" s="17">
        <v>6</v>
      </c>
      <c r="G196" s="36" t="s">
        <v>749</v>
      </c>
      <c r="H196" s="16" t="s">
        <v>32</v>
      </c>
      <c r="I196" s="16" t="s">
        <v>857</v>
      </c>
      <c r="J196" s="28">
        <v>6000</v>
      </c>
      <c r="K196" s="29">
        <v>25</v>
      </c>
      <c r="L196" s="35" t="s">
        <v>718</v>
      </c>
      <c r="M196" s="27" t="s">
        <v>862</v>
      </c>
      <c r="N196" s="27" t="s">
        <v>720</v>
      </c>
      <c r="O196" s="52" t="s">
        <v>721</v>
      </c>
      <c r="P196" s="50" t="s">
        <v>38</v>
      </c>
      <c r="Q196" s="30" t="s">
        <v>722</v>
      </c>
      <c r="R196" s="30" t="s">
        <v>722</v>
      </c>
      <c r="S196" s="30" t="s">
        <v>723</v>
      </c>
      <c r="T196" s="30" t="s">
        <v>41</v>
      </c>
      <c r="U196" s="31"/>
      <c r="V196" s="31" t="s">
        <v>42</v>
      </c>
      <c r="W196" s="32" t="s">
        <v>860</v>
      </c>
      <c r="X196" s="32" t="s">
        <v>861</v>
      </c>
    </row>
    <row r="197" spans="1:24" ht="150" customHeight="1">
      <c r="A197" s="40" t="s">
        <v>711</v>
      </c>
      <c r="B197" s="27" t="s">
        <v>863</v>
      </c>
      <c r="C197" s="27" t="s">
        <v>864</v>
      </c>
      <c r="D197" s="27" t="s">
        <v>865</v>
      </c>
      <c r="E197" s="27" t="s">
        <v>730</v>
      </c>
      <c r="F197" s="17">
        <v>6</v>
      </c>
      <c r="G197" s="36" t="s">
        <v>763</v>
      </c>
      <c r="H197" s="16" t="s">
        <v>32</v>
      </c>
      <c r="I197" s="16" t="s">
        <v>857</v>
      </c>
      <c r="J197" s="28">
        <v>6000</v>
      </c>
      <c r="K197" s="29">
        <v>30</v>
      </c>
      <c r="L197" s="35" t="s">
        <v>718</v>
      </c>
      <c r="M197" s="27" t="s">
        <v>866</v>
      </c>
      <c r="N197" s="27" t="s">
        <v>720</v>
      </c>
      <c r="O197" s="52" t="s">
        <v>721</v>
      </c>
      <c r="P197" s="50" t="s">
        <v>38</v>
      </c>
      <c r="Q197" s="30" t="s">
        <v>722</v>
      </c>
      <c r="R197" s="30" t="s">
        <v>722</v>
      </c>
      <c r="S197" s="30" t="s">
        <v>723</v>
      </c>
      <c r="T197" s="30" t="s">
        <v>41</v>
      </c>
      <c r="U197" s="31"/>
      <c r="V197" s="31" t="s">
        <v>42</v>
      </c>
      <c r="W197" s="32" t="s">
        <v>864</v>
      </c>
      <c r="X197" s="32" t="s">
        <v>865</v>
      </c>
    </row>
    <row r="198" spans="1:24" ht="120" customHeight="1">
      <c r="A198" s="40" t="s">
        <v>711</v>
      </c>
      <c r="B198" s="27" t="s">
        <v>867</v>
      </c>
      <c r="C198" s="27" t="s">
        <v>868</v>
      </c>
      <c r="D198" s="27" t="s">
        <v>869</v>
      </c>
      <c r="E198" s="27" t="s">
        <v>730</v>
      </c>
      <c r="F198" s="17">
        <v>6</v>
      </c>
      <c r="G198" s="36" t="s">
        <v>752</v>
      </c>
      <c r="H198" s="16" t="s">
        <v>32</v>
      </c>
      <c r="I198" s="16" t="s">
        <v>870</v>
      </c>
      <c r="J198" s="28">
        <v>6000</v>
      </c>
      <c r="K198" s="29">
        <v>30</v>
      </c>
      <c r="L198" s="35" t="s">
        <v>718</v>
      </c>
      <c r="M198" s="27" t="s">
        <v>871</v>
      </c>
      <c r="N198" s="27" t="s">
        <v>720</v>
      </c>
      <c r="O198" s="52" t="s">
        <v>721</v>
      </c>
      <c r="P198" s="50" t="s">
        <v>38</v>
      </c>
      <c r="Q198" s="30" t="s">
        <v>722</v>
      </c>
      <c r="R198" s="30" t="s">
        <v>722</v>
      </c>
      <c r="S198" s="30" t="s">
        <v>723</v>
      </c>
      <c r="T198" s="30" t="s">
        <v>41</v>
      </c>
      <c r="U198" s="31"/>
      <c r="V198" s="31" t="s">
        <v>42</v>
      </c>
      <c r="W198" s="32" t="s">
        <v>868</v>
      </c>
      <c r="X198" s="32" t="s">
        <v>869</v>
      </c>
    </row>
    <row r="199" spans="1:24" ht="120" customHeight="1">
      <c r="A199" s="40" t="s">
        <v>711</v>
      </c>
      <c r="B199" s="27" t="s">
        <v>872</v>
      </c>
      <c r="C199" s="27" t="s">
        <v>873</v>
      </c>
      <c r="D199" s="27" t="s">
        <v>874</v>
      </c>
      <c r="E199" s="27" t="s">
        <v>730</v>
      </c>
      <c r="F199" s="17">
        <v>6</v>
      </c>
      <c r="G199" s="36" t="s">
        <v>315</v>
      </c>
      <c r="H199" s="16" t="s">
        <v>32</v>
      </c>
      <c r="I199" s="16" t="s">
        <v>870</v>
      </c>
      <c r="J199" s="28">
        <v>6000</v>
      </c>
      <c r="K199" s="29">
        <v>30</v>
      </c>
      <c r="L199" s="35" t="s">
        <v>718</v>
      </c>
      <c r="M199" s="27" t="s">
        <v>875</v>
      </c>
      <c r="N199" s="27" t="s">
        <v>720</v>
      </c>
      <c r="O199" s="52" t="s">
        <v>721</v>
      </c>
      <c r="P199" s="50" t="s">
        <v>38</v>
      </c>
      <c r="Q199" s="30" t="s">
        <v>722</v>
      </c>
      <c r="R199" s="30" t="s">
        <v>722</v>
      </c>
      <c r="S199" s="30" t="s">
        <v>723</v>
      </c>
      <c r="T199" s="30" t="s">
        <v>41</v>
      </c>
      <c r="U199" s="31"/>
      <c r="V199" s="31" t="s">
        <v>42</v>
      </c>
      <c r="W199" s="32" t="s">
        <v>873</v>
      </c>
      <c r="X199" s="32" t="s">
        <v>874</v>
      </c>
    </row>
    <row r="200" spans="1:24" ht="120" customHeight="1">
      <c r="A200" s="40" t="s">
        <v>711</v>
      </c>
      <c r="B200" s="27" t="s">
        <v>876</v>
      </c>
      <c r="C200" s="27" t="s">
        <v>877</v>
      </c>
      <c r="D200" s="27" t="s">
        <v>878</v>
      </c>
      <c r="E200" s="27" t="s">
        <v>755</v>
      </c>
      <c r="F200" s="17">
        <v>6</v>
      </c>
      <c r="G200" s="36" t="s">
        <v>752</v>
      </c>
      <c r="H200" s="16" t="s">
        <v>32</v>
      </c>
      <c r="I200" s="16" t="s">
        <v>879</v>
      </c>
      <c r="J200" s="28">
        <v>6000</v>
      </c>
      <c r="K200" s="29">
        <v>20</v>
      </c>
      <c r="L200" s="35" t="s">
        <v>718</v>
      </c>
      <c r="M200" s="27" t="s">
        <v>880</v>
      </c>
      <c r="N200" s="27" t="s">
        <v>720</v>
      </c>
      <c r="O200" s="52" t="s">
        <v>721</v>
      </c>
      <c r="P200" s="50" t="s">
        <v>38</v>
      </c>
      <c r="Q200" s="30" t="s">
        <v>722</v>
      </c>
      <c r="R200" s="30" t="s">
        <v>722</v>
      </c>
      <c r="S200" s="30" t="s">
        <v>723</v>
      </c>
      <c r="T200" s="30" t="s">
        <v>41</v>
      </c>
      <c r="U200" s="31"/>
      <c r="V200" s="31" t="s">
        <v>42</v>
      </c>
      <c r="W200" s="32" t="s">
        <v>877</v>
      </c>
      <c r="X200" s="32" t="s">
        <v>878</v>
      </c>
    </row>
    <row r="201" spans="1:24" ht="120" customHeight="1">
      <c r="A201" s="40" t="s">
        <v>711</v>
      </c>
      <c r="B201" s="27" t="s">
        <v>881</v>
      </c>
      <c r="C201" s="27" t="s">
        <v>882</v>
      </c>
      <c r="D201" s="27" t="s">
        <v>883</v>
      </c>
      <c r="E201" s="27" t="s">
        <v>730</v>
      </c>
      <c r="F201" s="17">
        <v>6</v>
      </c>
      <c r="G201" s="36" t="s">
        <v>763</v>
      </c>
      <c r="H201" s="16" t="s">
        <v>32</v>
      </c>
      <c r="I201" s="16" t="s">
        <v>879</v>
      </c>
      <c r="J201" s="28">
        <v>6000</v>
      </c>
      <c r="K201" s="29">
        <v>10</v>
      </c>
      <c r="L201" s="35" t="s">
        <v>718</v>
      </c>
      <c r="M201" s="27" t="s">
        <v>884</v>
      </c>
      <c r="N201" s="27" t="s">
        <v>720</v>
      </c>
      <c r="O201" s="52" t="s">
        <v>721</v>
      </c>
      <c r="P201" s="50" t="s">
        <v>38</v>
      </c>
      <c r="Q201" s="30" t="s">
        <v>722</v>
      </c>
      <c r="R201" s="30" t="s">
        <v>722</v>
      </c>
      <c r="S201" s="30" t="s">
        <v>723</v>
      </c>
      <c r="T201" s="30" t="s">
        <v>41</v>
      </c>
      <c r="U201" s="31"/>
      <c r="V201" s="31" t="s">
        <v>42</v>
      </c>
      <c r="W201" s="32" t="s">
        <v>882</v>
      </c>
      <c r="X201" s="32" t="s">
        <v>883</v>
      </c>
    </row>
    <row r="202" spans="1:24" ht="120" customHeight="1">
      <c r="A202" s="40" t="s">
        <v>711</v>
      </c>
      <c r="B202" s="27" t="s">
        <v>885</v>
      </c>
      <c r="C202" s="27" t="s">
        <v>886</v>
      </c>
      <c r="D202" s="27" t="s">
        <v>887</v>
      </c>
      <c r="E202" s="27" t="s">
        <v>715</v>
      </c>
      <c r="F202" s="17">
        <v>6</v>
      </c>
      <c r="G202" s="36" t="s">
        <v>752</v>
      </c>
      <c r="H202" s="16" t="s">
        <v>32</v>
      </c>
      <c r="I202" s="16" t="s">
        <v>888</v>
      </c>
      <c r="J202" s="28">
        <v>6000</v>
      </c>
      <c r="K202" s="29">
        <v>10</v>
      </c>
      <c r="L202" s="35" t="s">
        <v>718</v>
      </c>
      <c r="M202" s="27" t="s">
        <v>889</v>
      </c>
      <c r="N202" s="27" t="s">
        <v>720</v>
      </c>
      <c r="O202" s="52" t="s">
        <v>721</v>
      </c>
      <c r="P202" s="50" t="s">
        <v>38</v>
      </c>
      <c r="Q202" s="30" t="s">
        <v>722</v>
      </c>
      <c r="R202" s="30" t="s">
        <v>722</v>
      </c>
      <c r="S202" s="30" t="s">
        <v>723</v>
      </c>
      <c r="T202" s="30" t="s">
        <v>41</v>
      </c>
      <c r="U202" s="31"/>
      <c r="V202" s="31" t="s">
        <v>42</v>
      </c>
      <c r="W202" s="32" t="s">
        <v>886</v>
      </c>
      <c r="X202" s="32" t="s">
        <v>887</v>
      </c>
    </row>
    <row r="203" spans="1:24" ht="120" customHeight="1">
      <c r="A203" s="40" t="s">
        <v>711</v>
      </c>
      <c r="B203" s="27" t="s">
        <v>890</v>
      </c>
      <c r="C203" s="27" t="s">
        <v>891</v>
      </c>
      <c r="D203" s="27" t="s">
        <v>892</v>
      </c>
      <c r="E203" s="27" t="s">
        <v>730</v>
      </c>
      <c r="F203" s="17">
        <v>6</v>
      </c>
      <c r="G203" s="36" t="s">
        <v>763</v>
      </c>
      <c r="H203" s="16" t="s">
        <v>32</v>
      </c>
      <c r="I203" s="16" t="s">
        <v>893</v>
      </c>
      <c r="J203" s="28">
        <v>6000</v>
      </c>
      <c r="K203" s="29">
        <v>20</v>
      </c>
      <c r="L203" s="35" t="s">
        <v>718</v>
      </c>
      <c r="M203" s="27" t="s">
        <v>894</v>
      </c>
      <c r="N203" s="27" t="s">
        <v>720</v>
      </c>
      <c r="O203" s="52" t="s">
        <v>721</v>
      </c>
      <c r="P203" s="50" t="s">
        <v>38</v>
      </c>
      <c r="Q203" s="30" t="s">
        <v>722</v>
      </c>
      <c r="R203" s="30" t="s">
        <v>722</v>
      </c>
      <c r="S203" s="30" t="s">
        <v>723</v>
      </c>
      <c r="T203" s="30" t="s">
        <v>41</v>
      </c>
      <c r="U203" s="31"/>
      <c r="V203" s="31" t="s">
        <v>42</v>
      </c>
      <c r="W203" s="32" t="s">
        <v>891</v>
      </c>
      <c r="X203" s="32" t="s">
        <v>892</v>
      </c>
    </row>
    <row r="204" spans="1:24" ht="120" customHeight="1">
      <c r="A204" s="40" t="s">
        <v>711</v>
      </c>
      <c r="B204" s="27" t="s">
        <v>890</v>
      </c>
      <c r="C204" s="27" t="s">
        <v>891</v>
      </c>
      <c r="D204" s="27" t="s">
        <v>892</v>
      </c>
      <c r="E204" s="27" t="s">
        <v>730</v>
      </c>
      <c r="F204" s="17">
        <v>6</v>
      </c>
      <c r="G204" s="36" t="s">
        <v>760</v>
      </c>
      <c r="H204" s="16" t="s">
        <v>32</v>
      </c>
      <c r="I204" s="16" t="s">
        <v>893</v>
      </c>
      <c r="J204" s="28">
        <v>6000</v>
      </c>
      <c r="K204" s="29">
        <v>20</v>
      </c>
      <c r="L204" s="35" t="s">
        <v>718</v>
      </c>
      <c r="M204" s="27" t="s">
        <v>895</v>
      </c>
      <c r="N204" s="27" t="s">
        <v>720</v>
      </c>
      <c r="O204" s="52" t="s">
        <v>721</v>
      </c>
      <c r="P204" s="50" t="s">
        <v>38</v>
      </c>
      <c r="Q204" s="30" t="s">
        <v>722</v>
      </c>
      <c r="R204" s="30" t="s">
        <v>722</v>
      </c>
      <c r="S204" s="30" t="s">
        <v>723</v>
      </c>
      <c r="T204" s="30" t="s">
        <v>41</v>
      </c>
      <c r="U204" s="31"/>
      <c r="V204" s="31" t="s">
        <v>42</v>
      </c>
      <c r="W204" s="32" t="s">
        <v>891</v>
      </c>
      <c r="X204" s="32" t="s">
        <v>892</v>
      </c>
    </row>
    <row r="205" spans="1:24" ht="120" customHeight="1">
      <c r="A205" s="40" t="s">
        <v>711</v>
      </c>
      <c r="B205" s="27" t="s">
        <v>896</v>
      </c>
      <c r="C205" s="27" t="s">
        <v>897</v>
      </c>
      <c r="D205" s="27" t="s">
        <v>898</v>
      </c>
      <c r="E205" s="27" t="s">
        <v>730</v>
      </c>
      <c r="F205" s="17">
        <v>6</v>
      </c>
      <c r="G205" s="36" t="s">
        <v>735</v>
      </c>
      <c r="H205" s="16" t="s">
        <v>32</v>
      </c>
      <c r="I205" s="16" t="s">
        <v>893</v>
      </c>
      <c r="J205" s="28">
        <v>6000</v>
      </c>
      <c r="K205" s="29">
        <v>20</v>
      </c>
      <c r="L205" s="35" t="s">
        <v>718</v>
      </c>
      <c r="M205" s="27" t="s">
        <v>899</v>
      </c>
      <c r="N205" s="27" t="s">
        <v>720</v>
      </c>
      <c r="O205" s="52" t="s">
        <v>721</v>
      </c>
      <c r="P205" s="50" t="s">
        <v>38</v>
      </c>
      <c r="Q205" s="30" t="s">
        <v>722</v>
      </c>
      <c r="R205" s="30" t="s">
        <v>722</v>
      </c>
      <c r="S205" s="30" t="s">
        <v>723</v>
      </c>
      <c r="T205" s="30" t="s">
        <v>41</v>
      </c>
      <c r="U205" s="31"/>
      <c r="V205" s="31" t="s">
        <v>42</v>
      </c>
      <c r="W205" s="32" t="s">
        <v>897</v>
      </c>
      <c r="X205" s="32" t="s">
        <v>898</v>
      </c>
    </row>
    <row r="206" spans="1:24" ht="120" customHeight="1">
      <c r="A206" s="40" t="s">
        <v>711</v>
      </c>
      <c r="B206" s="27" t="s">
        <v>896</v>
      </c>
      <c r="C206" s="27" t="s">
        <v>897</v>
      </c>
      <c r="D206" s="27" t="s">
        <v>898</v>
      </c>
      <c r="E206" s="27" t="s">
        <v>730</v>
      </c>
      <c r="F206" s="17">
        <v>6</v>
      </c>
      <c r="G206" s="36" t="s">
        <v>842</v>
      </c>
      <c r="H206" s="16" t="s">
        <v>32</v>
      </c>
      <c r="I206" s="16" t="s">
        <v>893</v>
      </c>
      <c r="J206" s="28">
        <v>6000</v>
      </c>
      <c r="K206" s="29">
        <v>20</v>
      </c>
      <c r="L206" s="35" t="s">
        <v>718</v>
      </c>
      <c r="M206" s="27" t="s">
        <v>900</v>
      </c>
      <c r="N206" s="27" t="s">
        <v>720</v>
      </c>
      <c r="O206" s="52" t="s">
        <v>721</v>
      </c>
      <c r="P206" s="50" t="s">
        <v>38</v>
      </c>
      <c r="Q206" s="30" t="s">
        <v>722</v>
      </c>
      <c r="R206" s="30" t="s">
        <v>722</v>
      </c>
      <c r="S206" s="30" t="s">
        <v>723</v>
      </c>
      <c r="T206" s="30" t="s">
        <v>41</v>
      </c>
      <c r="U206" s="31"/>
      <c r="V206" s="31" t="s">
        <v>42</v>
      </c>
      <c r="W206" s="32" t="s">
        <v>897</v>
      </c>
      <c r="X206" s="32" t="s">
        <v>898</v>
      </c>
    </row>
    <row r="207" spans="1:24" ht="150" customHeight="1">
      <c r="A207" s="40" t="s">
        <v>711</v>
      </c>
      <c r="B207" s="27" t="s">
        <v>901</v>
      </c>
      <c r="C207" s="27" t="s">
        <v>902</v>
      </c>
      <c r="D207" s="27" t="s">
        <v>903</v>
      </c>
      <c r="E207" s="27" t="s">
        <v>730</v>
      </c>
      <c r="F207" s="17">
        <v>6</v>
      </c>
      <c r="G207" s="36" t="s">
        <v>267</v>
      </c>
      <c r="H207" s="16" t="s">
        <v>32</v>
      </c>
      <c r="I207" s="16" t="s">
        <v>904</v>
      </c>
      <c r="J207" s="28">
        <v>6000</v>
      </c>
      <c r="K207" s="29">
        <v>50</v>
      </c>
      <c r="L207" s="35" t="s">
        <v>718</v>
      </c>
      <c r="M207" s="27" t="s">
        <v>905</v>
      </c>
      <c r="N207" s="27" t="s">
        <v>720</v>
      </c>
      <c r="O207" s="52" t="s">
        <v>721</v>
      </c>
      <c r="P207" s="50" t="s">
        <v>38</v>
      </c>
      <c r="Q207" s="30" t="s">
        <v>722</v>
      </c>
      <c r="R207" s="30" t="s">
        <v>722</v>
      </c>
      <c r="S207" s="30" t="s">
        <v>723</v>
      </c>
      <c r="T207" s="30" t="s">
        <v>41</v>
      </c>
      <c r="U207" s="31"/>
      <c r="V207" s="31" t="s">
        <v>42</v>
      </c>
      <c r="W207" s="32" t="s">
        <v>902</v>
      </c>
      <c r="X207" s="32" t="s">
        <v>903</v>
      </c>
    </row>
    <row r="208" spans="1:24" ht="180" customHeight="1">
      <c r="A208" s="40" t="s">
        <v>711</v>
      </c>
      <c r="B208" s="27" t="s">
        <v>906</v>
      </c>
      <c r="C208" s="27" t="s">
        <v>907</v>
      </c>
      <c r="D208" s="27" t="s">
        <v>908</v>
      </c>
      <c r="E208" s="27" t="s">
        <v>730</v>
      </c>
      <c r="F208" s="17">
        <v>6</v>
      </c>
      <c r="G208" s="36" t="s">
        <v>752</v>
      </c>
      <c r="H208" s="16" t="s">
        <v>909</v>
      </c>
      <c r="I208" s="16" t="s">
        <v>910</v>
      </c>
      <c r="J208" s="28">
        <v>6000</v>
      </c>
      <c r="K208" s="29">
        <v>50</v>
      </c>
      <c r="L208" s="35" t="s">
        <v>718</v>
      </c>
      <c r="M208" s="27" t="s">
        <v>911</v>
      </c>
      <c r="N208" s="27" t="s">
        <v>720</v>
      </c>
      <c r="O208" s="52" t="s">
        <v>721</v>
      </c>
      <c r="P208" s="50" t="s">
        <v>38</v>
      </c>
      <c r="Q208" s="30" t="s">
        <v>722</v>
      </c>
      <c r="R208" s="30" t="s">
        <v>722</v>
      </c>
      <c r="S208" s="30" t="s">
        <v>723</v>
      </c>
      <c r="T208" s="30" t="s">
        <v>41</v>
      </c>
      <c r="U208" s="31"/>
      <c r="V208" s="31" t="s">
        <v>42</v>
      </c>
      <c r="W208" s="32" t="s">
        <v>907</v>
      </c>
      <c r="X208" s="32" t="s">
        <v>908</v>
      </c>
    </row>
    <row r="209" spans="1:24" ht="165" customHeight="1">
      <c r="A209" s="40" t="s">
        <v>711</v>
      </c>
      <c r="B209" s="27" t="s">
        <v>912</v>
      </c>
      <c r="C209" s="27" t="s">
        <v>913</v>
      </c>
      <c r="D209" s="27" t="s">
        <v>914</v>
      </c>
      <c r="E209" s="27" t="s">
        <v>730</v>
      </c>
      <c r="F209" s="17">
        <v>6</v>
      </c>
      <c r="G209" s="36" t="s">
        <v>716</v>
      </c>
      <c r="H209" s="16" t="s">
        <v>32</v>
      </c>
      <c r="I209" s="16" t="s">
        <v>915</v>
      </c>
      <c r="J209" s="28">
        <v>6000</v>
      </c>
      <c r="K209" s="29">
        <v>30</v>
      </c>
      <c r="L209" s="35" t="s">
        <v>718</v>
      </c>
      <c r="M209" s="27" t="s">
        <v>916</v>
      </c>
      <c r="N209" s="27" t="s">
        <v>720</v>
      </c>
      <c r="O209" s="52" t="s">
        <v>721</v>
      </c>
      <c r="P209" s="50" t="s">
        <v>38</v>
      </c>
      <c r="Q209" s="30" t="s">
        <v>722</v>
      </c>
      <c r="R209" s="30" t="s">
        <v>722</v>
      </c>
      <c r="S209" s="30" t="s">
        <v>723</v>
      </c>
      <c r="T209" s="30" t="s">
        <v>41</v>
      </c>
      <c r="U209" s="31"/>
      <c r="V209" s="31" t="s">
        <v>42</v>
      </c>
      <c r="W209" s="32" t="s">
        <v>913</v>
      </c>
      <c r="X209" s="32" t="s">
        <v>914</v>
      </c>
    </row>
    <row r="210" spans="1:24" ht="165" customHeight="1">
      <c r="A210" s="40" t="s">
        <v>711</v>
      </c>
      <c r="B210" s="27" t="s">
        <v>912</v>
      </c>
      <c r="C210" s="27" t="s">
        <v>913</v>
      </c>
      <c r="D210" s="27" t="s">
        <v>914</v>
      </c>
      <c r="E210" s="27" t="s">
        <v>743</v>
      </c>
      <c r="F210" s="17">
        <v>6</v>
      </c>
      <c r="G210" s="36" t="s">
        <v>716</v>
      </c>
      <c r="H210" s="16" t="s">
        <v>32</v>
      </c>
      <c r="I210" s="16" t="s">
        <v>915</v>
      </c>
      <c r="J210" s="28">
        <v>6000</v>
      </c>
      <c r="K210" s="29">
        <v>30</v>
      </c>
      <c r="L210" s="35" t="s">
        <v>718</v>
      </c>
      <c r="M210" s="27" t="s">
        <v>917</v>
      </c>
      <c r="N210" s="27" t="s">
        <v>720</v>
      </c>
      <c r="O210" s="52" t="s">
        <v>721</v>
      </c>
      <c r="P210" s="50" t="s">
        <v>38</v>
      </c>
      <c r="Q210" s="30" t="s">
        <v>722</v>
      </c>
      <c r="R210" s="30" t="s">
        <v>722</v>
      </c>
      <c r="S210" s="30" t="s">
        <v>723</v>
      </c>
      <c r="T210" s="30" t="s">
        <v>41</v>
      </c>
      <c r="U210" s="31"/>
      <c r="V210" s="31" t="s">
        <v>42</v>
      </c>
      <c r="W210" s="32" t="s">
        <v>913</v>
      </c>
      <c r="X210" s="32" t="s">
        <v>914</v>
      </c>
    </row>
    <row r="211" spans="1:24" ht="120" customHeight="1">
      <c r="A211" s="40" t="s">
        <v>711</v>
      </c>
      <c r="B211" s="27" t="s">
        <v>918</v>
      </c>
      <c r="C211" s="27" t="s">
        <v>919</v>
      </c>
      <c r="D211" s="27" t="s">
        <v>920</v>
      </c>
      <c r="E211" s="27" t="s">
        <v>730</v>
      </c>
      <c r="F211" s="17">
        <v>6</v>
      </c>
      <c r="G211" s="36" t="s">
        <v>749</v>
      </c>
      <c r="H211" s="16" t="s">
        <v>32</v>
      </c>
      <c r="I211" s="16" t="s">
        <v>921</v>
      </c>
      <c r="J211" s="28">
        <v>6000</v>
      </c>
      <c r="K211" s="29">
        <v>10</v>
      </c>
      <c r="L211" s="35" t="s">
        <v>718</v>
      </c>
      <c r="M211" s="27" t="s">
        <v>922</v>
      </c>
      <c r="N211" s="27" t="s">
        <v>720</v>
      </c>
      <c r="O211" s="52" t="s">
        <v>721</v>
      </c>
      <c r="P211" s="50" t="s">
        <v>38</v>
      </c>
      <c r="Q211" s="30" t="s">
        <v>722</v>
      </c>
      <c r="R211" s="30" t="s">
        <v>722</v>
      </c>
      <c r="S211" s="30" t="s">
        <v>723</v>
      </c>
      <c r="T211" s="30" t="s">
        <v>41</v>
      </c>
      <c r="U211" s="31"/>
      <c r="V211" s="31" t="s">
        <v>42</v>
      </c>
      <c r="W211" s="32" t="s">
        <v>919</v>
      </c>
      <c r="X211" s="32" t="s">
        <v>920</v>
      </c>
    </row>
    <row r="212" spans="1:24" ht="135" customHeight="1">
      <c r="A212" s="40" t="s">
        <v>711</v>
      </c>
      <c r="B212" s="27" t="s">
        <v>923</v>
      </c>
      <c r="C212" s="27" t="s">
        <v>924</v>
      </c>
      <c r="D212" s="27" t="s">
        <v>925</v>
      </c>
      <c r="E212" s="27" t="s">
        <v>730</v>
      </c>
      <c r="F212" s="17">
        <v>6</v>
      </c>
      <c r="G212" s="36" t="s">
        <v>165</v>
      </c>
      <c r="H212" s="16" t="s">
        <v>32</v>
      </c>
      <c r="I212" s="16" t="s">
        <v>926</v>
      </c>
      <c r="J212" s="28">
        <v>6000</v>
      </c>
      <c r="K212" s="29">
        <v>15</v>
      </c>
      <c r="L212" s="35" t="s">
        <v>718</v>
      </c>
      <c r="M212" s="27" t="s">
        <v>927</v>
      </c>
      <c r="N212" s="27" t="s">
        <v>720</v>
      </c>
      <c r="O212" s="52" t="s">
        <v>721</v>
      </c>
      <c r="P212" s="50" t="s">
        <v>38</v>
      </c>
      <c r="Q212" s="30" t="s">
        <v>722</v>
      </c>
      <c r="R212" s="30" t="s">
        <v>722</v>
      </c>
      <c r="S212" s="30" t="s">
        <v>723</v>
      </c>
      <c r="T212" s="30" t="s">
        <v>41</v>
      </c>
      <c r="U212" s="31"/>
      <c r="V212" s="31" t="s">
        <v>42</v>
      </c>
      <c r="W212" s="32" t="s">
        <v>924</v>
      </c>
      <c r="X212" s="32" t="s">
        <v>925</v>
      </c>
    </row>
    <row r="213" spans="1:24" ht="135" customHeight="1">
      <c r="A213" s="40" t="s">
        <v>711</v>
      </c>
      <c r="B213" s="27" t="s">
        <v>928</v>
      </c>
      <c r="C213" s="27" t="s">
        <v>929</v>
      </c>
      <c r="D213" s="27" t="s">
        <v>930</v>
      </c>
      <c r="E213" s="27" t="s">
        <v>730</v>
      </c>
      <c r="F213" s="17">
        <v>6</v>
      </c>
      <c r="G213" s="36" t="s">
        <v>479</v>
      </c>
      <c r="H213" s="16" t="s">
        <v>32</v>
      </c>
      <c r="I213" s="16" t="s">
        <v>921</v>
      </c>
      <c r="J213" s="28">
        <v>6000</v>
      </c>
      <c r="K213" s="29">
        <v>10</v>
      </c>
      <c r="L213" s="35" t="s">
        <v>718</v>
      </c>
      <c r="M213" s="27" t="s">
        <v>931</v>
      </c>
      <c r="N213" s="27" t="s">
        <v>720</v>
      </c>
      <c r="O213" s="52" t="s">
        <v>721</v>
      </c>
      <c r="P213" s="50" t="s">
        <v>38</v>
      </c>
      <c r="Q213" s="30" t="s">
        <v>722</v>
      </c>
      <c r="R213" s="30" t="s">
        <v>722</v>
      </c>
      <c r="S213" s="30" t="s">
        <v>723</v>
      </c>
      <c r="T213" s="30" t="s">
        <v>41</v>
      </c>
      <c r="U213" s="31"/>
      <c r="V213" s="31" t="s">
        <v>42</v>
      </c>
      <c r="W213" s="32" t="s">
        <v>929</v>
      </c>
      <c r="X213" s="32" t="s">
        <v>930</v>
      </c>
    </row>
    <row r="214" spans="1:24" ht="120" customHeight="1">
      <c r="A214" s="40" t="s">
        <v>711</v>
      </c>
      <c r="B214" s="27" t="s">
        <v>932</v>
      </c>
      <c r="C214" s="27" t="s">
        <v>933</v>
      </c>
      <c r="D214" s="27" t="s">
        <v>934</v>
      </c>
      <c r="E214" s="27" t="s">
        <v>730</v>
      </c>
      <c r="F214" s="17">
        <v>6</v>
      </c>
      <c r="G214" s="36" t="s">
        <v>749</v>
      </c>
      <c r="H214" s="16" t="s">
        <v>32</v>
      </c>
      <c r="I214" s="16" t="s">
        <v>935</v>
      </c>
      <c r="J214" s="28">
        <v>6000</v>
      </c>
      <c r="K214" s="29">
        <v>10</v>
      </c>
      <c r="L214" s="35" t="s">
        <v>718</v>
      </c>
      <c r="M214" s="27" t="s">
        <v>936</v>
      </c>
      <c r="N214" s="27" t="s">
        <v>720</v>
      </c>
      <c r="O214" s="52" t="s">
        <v>721</v>
      </c>
      <c r="P214" s="50" t="s">
        <v>38</v>
      </c>
      <c r="Q214" s="30" t="s">
        <v>722</v>
      </c>
      <c r="R214" s="30" t="s">
        <v>722</v>
      </c>
      <c r="S214" s="30" t="s">
        <v>723</v>
      </c>
      <c r="T214" s="30" t="s">
        <v>41</v>
      </c>
      <c r="U214" s="31"/>
      <c r="V214" s="31" t="s">
        <v>42</v>
      </c>
      <c r="W214" s="32" t="s">
        <v>933</v>
      </c>
      <c r="X214" s="32" t="s">
        <v>934</v>
      </c>
    </row>
    <row r="215" spans="1:24" ht="180" customHeight="1">
      <c r="A215" s="40" t="s">
        <v>711</v>
      </c>
      <c r="B215" s="27" t="s">
        <v>937</v>
      </c>
      <c r="C215" s="27" t="s">
        <v>938</v>
      </c>
      <c r="D215" s="27" t="s">
        <v>939</v>
      </c>
      <c r="E215" s="27" t="s">
        <v>730</v>
      </c>
      <c r="F215" s="17">
        <v>6</v>
      </c>
      <c r="G215" s="36" t="s">
        <v>940</v>
      </c>
      <c r="H215" s="16" t="s">
        <v>179</v>
      </c>
      <c r="I215" s="16" t="s">
        <v>941</v>
      </c>
      <c r="J215" s="28">
        <v>6000</v>
      </c>
      <c r="K215" s="29">
        <v>80</v>
      </c>
      <c r="L215" s="35" t="s">
        <v>718</v>
      </c>
      <c r="M215" s="27" t="s">
        <v>942</v>
      </c>
      <c r="N215" s="27" t="s">
        <v>720</v>
      </c>
      <c r="O215" s="52" t="s">
        <v>721</v>
      </c>
      <c r="P215" s="50" t="s">
        <v>38</v>
      </c>
      <c r="Q215" s="30" t="s">
        <v>722</v>
      </c>
      <c r="R215" s="30" t="s">
        <v>722</v>
      </c>
      <c r="S215" s="30" t="s">
        <v>723</v>
      </c>
      <c r="T215" s="30" t="s">
        <v>41</v>
      </c>
      <c r="U215" s="31"/>
      <c r="V215" s="31" t="s">
        <v>42</v>
      </c>
      <c r="W215" s="32" t="s">
        <v>938</v>
      </c>
      <c r="X215" s="32" t="s">
        <v>939</v>
      </c>
    </row>
    <row r="216" spans="1:24" ht="180" customHeight="1">
      <c r="A216" s="40" t="s">
        <v>711</v>
      </c>
      <c r="B216" s="27" t="s">
        <v>937</v>
      </c>
      <c r="C216" s="27" t="s">
        <v>938</v>
      </c>
      <c r="D216" s="27" t="s">
        <v>939</v>
      </c>
      <c r="E216" s="27" t="s">
        <v>726</v>
      </c>
      <c r="F216" s="17">
        <v>6</v>
      </c>
      <c r="G216" s="36" t="s">
        <v>73</v>
      </c>
      <c r="H216" s="16" t="s">
        <v>179</v>
      </c>
      <c r="I216" s="16" t="s">
        <v>941</v>
      </c>
      <c r="J216" s="28">
        <v>6000</v>
      </c>
      <c r="K216" s="29">
        <v>60</v>
      </c>
      <c r="L216" s="35" t="s">
        <v>718</v>
      </c>
      <c r="M216" s="27" t="s">
        <v>943</v>
      </c>
      <c r="N216" s="27" t="s">
        <v>720</v>
      </c>
      <c r="O216" s="52" t="s">
        <v>721</v>
      </c>
      <c r="P216" s="50" t="s">
        <v>38</v>
      </c>
      <c r="Q216" s="30" t="s">
        <v>722</v>
      </c>
      <c r="R216" s="30" t="s">
        <v>722</v>
      </c>
      <c r="S216" s="30" t="s">
        <v>723</v>
      </c>
      <c r="T216" s="30" t="s">
        <v>41</v>
      </c>
      <c r="U216" s="31"/>
      <c r="V216" s="31" t="s">
        <v>42</v>
      </c>
      <c r="W216" s="32" t="s">
        <v>938</v>
      </c>
      <c r="X216" s="32" t="s">
        <v>939</v>
      </c>
    </row>
    <row r="217" spans="1:24" ht="180" customHeight="1">
      <c r="A217" s="40" t="s">
        <v>711</v>
      </c>
      <c r="B217" s="27" t="s">
        <v>937</v>
      </c>
      <c r="C217" s="27" t="s">
        <v>938</v>
      </c>
      <c r="D217" s="27" t="s">
        <v>939</v>
      </c>
      <c r="E217" s="27" t="s">
        <v>767</v>
      </c>
      <c r="F217" s="17">
        <v>6</v>
      </c>
      <c r="G217" s="36" t="s">
        <v>59</v>
      </c>
      <c r="H217" s="16" t="s">
        <v>179</v>
      </c>
      <c r="I217" s="16" t="s">
        <v>941</v>
      </c>
      <c r="J217" s="28">
        <v>6000</v>
      </c>
      <c r="K217" s="29">
        <v>60</v>
      </c>
      <c r="L217" s="35" t="s">
        <v>718</v>
      </c>
      <c r="M217" s="27" t="s">
        <v>944</v>
      </c>
      <c r="N217" s="27" t="s">
        <v>720</v>
      </c>
      <c r="O217" s="52" t="s">
        <v>721</v>
      </c>
      <c r="P217" s="50" t="s">
        <v>38</v>
      </c>
      <c r="Q217" s="30" t="s">
        <v>722</v>
      </c>
      <c r="R217" s="30" t="s">
        <v>722</v>
      </c>
      <c r="S217" s="30" t="s">
        <v>723</v>
      </c>
      <c r="T217" s="30" t="s">
        <v>41</v>
      </c>
      <c r="U217" s="31"/>
      <c r="V217" s="31" t="s">
        <v>42</v>
      </c>
      <c r="W217" s="32" t="s">
        <v>938</v>
      </c>
      <c r="X217" s="32" t="s">
        <v>939</v>
      </c>
    </row>
    <row r="218" spans="1:24" ht="180" customHeight="1">
      <c r="A218" s="40" t="s">
        <v>711</v>
      </c>
      <c r="B218" s="27" t="s">
        <v>937</v>
      </c>
      <c r="C218" s="27" t="s">
        <v>938</v>
      </c>
      <c r="D218" s="27" t="s">
        <v>939</v>
      </c>
      <c r="E218" s="27" t="s">
        <v>743</v>
      </c>
      <c r="F218" s="17">
        <v>6</v>
      </c>
      <c r="G218" s="36" t="s">
        <v>59</v>
      </c>
      <c r="H218" s="16" t="s">
        <v>179</v>
      </c>
      <c r="I218" s="16" t="s">
        <v>941</v>
      </c>
      <c r="J218" s="28">
        <v>6000</v>
      </c>
      <c r="K218" s="29">
        <v>80</v>
      </c>
      <c r="L218" s="35" t="s">
        <v>718</v>
      </c>
      <c r="M218" s="27" t="s">
        <v>945</v>
      </c>
      <c r="N218" s="27" t="s">
        <v>720</v>
      </c>
      <c r="O218" s="52" t="s">
        <v>721</v>
      </c>
      <c r="P218" s="50" t="s">
        <v>38</v>
      </c>
      <c r="Q218" s="30" t="s">
        <v>722</v>
      </c>
      <c r="R218" s="30" t="s">
        <v>722</v>
      </c>
      <c r="S218" s="30" t="s">
        <v>723</v>
      </c>
      <c r="T218" s="30" t="s">
        <v>41</v>
      </c>
      <c r="U218" s="31"/>
      <c r="V218" s="31" t="s">
        <v>42</v>
      </c>
      <c r="W218" s="32" t="s">
        <v>938</v>
      </c>
      <c r="X218" s="32" t="s">
        <v>939</v>
      </c>
    </row>
    <row r="219" spans="1:24" ht="150" customHeight="1">
      <c r="A219" s="40" t="s">
        <v>711</v>
      </c>
      <c r="B219" s="27" t="s">
        <v>863</v>
      </c>
      <c r="C219" s="27" t="s">
        <v>864</v>
      </c>
      <c r="D219" s="27" t="s">
        <v>865</v>
      </c>
      <c r="E219" s="27" t="s">
        <v>715</v>
      </c>
      <c r="F219" s="17">
        <v>6</v>
      </c>
      <c r="G219" s="36" t="s">
        <v>946</v>
      </c>
      <c r="H219" s="16" t="s">
        <v>32</v>
      </c>
      <c r="I219" s="16" t="s">
        <v>857</v>
      </c>
      <c r="J219" s="28">
        <v>6000</v>
      </c>
      <c r="K219" s="29">
        <v>25</v>
      </c>
      <c r="L219" s="35" t="s">
        <v>718</v>
      </c>
      <c r="M219" s="27" t="s">
        <v>947</v>
      </c>
      <c r="N219" s="27" t="s">
        <v>720</v>
      </c>
      <c r="O219" s="52" t="s">
        <v>721</v>
      </c>
      <c r="P219" s="50" t="s">
        <v>38</v>
      </c>
      <c r="Q219" s="30" t="s">
        <v>722</v>
      </c>
      <c r="R219" s="30" t="s">
        <v>722</v>
      </c>
      <c r="S219" s="30" t="s">
        <v>723</v>
      </c>
      <c r="T219" s="30" t="s">
        <v>41</v>
      </c>
      <c r="U219" s="31"/>
      <c r="V219" s="31" t="s">
        <v>42</v>
      </c>
      <c r="W219" s="32" t="s">
        <v>864</v>
      </c>
      <c r="X219" s="32" t="s">
        <v>865</v>
      </c>
    </row>
    <row r="220" spans="1:24" ht="120" customHeight="1">
      <c r="A220" s="40" t="s">
        <v>711</v>
      </c>
      <c r="B220" s="27" t="s">
        <v>948</v>
      </c>
      <c r="C220" s="27" t="s">
        <v>949</v>
      </c>
      <c r="D220" s="27" t="s">
        <v>950</v>
      </c>
      <c r="E220" s="27" t="s">
        <v>743</v>
      </c>
      <c r="F220" s="17">
        <v>6</v>
      </c>
      <c r="G220" s="36" t="s">
        <v>951</v>
      </c>
      <c r="H220" s="16" t="s">
        <v>32</v>
      </c>
      <c r="I220" s="16" t="s">
        <v>952</v>
      </c>
      <c r="J220" s="28">
        <v>6000</v>
      </c>
      <c r="K220" s="29">
        <v>40</v>
      </c>
      <c r="L220" s="35" t="s">
        <v>718</v>
      </c>
      <c r="M220" s="27" t="s">
        <v>953</v>
      </c>
      <c r="N220" s="27" t="s">
        <v>720</v>
      </c>
      <c r="O220" s="52" t="s">
        <v>721</v>
      </c>
      <c r="P220" s="50" t="s">
        <v>38</v>
      </c>
      <c r="Q220" s="30" t="s">
        <v>722</v>
      </c>
      <c r="R220" s="30" t="s">
        <v>722</v>
      </c>
      <c r="S220" s="30" t="s">
        <v>723</v>
      </c>
      <c r="T220" s="30" t="s">
        <v>41</v>
      </c>
      <c r="U220" s="31"/>
      <c r="V220" s="31" t="s">
        <v>42</v>
      </c>
      <c r="W220" s="32" t="s">
        <v>949</v>
      </c>
      <c r="X220" s="32" t="s">
        <v>950</v>
      </c>
    </row>
    <row r="221" spans="1:24" ht="180" customHeight="1">
      <c r="A221" s="40" t="s">
        <v>711</v>
      </c>
      <c r="B221" s="27" t="s">
        <v>954</v>
      </c>
      <c r="C221" s="27" t="s">
        <v>955</v>
      </c>
      <c r="D221" s="27" t="s">
        <v>956</v>
      </c>
      <c r="E221" s="27" t="s">
        <v>730</v>
      </c>
      <c r="F221" s="17">
        <v>6</v>
      </c>
      <c r="G221" s="36" t="s">
        <v>763</v>
      </c>
      <c r="H221" s="16" t="s">
        <v>32</v>
      </c>
      <c r="I221" s="16" t="s">
        <v>957</v>
      </c>
      <c r="J221" s="28">
        <v>6000</v>
      </c>
      <c r="K221" s="29">
        <v>15</v>
      </c>
      <c r="L221" s="35" t="s">
        <v>718</v>
      </c>
      <c r="M221" s="27" t="s">
        <v>958</v>
      </c>
      <c r="N221" s="27" t="s">
        <v>720</v>
      </c>
      <c r="O221" s="52" t="s">
        <v>721</v>
      </c>
      <c r="P221" s="50" t="s">
        <v>38</v>
      </c>
      <c r="Q221" s="30" t="s">
        <v>722</v>
      </c>
      <c r="R221" s="30" t="s">
        <v>722</v>
      </c>
      <c r="S221" s="30" t="s">
        <v>723</v>
      </c>
      <c r="T221" s="30" t="s">
        <v>41</v>
      </c>
      <c r="U221" s="31"/>
      <c r="V221" s="31" t="s">
        <v>42</v>
      </c>
      <c r="W221" s="32" t="s">
        <v>955</v>
      </c>
      <c r="X221" s="32" t="s">
        <v>956</v>
      </c>
    </row>
    <row r="222" spans="1:24" ht="225" customHeight="1">
      <c r="A222" s="40" t="s">
        <v>711</v>
      </c>
      <c r="B222" s="27" t="s">
        <v>959</v>
      </c>
      <c r="C222" s="27" t="s">
        <v>960</v>
      </c>
      <c r="D222" s="27" t="s">
        <v>961</v>
      </c>
      <c r="E222" s="27" t="s">
        <v>730</v>
      </c>
      <c r="F222" s="17">
        <v>6</v>
      </c>
      <c r="G222" s="36" t="s">
        <v>267</v>
      </c>
      <c r="H222" s="16" t="s">
        <v>47</v>
      </c>
      <c r="I222" s="16" t="s">
        <v>962</v>
      </c>
      <c r="J222" s="28">
        <v>6000</v>
      </c>
      <c r="K222" s="29">
        <v>60</v>
      </c>
      <c r="L222" s="35" t="s">
        <v>718</v>
      </c>
      <c r="M222" s="27" t="s">
        <v>963</v>
      </c>
      <c r="N222" s="27" t="s">
        <v>720</v>
      </c>
      <c r="O222" s="52" t="s">
        <v>721</v>
      </c>
      <c r="P222" s="50" t="s">
        <v>38</v>
      </c>
      <c r="Q222" s="30" t="s">
        <v>722</v>
      </c>
      <c r="R222" s="30" t="s">
        <v>722</v>
      </c>
      <c r="S222" s="30" t="s">
        <v>723</v>
      </c>
      <c r="T222" s="30" t="s">
        <v>41</v>
      </c>
      <c r="U222" s="31"/>
      <c r="V222" s="31" t="s">
        <v>42</v>
      </c>
      <c r="W222" s="32" t="s">
        <v>960</v>
      </c>
      <c r="X222" s="32" t="s">
        <v>961</v>
      </c>
    </row>
    <row r="223" spans="1:24" ht="225" customHeight="1">
      <c r="A223" s="40" t="s">
        <v>711</v>
      </c>
      <c r="B223" s="27" t="s">
        <v>959</v>
      </c>
      <c r="C223" s="27" t="s">
        <v>960</v>
      </c>
      <c r="D223" s="27" t="s">
        <v>961</v>
      </c>
      <c r="E223" s="27" t="s">
        <v>715</v>
      </c>
      <c r="F223" s="17">
        <v>6</v>
      </c>
      <c r="G223" s="36" t="s">
        <v>59</v>
      </c>
      <c r="H223" s="16" t="s">
        <v>47</v>
      </c>
      <c r="I223" s="16" t="s">
        <v>962</v>
      </c>
      <c r="J223" s="28">
        <v>6000</v>
      </c>
      <c r="K223" s="29">
        <v>60</v>
      </c>
      <c r="L223" s="35" t="s">
        <v>718</v>
      </c>
      <c r="M223" s="27" t="s">
        <v>964</v>
      </c>
      <c r="N223" s="27" t="s">
        <v>720</v>
      </c>
      <c r="O223" s="52" t="s">
        <v>721</v>
      </c>
      <c r="P223" s="50" t="s">
        <v>38</v>
      </c>
      <c r="Q223" s="30" t="s">
        <v>722</v>
      </c>
      <c r="R223" s="30" t="s">
        <v>722</v>
      </c>
      <c r="S223" s="30" t="s">
        <v>723</v>
      </c>
      <c r="T223" s="30" t="s">
        <v>41</v>
      </c>
      <c r="U223" s="31"/>
      <c r="V223" s="31" t="s">
        <v>42</v>
      </c>
      <c r="W223" s="32" t="s">
        <v>960</v>
      </c>
      <c r="X223" s="32" t="s">
        <v>961</v>
      </c>
    </row>
    <row r="224" spans="1:24" ht="225" customHeight="1">
      <c r="A224" s="40" t="s">
        <v>711</v>
      </c>
      <c r="B224" s="27" t="s">
        <v>959</v>
      </c>
      <c r="C224" s="27" t="s">
        <v>960</v>
      </c>
      <c r="D224" s="27" t="s">
        <v>961</v>
      </c>
      <c r="E224" s="27" t="s">
        <v>965</v>
      </c>
      <c r="F224" s="17">
        <v>6</v>
      </c>
      <c r="G224" s="36" t="s">
        <v>173</v>
      </c>
      <c r="H224" s="16" t="s">
        <v>47</v>
      </c>
      <c r="I224" s="16" t="s">
        <v>962</v>
      </c>
      <c r="J224" s="28">
        <v>6000</v>
      </c>
      <c r="K224" s="29">
        <v>60</v>
      </c>
      <c r="L224" s="35" t="s">
        <v>718</v>
      </c>
      <c r="M224" s="27" t="s">
        <v>966</v>
      </c>
      <c r="N224" s="27" t="s">
        <v>720</v>
      </c>
      <c r="O224" s="52" t="s">
        <v>721</v>
      </c>
      <c r="P224" s="50" t="s">
        <v>38</v>
      </c>
      <c r="Q224" s="30" t="s">
        <v>722</v>
      </c>
      <c r="R224" s="30" t="s">
        <v>722</v>
      </c>
      <c r="S224" s="30" t="s">
        <v>723</v>
      </c>
      <c r="T224" s="30" t="s">
        <v>41</v>
      </c>
      <c r="U224" s="31"/>
      <c r="V224" s="31" t="s">
        <v>42</v>
      </c>
      <c r="W224" s="32" t="s">
        <v>960</v>
      </c>
      <c r="X224" s="32" t="s">
        <v>961</v>
      </c>
    </row>
    <row r="225" spans="1:24" ht="225" customHeight="1">
      <c r="A225" s="40" t="s">
        <v>711</v>
      </c>
      <c r="B225" s="27" t="s">
        <v>959</v>
      </c>
      <c r="C225" s="27" t="s">
        <v>960</v>
      </c>
      <c r="D225" s="27" t="s">
        <v>961</v>
      </c>
      <c r="E225" s="27" t="s">
        <v>743</v>
      </c>
      <c r="F225" s="17">
        <v>6</v>
      </c>
      <c r="G225" s="36" t="s">
        <v>197</v>
      </c>
      <c r="H225" s="16" t="s">
        <v>47</v>
      </c>
      <c r="I225" s="16" t="s">
        <v>962</v>
      </c>
      <c r="J225" s="28">
        <v>6000</v>
      </c>
      <c r="K225" s="29">
        <v>60</v>
      </c>
      <c r="L225" s="35" t="s">
        <v>718</v>
      </c>
      <c r="M225" s="27" t="s">
        <v>967</v>
      </c>
      <c r="N225" s="27" t="s">
        <v>720</v>
      </c>
      <c r="O225" s="52" t="s">
        <v>721</v>
      </c>
      <c r="P225" s="50" t="s">
        <v>38</v>
      </c>
      <c r="Q225" s="30" t="s">
        <v>722</v>
      </c>
      <c r="R225" s="30" t="s">
        <v>722</v>
      </c>
      <c r="S225" s="30" t="s">
        <v>723</v>
      </c>
      <c r="T225" s="30" t="s">
        <v>41</v>
      </c>
      <c r="U225" s="31"/>
      <c r="V225" s="31" t="s">
        <v>42</v>
      </c>
      <c r="W225" s="32" t="s">
        <v>960</v>
      </c>
      <c r="X225" s="32" t="s">
        <v>961</v>
      </c>
    </row>
    <row r="226" spans="1:24" ht="135" customHeight="1">
      <c r="A226" s="40" t="s">
        <v>711</v>
      </c>
      <c r="B226" s="27" t="s">
        <v>968</v>
      </c>
      <c r="C226" s="27" t="s">
        <v>969</v>
      </c>
      <c r="D226" s="27" t="s">
        <v>970</v>
      </c>
      <c r="E226" s="27" t="s">
        <v>965</v>
      </c>
      <c r="F226" s="17">
        <v>6</v>
      </c>
      <c r="G226" s="36" t="s">
        <v>763</v>
      </c>
      <c r="H226" s="16" t="s">
        <v>32</v>
      </c>
      <c r="I226" s="16" t="s">
        <v>957</v>
      </c>
      <c r="J226" s="28">
        <v>6000</v>
      </c>
      <c r="K226" s="29">
        <v>30</v>
      </c>
      <c r="L226" s="35" t="s">
        <v>718</v>
      </c>
      <c r="M226" s="27" t="s">
        <v>971</v>
      </c>
      <c r="N226" s="27" t="s">
        <v>720</v>
      </c>
      <c r="O226" s="52" t="s">
        <v>721</v>
      </c>
      <c r="P226" s="50" t="s">
        <v>38</v>
      </c>
      <c r="Q226" s="30" t="s">
        <v>722</v>
      </c>
      <c r="R226" s="30" t="s">
        <v>722</v>
      </c>
      <c r="S226" s="30" t="s">
        <v>723</v>
      </c>
      <c r="T226" s="30" t="s">
        <v>41</v>
      </c>
      <c r="U226" s="31"/>
      <c r="V226" s="31" t="s">
        <v>42</v>
      </c>
      <c r="W226" s="32" t="s">
        <v>969</v>
      </c>
      <c r="X226" s="32" t="s">
        <v>970</v>
      </c>
    </row>
    <row r="227" spans="1:24" ht="135" customHeight="1">
      <c r="A227" s="40" t="s">
        <v>711</v>
      </c>
      <c r="B227" s="27" t="s">
        <v>968</v>
      </c>
      <c r="C227" s="27" t="s">
        <v>969</v>
      </c>
      <c r="D227" s="27" t="s">
        <v>970</v>
      </c>
      <c r="E227" s="27" t="s">
        <v>965</v>
      </c>
      <c r="F227" s="17">
        <v>6</v>
      </c>
      <c r="G227" s="36" t="s">
        <v>197</v>
      </c>
      <c r="H227" s="16" t="s">
        <v>32</v>
      </c>
      <c r="I227" s="16" t="s">
        <v>957</v>
      </c>
      <c r="J227" s="28">
        <v>6000</v>
      </c>
      <c r="K227" s="29">
        <v>30</v>
      </c>
      <c r="L227" s="35" t="s">
        <v>718</v>
      </c>
      <c r="M227" s="27" t="s">
        <v>972</v>
      </c>
      <c r="N227" s="27" t="s">
        <v>720</v>
      </c>
      <c r="O227" s="52" t="s">
        <v>721</v>
      </c>
      <c r="P227" s="50" t="s">
        <v>38</v>
      </c>
      <c r="Q227" s="30" t="s">
        <v>722</v>
      </c>
      <c r="R227" s="30" t="s">
        <v>722</v>
      </c>
      <c r="S227" s="30" t="s">
        <v>723</v>
      </c>
      <c r="T227" s="30" t="s">
        <v>41</v>
      </c>
      <c r="U227" s="31"/>
      <c r="V227" s="31" t="s">
        <v>42</v>
      </c>
      <c r="W227" s="32" t="s">
        <v>969</v>
      </c>
      <c r="X227" s="32" t="s">
        <v>970</v>
      </c>
    </row>
    <row r="228" spans="1:24" ht="135" customHeight="1">
      <c r="A228" s="40" t="s">
        <v>711</v>
      </c>
      <c r="B228" s="27" t="s">
        <v>968</v>
      </c>
      <c r="C228" s="27" t="s">
        <v>969</v>
      </c>
      <c r="D228" s="27" t="s">
        <v>970</v>
      </c>
      <c r="E228" s="27" t="s">
        <v>965</v>
      </c>
      <c r="F228" s="17">
        <v>6</v>
      </c>
      <c r="G228" s="36" t="s">
        <v>973</v>
      </c>
      <c r="H228" s="16" t="s">
        <v>32</v>
      </c>
      <c r="I228" s="16" t="s">
        <v>957</v>
      </c>
      <c r="J228" s="28">
        <v>6000</v>
      </c>
      <c r="K228" s="29">
        <v>30</v>
      </c>
      <c r="L228" s="35" t="s">
        <v>718</v>
      </c>
      <c r="M228" s="27" t="s">
        <v>974</v>
      </c>
      <c r="N228" s="27" t="s">
        <v>720</v>
      </c>
      <c r="O228" s="52" t="s">
        <v>721</v>
      </c>
      <c r="P228" s="50" t="s">
        <v>38</v>
      </c>
      <c r="Q228" s="30" t="s">
        <v>722</v>
      </c>
      <c r="R228" s="30" t="s">
        <v>722</v>
      </c>
      <c r="S228" s="30" t="s">
        <v>723</v>
      </c>
      <c r="T228" s="30" t="s">
        <v>41</v>
      </c>
      <c r="U228" s="31"/>
      <c r="V228" s="31" t="s">
        <v>42</v>
      </c>
      <c r="W228" s="32" t="s">
        <v>969</v>
      </c>
      <c r="X228" s="32" t="s">
        <v>970</v>
      </c>
    </row>
    <row r="229" spans="1:24" ht="135" customHeight="1">
      <c r="A229" s="40" t="s">
        <v>711</v>
      </c>
      <c r="B229" s="27" t="s">
        <v>968</v>
      </c>
      <c r="C229" s="27" t="s">
        <v>969</v>
      </c>
      <c r="D229" s="27" t="s">
        <v>970</v>
      </c>
      <c r="E229" s="27" t="s">
        <v>965</v>
      </c>
      <c r="F229" s="17">
        <v>6</v>
      </c>
      <c r="G229" s="36" t="s">
        <v>203</v>
      </c>
      <c r="H229" s="16" t="s">
        <v>32</v>
      </c>
      <c r="I229" s="16" t="s">
        <v>957</v>
      </c>
      <c r="J229" s="28">
        <v>6000</v>
      </c>
      <c r="K229" s="29">
        <v>30</v>
      </c>
      <c r="L229" s="35" t="s">
        <v>718</v>
      </c>
      <c r="M229" s="27" t="s">
        <v>975</v>
      </c>
      <c r="N229" s="27" t="s">
        <v>720</v>
      </c>
      <c r="O229" s="52" t="s">
        <v>721</v>
      </c>
      <c r="P229" s="50" t="s">
        <v>38</v>
      </c>
      <c r="Q229" s="30" t="s">
        <v>722</v>
      </c>
      <c r="R229" s="30" t="s">
        <v>722</v>
      </c>
      <c r="S229" s="30" t="s">
        <v>723</v>
      </c>
      <c r="T229" s="30" t="s">
        <v>41</v>
      </c>
      <c r="U229" s="31"/>
      <c r="V229" s="31" t="s">
        <v>42</v>
      </c>
      <c r="W229" s="32" t="s">
        <v>969</v>
      </c>
      <c r="X229" s="32" t="s">
        <v>970</v>
      </c>
    </row>
    <row r="230" spans="1:24" ht="120" customHeight="1">
      <c r="A230" s="40" t="s">
        <v>711</v>
      </c>
      <c r="B230" s="27" t="s">
        <v>976</v>
      </c>
      <c r="C230" s="27" t="s">
        <v>977</v>
      </c>
      <c r="D230" s="27" t="s">
        <v>978</v>
      </c>
      <c r="E230" s="27" t="s">
        <v>715</v>
      </c>
      <c r="F230" s="17">
        <v>6</v>
      </c>
      <c r="G230" s="36" t="s">
        <v>760</v>
      </c>
      <c r="H230" s="16" t="s">
        <v>179</v>
      </c>
      <c r="I230" s="16" t="s">
        <v>941</v>
      </c>
      <c r="J230" s="28">
        <v>6000</v>
      </c>
      <c r="K230" s="29">
        <v>60</v>
      </c>
      <c r="L230" s="35" t="s">
        <v>718</v>
      </c>
      <c r="M230" s="27" t="s">
        <v>979</v>
      </c>
      <c r="N230" s="27" t="s">
        <v>720</v>
      </c>
      <c r="O230" s="52" t="s">
        <v>721</v>
      </c>
      <c r="P230" s="50" t="s">
        <v>38</v>
      </c>
      <c r="Q230" s="30" t="s">
        <v>722</v>
      </c>
      <c r="R230" s="30" t="s">
        <v>722</v>
      </c>
      <c r="S230" s="30" t="s">
        <v>723</v>
      </c>
      <c r="T230" s="30" t="s">
        <v>41</v>
      </c>
      <c r="U230" s="31"/>
      <c r="V230" s="31" t="s">
        <v>42</v>
      </c>
      <c r="W230" s="32" t="s">
        <v>977</v>
      </c>
      <c r="X230" s="32" t="s">
        <v>978</v>
      </c>
    </row>
    <row r="231" spans="1:24" ht="120" customHeight="1">
      <c r="A231" s="40" t="s">
        <v>711</v>
      </c>
      <c r="B231" s="27" t="s">
        <v>976</v>
      </c>
      <c r="C231" s="27" t="s">
        <v>977</v>
      </c>
      <c r="D231" s="27" t="s">
        <v>978</v>
      </c>
      <c r="E231" s="27" t="s">
        <v>767</v>
      </c>
      <c r="F231" s="17">
        <v>6</v>
      </c>
      <c r="G231" s="36" t="s">
        <v>980</v>
      </c>
      <c r="H231" s="16" t="s">
        <v>179</v>
      </c>
      <c r="I231" s="16" t="s">
        <v>941</v>
      </c>
      <c r="J231" s="28">
        <v>6000</v>
      </c>
      <c r="K231" s="29">
        <v>50</v>
      </c>
      <c r="L231" s="35" t="s">
        <v>718</v>
      </c>
      <c r="M231" s="27" t="s">
        <v>981</v>
      </c>
      <c r="N231" s="27" t="s">
        <v>720</v>
      </c>
      <c r="O231" s="52" t="s">
        <v>721</v>
      </c>
      <c r="P231" s="50" t="s">
        <v>38</v>
      </c>
      <c r="Q231" s="30" t="s">
        <v>722</v>
      </c>
      <c r="R231" s="30" t="s">
        <v>722</v>
      </c>
      <c r="S231" s="30" t="s">
        <v>723</v>
      </c>
      <c r="T231" s="30" t="s">
        <v>41</v>
      </c>
      <c r="U231" s="31"/>
      <c r="V231" s="31" t="s">
        <v>42</v>
      </c>
      <c r="W231" s="32" t="s">
        <v>977</v>
      </c>
      <c r="X231" s="32" t="s">
        <v>978</v>
      </c>
    </row>
    <row r="232" spans="1:24" ht="120" customHeight="1">
      <c r="A232" s="40" t="s">
        <v>711</v>
      </c>
      <c r="B232" s="27" t="s">
        <v>982</v>
      </c>
      <c r="C232" s="27" t="s">
        <v>983</v>
      </c>
      <c r="D232" s="27" t="s">
        <v>984</v>
      </c>
      <c r="E232" s="27" t="s">
        <v>730</v>
      </c>
      <c r="F232" s="17">
        <v>6</v>
      </c>
      <c r="G232" s="36" t="s">
        <v>716</v>
      </c>
      <c r="H232" s="16" t="s">
        <v>32</v>
      </c>
      <c r="I232" s="16" t="s">
        <v>985</v>
      </c>
      <c r="J232" s="28">
        <v>6000</v>
      </c>
      <c r="K232" s="29">
        <v>20</v>
      </c>
      <c r="L232" s="35" t="s">
        <v>718</v>
      </c>
      <c r="M232" s="27" t="s">
        <v>986</v>
      </c>
      <c r="N232" s="27" t="s">
        <v>720</v>
      </c>
      <c r="O232" s="52" t="s">
        <v>721</v>
      </c>
      <c r="P232" s="50" t="s">
        <v>38</v>
      </c>
      <c r="Q232" s="30" t="s">
        <v>722</v>
      </c>
      <c r="R232" s="30" t="s">
        <v>722</v>
      </c>
      <c r="S232" s="30" t="s">
        <v>723</v>
      </c>
      <c r="T232" s="30" t="s">
        <v>41</v>
      </c>
      <c r="U232" s="31"/>
      <c r="V232" s="31" t="s">
        <v>42</v>
      </c>
      <c r="W232" s="32" t="s">
        <v>983</v>
      </c>
      <c r="X232" s="32" t="s">
        <v>984</v>
      </c>
    </row>
    <row r="233" spans="1:24" ht="120" customHeight="1">
      <c r="A233" s="40" t="s">
        <v>711</v>
      </c>
      <c r="B233" s="27" t="s">
        <v>987</v>
      </c>
      <c r="C233" s="27" t="s">
        <v>988</v>
      </c>
      <c r="D233" s="27" t="s">
        <v>989</v>
      </c>
      <c r="E233" s="27" t="s">
        <v>730</v>
      </c>
      <c r="F233" s="17">
        <v>6</v>
      </c>
      <c r="G233" s="36" t="s">
        <v>94</v>
      </c>
      <c r="H233" s="16" t="s">
        <v>47</v>
      </c>
      <c r="I233" s="16" t="s">
        <v>962</v>
      </c>
      <c r="J233" s="28">
        <v>6000</v>
      </c>
      <c r="K233" s="29">
        <v>60</v>
      </c>
      <c r="L233" s="35" t="s">
        <v>718</v>
      </c>
      <c r="M233" s="27" t="s">
        <v>990</v>
      </c>
      <c r="N233" s="27" t="s">
        <v>720</v>
      </c>
      <c r="O233" s="52" t="s">
        <v>721</v>
      </c>
      <c r="P233" s="50" t="s">
        <v>38</v>
      </c>
      <c r="Q233" s="30" t="s">
        <v>722</v>
      </c>
      <c r="R233" s="30" t="s">
        <v>722</v>
      </c>
      <c r="S233" s="30" t="s">
        <v>723</v>
      </c>
      <c r="T233" s="30" t="s">
        <v>41</v>
      </c>
      <c r="U233" s="31"/>
      <c r="V233" s="31" t="s">
        <v>42</v>
      </c>
      <c r="W233" s="32" t="s">
        <v>988</v>
      </c>
      <c r="X233" s="32" t="s">
        <v>989</v>
      </c>
    </row>
    <row r="234" spans="1:24" ht="135" customHeight="1">
      <c r="A234" s="40" t="s">
        <v>711</v>
      </c>
      <c r="B234" s="27" t="s">
        <v>991</v>
      </c>
      <c r="C234" s="27" t="s">
        <v>992</v>
      </c>
      <c r="D234" s="27" t="s">
        <v>993</v>
      </c>
      <c r="E234" s="27" t="s">
        <v>730</v>
      </c>
      <c r="F234" s="17">
        <v>6</v>
      </c>
      <c r="G234" s="36" t="s">
        <v>94</v>
      </c>
      <c r="H234" s="16" t="s">
        <v>47</v>
      </c>
      <c r="I234" s="16" t="s">
        <v>962</v>
      </c>
      <c r="J234" s="28">
        <v>6000</v>
      </c>
      <c r="K234" s="29">
        <v>60</v>
      </c>
      <c r="L234" s="35" t="s">
        <v>718</v>
      </c>
      <c r="M234" s="27" t="s">
        <v>994</v>
      </c>
      <c r="N234" s="27" t="s">
        <v>720</v>
      </c>
      <c r="O234" s="52" t="s">
        <v>721</v>
      </c>
      <c r="P234" s="50" t="s">
        <v>38</v>
      </c>
      <c r="Q234" s="30" t="s">
        <v>722</v>
      </c>
      <c r="R234" s="30" t="s">
        <v>722</v>
      </c>
      <c r="S234" s="30" t="s">
        <v>723</v>
      </c>
      <c r="T234" s="30" t="s">
        <v>41</v>
      </c>
      <c r="U234" s="31"/>
      <c r="V234" s="31" t="s">
        <v>42</v>
      </c>
      <c r="W234" s="32" t="s">
        <v>992</v>
      </c>
      <c r="X234" s="32" t="s">
        <v>993</v>
      </c>
    </row>
    <row r="235" spans="1:24" ht="180" customHeight="1">
      <c r="A235" s="40" t="s">
        <v>711</v>
      </c>
      <c r="B235" s="27" t="s">
        <v>995</v>
      </c>
      <c r="C235" s="27" t="s">
        <v>996</v>
      </c>
      <c r="D235" s="27" t="s">
        <v>997</v>
      </c>
      <c r="E235" s="27" t="s">
        <v>730</v>
      </c>
      <c r="F235" s="17">
        <v>6</v>
      </c>
      <c r="G235" s="36" t="s">
        <v>457</v>
      </c>
      <c r="H235" s="16" t="s">
        <v>32</v>
      </c>
      <c r="I235" s="16" t="s">
        <v>998</v>
      </c>
      <c r="J235" s="28">
        <v>6000</v>
      </c>
      <c r="K235" s="29">
        <v>30</v>
      </c>
      <c r="L235" s="35" t="s">
        <v>718</v>
      </c>
      <c r="M235" s="27" t="s">
        <v>999</v>
      </c>
      <c r="N235" s="27" t="s">
        <v>720</v>
      </c>
      <c r="O235" s="52" t="s">
        <v>721</v>
      </c>
      <c r="P235" s="50" t="s">
        <v>38</v>
      </c>
      <c r="Q235" s="30" t="s">
        <v>722</v>
      </c>
      <c r="R235" s="30" t="s">
        <v>722</v>
      </c>
      <c r="S235" s="30" t="s">
        <v>723</v>
      </c>
      <c r="T235" s="30" t="s">
        <v>41</v>
      </c>
      <c r="U235" s="31"/>
      <c r="V235" s="31" t="s">
        <v>42</v>
      </c>
      <c r="W235" s="32" t="s">
        <v>996</v>
      </c>
      <c r="X235" s="32" t="s">
        <v>997</v>
      </c>
    </row>
    <row r="236" spans="1:24" ht="165" customHeight="1">
      <c r="A236" s="40" t="s">
        <v>711</v>
      </c>
      <c r="B236" s="27" t="s">
        <v>1000</v>
      </c>
      <c r="C236" s="27" t="s">
        <v>1001</v>
      </c>
      <c r="D236" s="27" t="s">
        <v>1002</v>
      </c>
      <c r="E236" s="27" t="s">
        <v>730</v>
      </c>
      <c r="F236" s="17">
        <v>6</v>
      </c>
      <c r="G236" s="36" t="s">
        <v>108</v>
      </c>
      <c r="H236" s="16" t="s">
        <v>32</v>
      </c>
      <c r="I236" s="16" t="s">
        <v>957</v>
      </c>
      <c r="J236" s="28">
        <v>6000</v>
      </c>
      <c r="K236" s="29">
        <v>60</v>
      </c>
      <c r="L236" s="35" t="s">
        <v>718</v>
      </c>
      <c r="M236" s="27" t="s">
        <v>1003</v>
      </c>
      <c r="N236" s="27" t="s">
        <v>720</v>
      </c>
      <c r="O236" s="52" t="s">
        <v>721</v>
      </c>
      <c r="P236" s="50" t="s">
        <v>38</v>
      </c>
      <c r="Q236" s="30" t="s">
        <v>722</v>
      </c>
      <c r="R236" s="30" t="s">
        <v>722</v>
      </c>
      <c r="S236" s="30" t="s">
        <v>723</v>
      </c>
      <c r="T236" s="30" t="s">
        <v>41</v>
      </c>
      <c r="U236" s="31"/>
      <c r="V236" s="31" t="s">
        <v>42</v>
      </c>
      <c r="W236" s="32" t="s">
        <v>1001</v>
      </c>
      <c r="X236" s="32" t="s">
        <v>1002</v>
      </c>
    </row>
    <row r="237" spans="1:24" ht="135" customHeight="1">
      <c r="A237" s="40" t="s">
        <v>711</v>
      </c>
      <c r="B237" s="27" t="s">
        <v>1004</v>
      </c>
      <c r="C237" s="27" t="s">
        <v>1005</v>
      </c>
      <c r="D237" s="27" t="s">
        <v>1006</v>
      </c>
      <c r="E237" s="27" t="s">
        <v>730</v>
      </c>
      <c r="F237" s="17">
        <v>6</v>
      </c>
      <c r="G237" s="36" t="s">
        <v>457</v>
      </c>
      <c r="H237" s="16" t="s">
        <v>32</v>
      </c>
      <c r="I237" s="16" t="s">
        <v>1007</v>
      </c>
      <c r="J237" s="28">
        <v>6000</v>
      </c>
      <c r="K237" s="29">
        <v>60</v>
      </c>
      <c r="L237" s="35" t="s">
        <v>718</v>
      </c>
      <c r="M237" s="27" t="s">
        <v>1008</v>
      </c>
      <c r="N237" s="27" t="s">
        <v>720</v>
      </c>
      <c r="O237" s="52" t="s">
        <v>721</v>
      </c>
      <c r="P237" s="50" t="s">
        <v>38</v>
      </c>
      <c r="Q237" s="30" t="s">
        <v>722</v>
      </c>
      <c r="R237" s="30" t="s">
        <v>722</v>
      </c>
      <c r="S237" s="30" t="s">
        <v>723</v>
      </c>
      <c r="T237" s="30" t="s">
        <v>41</v>
      </c>
      <c r="U237" s="31"/>
      <c r="V237" s="31" t="s">
        <v>42</v>
      </c>
      <c r="W237" s="32" t="s">
        <v>1005</v>
      </c>
      <c r="X237" s="32" t="s">
        <v>1006</v>
      </c>
    </row>
    <row r="238" spans="1:24" ht="135" customHeight="1">
      <c r="A238" s="40" t="s">
        <v>711</v>
      </c>
      <c r="B238" s="27" t="s">
        <v>1009</v>
      </c>
      <c r="C238" s="27" t="s">
        <v>1010</v>
      </c>
      <c r="D238" s="27" t="s">
        <v>1011</v>
      </c>
      <c r="E238" s="27" t="s">
        <v>730</v>
      </c>
      <c r="F238" s="17">
        <v>6</v>
      </c>
      <c r="G238" s="36" t="s">
        <v>197</v>
      </c>
      <c r="H238" s="16" t="s">
        <v>1012</v>
      </c>
      <c r="I238" s="16" t="s">
        <v>1013</v>
      </c>
      <c r="J238" s="28">
        <v>6000</v>
      </c>
      <c r="K238" s="29">
        <v>50</v>
      </c>
      <c r="L238" s="35" t="s">
        <v>718</v>
      </c>
      <c r="M238" s="27" t="s">
        <v>1014</v>
      </c>
      <c r="N238" s="27" t="s">
        <v>720</v>
      </c>
      <c r="O238" s="52" t="s">
        <v>721</v>
      </c>
      <c r="P238" s="50" t="s">
        <v>38</v>
      </c>
      <c r="Q238" s="30" t="s">
        <v>722</v>
      </c>
      <c r="R238" s="30" t="s">
        <v>722</v>
      </c>
      <c r="S238" s="30" t="s">
        <v>723</v>
      </c>
      <c r="T238" s="30" t="s">
        <v>41</v>
      </c>
      <c r="U238" s="31"/>
      <c r="V238" s="31" t="s">
        <v>42</v>
      </c>
      <c r="W238" s="32" t="s">
        <v>1010</v>
      </c>
      <c r="X238" s="32" t="s">
        <v>1011</v>
      </c>
    </row>
    <row r="239" spans="1:24" ht="180" customHeight="1">
      <c r="A239" s="40" t="s">
        <v>711</v>
      </c>
      <c r="B239" s="27" t="s">
        <v>1015</v>
      </c>
      <c r="C239" s="27" t="s">
        <v>1016</v>
      </c>
      <c r="D239" s="27" t="s">
        <v>1017</v>
      </c>
      <c r="E239" s="27" t="s">
        <v>965</v>
      </c>
      <c r="F239" s="17">
        <v>6</v>
      </c>
      <c r="G239" s="36" t="s">
        <v>741</v>
      </c>
      <c r="H239" s="16" t="s">
        <v>32</v>
      </c>
      <c r="I239" s="16" t="s">
        <v>1018</v>
      </c>
      <c r="J239" s="28">
        <v>6000</v>
      </c>
      <c r="K239" s="29">
        <v>40</v>
      </c>
      <c r="L239" s="35" t="s">
        <v>718</v>
      </c>
      <c r="M239" s="27" t="s">
        <v>1019</v>
      </c>
      <c r="N239" s="27" t="s">
        <v>720</v>
      </c>
      <c r="O239" s="52" t="s">
        <v>721</v>
      </c>
      <c r="P239" s="50" t="s">
        <v>38</v>
      </c>
      <c r="Q239" s="30" t="s">
        <v>722</v>
      </c>
      <c r="R239" s="30" t="s">
        <v>722</v>
      </c>
      <c r="S239" s="30" t="s">
        <v>723</v>
      </c>
      <c r="T239" s="30" t="s">
        <v>41</v>
      </c>
      <c r="U239" s="31"/>
      <c r="V239" s="31" t="s">
        <v>42</v>
      </c>
      <c r="W239" s="32" t="s">
        <v>1016</v>
      </c>
      <c r="X239" s="32" t="s">
        <v>1017</v>
      </c>
    </row>
    <row r="240" spans="1:24" ht="225" customHeight="1">
      <c r="A240" s="40" t="s">
        <v>711</v>
      </c>
      <c r="B240" s="27" t="s">
        <v>1020</v>
      </c>
      <c r="C240" s="27" t="s">
        <v>1021</v>
      </c>
      <c r="D240" s="27" t="s">
        <v>1022</v>
      </c>
      <c r="E240" s="27" t="s">
        <v>755</v>
      </c>
      <c r="F240" s="17">
        <v>6</v>
      </c>
      <c r="G240" s="36" t="s">
        <v>940</v>
      </c>
      <c r="H240" s="16" t="s">
        <v>47</v>
      </c>
      <c r="I240" s="16" t="s">
        <v>1023</v>
      </c>
      <c r="J240" s="28">
        <v>6000</v>
      </c>
      <c r="K240" s="29">
        <v>100</v>
      </c>
      <c r="L240" s="35" t="s">
        <v>718</v>
      </c>
      <c r="M240" s="27" t="s">
        <v>1024</v>
      </c>
      <c r="N240" s="27" t="s">
        <v>720</v>
      </c>
      <c r="O240" s="52" t="s">
        <v>721</v>
      </c>
      <c r="P240" s="50" t="s">
        <v>38</v>
      </c>
      <c r="Q240" s="30" t="s">
        <v>722</v>
      </c>
      <c r="R240" s="30" t="s">
        <v>722</v>
      </c>
      <c r="S240" s="30" t="s">
        <v>723</v>
      </c>
      <c r="T240" s="30" t="s">
        <v>41</v>
      </c>
      <c r="U240" s="31"/>
      <c r="V240" s="31" t="s">
        <v>42</v>
      </c>
      <c r="W240" s="32" t="s">
        <v>1021</v>
      </c>
      <c r="X240" s="32" t="s">
        <v>1022</v>
      </c>
    </row>
    <row r="241" spans="1:24" ht="225" customHeight="1">
      <c r="A241" s="40" t="s">
        <v>711</v>
      </c>
      <c r="B241" s="27" t="s">
        <v>1020</v>
      </c>
      <c r="C241" s="27" t="s">
        <v>1021</v>
      </c>
      <c r="D241" s="27" t="s">
        <v>1022</v>
      </c>
      <c r="E241" s="27" t="s">
        <v>762</v>
      </c>
      <c r="F241" s="17">
        <v>6</v>
      </c>
      <c r="G241" s="36" t="s">
        <v>1025</v>
      </c>
      <c r="H241" s="16" t="s">
        <v>47</v>
      </c>
      <c r="I241" s="16" t="s">
        <v>1023</v>
      </c>
      <c r="J241" s="28">
        <v>6000</v>
      </c>
      <c r="K241" s="29">
        <v>40</v>
      </c>
      <c r="L241" s="35" t="s">
        <v>718</v>
      </c>
      <c r="M241" s="27" t="s">
        <v>1026</v>
      </c>
      <c r="N241" s="27" t="s">
        <v>720</v>
      </c>
      <c r="O241" s="52" t="s">
        <v>721</v>
      </c>
      <c r="P241" s="50" t="s">
        <v>38</v>
      </c>
      <c r="Q241" s="30" t="s">
        <v>722</v>
      </c>
      <c r="R241" s="30" t="s">
        <v>722</v>
      </c>
      <c r="S241" s="30" t="s">
        <v>723</v>
      </c>
      <c r="T241" s="30" t="s">
        <v>41</v>
      </c>
      <c r="U241" s="31"/>
      <c r="V241" s="31" t="s">
        <v>42</v>
      </c>
      <c r="W241" s="32" t="s">
        <v>1021</v>
      </c>
      <c r="X241" s="32" t="s">
        <v>1022</v>
      </c>
    </row>
    <row r="242" spans="1:24" ht="225" customHeight="1">
      <c r="A242" s="40" t="s">
        <v>711</v>
      </c>
      <c r="B242" s="27" t="s">
        <v>1020</v>
      </c>
      <c r="C242" s="27" t="s">
        <v>1021</v>
      </c>
      <c r="D242" s="27" t="s">
        <v>1022</v>
      </c>
      <c r="E242" s="27" t="s">
        <v>767</v>
      </c>
      <c r="F242" s="17">
        <v>6</v>
      </c>
      <c r="G242" s="36" t="s">
        <v>53</v>
      </c>
      <c r="H242" s="16" t="s">
        <v>47</v>
      </c>
      <c r="I242" s="16" t="s">
        <v>1023</v>
      </c>
      <c r="J242" s="28">
        <v>6000</v>
      </c>
      <c r="K242" s="29">
        <v>50</v>
      </c>
      <c r="L242" s="35" t="s">
        <v>718</v>
      </c>
      <c r="M242" s="27" t="s">
        <v>1027</v>
      </c>
      <c r="N242" s="27" t="s">
        <v>720</v>
      </c>
      <c r="O242" s="52" t="s">
        <v>721</v>
      </c>
      <c r="P242" s="50" t="s">
        <v>38</v>
      </c>
      <c r="Q242" s="30" t="s">
        <v>722</v>
      </c>
      <c r="R242" s="30" t="s">
        <v>722</v>
      </c>
      <c r="S242" s="30" t="s">
        <v>723</v>
      </c>
      <c r="T242" s="30" t="s">
        <v>41</v>
      </c>
      <c r="U242" s="31"/>
      <c r="V242" s="31" t="s">
        <v>42</v>
      </c>
      <c r="W242" s="32" t="s">
        <v>1021</v>
      </c>
      <c r="X242" s="32" t="s">
        <v>1022</v>
      </c>
    </row>
    <row r="243" spans="1:24" ht="225" customHeight="1">
      <c r="A243" s="40" t="s">
        <v>711</v>
      </c>
      <c r="B243" s="27" t="s">
        <v>1020</v>
      </c>
      <c r="C243" s="27" t="s">
        <v>1021</v>
      </c>
      <c r="D243" s="27" t="s">
        <v>1022</v>
      </c>
      <c r="E243" s="27" t="s">
        <v>726</v>
      </c>
      <c r="F243" s="17">
        <v>6</v>
      </c>
      <c r="G243" s="36" t="s">
        <v>789</v>
      </c>
      <c r="H243" s="16" t="s">
        <v>47</v>
      </c>
      <c r="I243" s="16" t="s">
        <v>1023</v>
      </c>
      <c r="J243" s="28">
        <v>6000</v>
      </c>
      <c r="K243" s="29">
        <v>50</v>
      </c>
      <c r="L243" s="35" t="s">
        <v>718</v>
      </c>
      <c r="M243" s="27" t="s">
        <v>1028</v>
      </c>
      <c r="N243" s="27" t="s">
        <v>720</v>
      </c>
      <c r="O243" s="52" t="s">
        <v>721</v>
      </c>
      <c r="P243" s="50" t="s">
        <v>38</v>
      </c>
      <c r="Q243" s="30" t="s">
        <v>722</v>
      </c>
      <c r="R243" s="30" t="s">
        <v>722</v>
      </c>
      <c r="S243" s="30" t="s">
        <v>723</v>
      </c>
      <c r="T243" s="30" t="s">
        <v>41</v>
      </c>
      <c r="U243" s="31"/>
      <c r="V243" s="31" t="s">
        <v>42</v>
      </c>
      <c r="W243" s="32" t="s">
        <v>1021</v>
      </c>
      <c r="X243" s="32" t="s">
        <v>1022</v>
      </c>
    </row>
    <row r="244" spans="1:24" ht="225" customHeight="1">
      <c r="A244" s="40" t="s">
        <v>711</v>
      </c>
      <c r="B244" s="27" t="s">
        <v>1020</v>
      </c>
      <c r="C244" s="27" t="s">
        <v>1021</v>
      </c>
      <c r="D244" s="27" t="s">
        <v>1022</v>
      </c>
      <c r="E244" s="27" t="s">
        <v>743</v>
      </c>
      <c r="F244" s="17">
        <v>6</v>
      </c>
      <c r="G244" s="36" t="s">
        <v>173</v>
      </c>
      <c r="H244" s="16" t="s">
        <v>47</v>
      </c>
      <c r="I244" s="16" t="s">
        <v>1023</v>
      </c>
      <c r="J244" s="28">
        <v>6000</v>
      </c>
      <c r="K244" s="29">
        <v>100</v>
      </c>
      <c r="L244" s="35" t="s">
        <v>718</v>
      </c>
      <c r="M244" s="27" t="s">
        <v>1029</v>
      </c>
      <c r="N244" s="27" t="s">
        <v>720</v>
      </c>
      <c r="O244" s="52" t="s">
        <v>721</v>
      </c>
      <c r="P244" s="50" t="s">
        <v>38</v>
      </c>
      <c r="Q244" s="30" t="s">
        <v>722</v>
      </c>
      <c r="R244" s="30" t="s">
        <v>722</v>
      </c>
      <c r="S244" s="30" t="s">
        <v>723</v>
      </c>
      <c r="T244" s="30" t="s">
        <v>41</v>
      </c>
      <c r="U244" s="31"/>
      <c r="V244" s="31" t="s">
        <v>42</v>
      </c>
      <c r="W244" s="32" t="s">
        <v>1021</v>
      </c>
      <c r="X244" s="32" t="s">
        <v>1022</v>
      </c>
    </row>
    <row r="245" spans="1:24" ht="225" customHeight="1">
      <c r="A245" s="40" t="s">
        <v>711</v>
      </c>
      <c r="B245" s="27" t="s">
        <v>1020</v>
      </c>
      <c r="C245" s="27" t="s">
        <v>1021</v>
      </c>
      <c r="D245" s="27" t="s">
        <v>1022</v>
      </c>
      <c r="E245" s="27" t="s">
        <v>730</v>
      </c>
      <c r="F245" s="17">
        <v>6</v>
      </c>
      <c r="G245" s="36" t="s">
        <v>457</v>
      </c>
      <c r="H245" s="16" t="s">
        <v>47</v>
      </c>
      <c r="I245" s="16" t="s">
        <v>1023</v>
      </c>
      <c r="J245" s="28">
        <v>6000</v>
      </c>
      <c r="K245" s="29">
        <v>100</v>
      </c>
      <c r="L245" s="35" t="s">
        <v>718</v>
      </c>
      <c r="M245" s="27" t="s">
        <v>1030</v>
      </c>
      <c r="N245" s="27" t="s">
        <v>720</v>
      </c>
      <c r="O245" s="52" t="s">
        <v>721</v>
      </c>
      <c r="P245" s="50" t="s">
        <v>38</v>
      </c>
      <c r="Q245" s="30" t="s">
        <v>722</v>
      </c>
      <c r="R245" s="30" t="s">
        <v>722</v>
      </c>
      <c r="S245" s="30" t="s">
        <v>723</v>
      </c>
      <c r="T245" s="30" t="s">
        <v>41</v>
      </c>
      <c r="U245" s="31"/>
      <c r="V245" s="31" t="s">
        <v>42</v>
      </c>
      <c r="W245" s="32" t="s">
        <v>1021</v>
      </c>
      <c r="X245" s="32" t="s">
        <v>1022</v>
      </c>
    </row>
    <row r="246" spans="1:24" ht="135" customHeight="1">
      <c r="A246" s="40" t="s">
        <v>711</v>
      </c>
      <c r="B246" s="27" t="s">
        <v>1031</v>
      </c>
      <c r="C246" s="27" t="s">
        <v>1032</v>
      </c>
      <c r="D246" s="27" t="s">
        <v>1033</v>
      </c>
      <c r="E246" s="27" t="s">
        <v>755</v>
      </c>
      <c r="F246" s="17">
        <v>6</v>
      </c>
      <c r="G246" s="36" t="s">
        <v>763</v>
      </c>
      <c r="H246" s="16" t="s">
        <v>47</v>
      </c>
      <c r="I246" s="16" t="s">
        <v>962</v>
      </c>
      <c r="J246" s="28">
        <v>6000</v>
      </c>
      <c r="K246" s="29">
        <v>100</v>
      </c>
      <c r="L246" s="35" t="s">
        <v>718</v>
      </c>
      <c r="M246" s="27" t="s">
        <v>1034</v>
      </c>
      <c r="N246" s="27" t="s">
        <v>720</v>
      </c>
      <c r="O246" s="52" t="s">
        <v>721</v>
      </c>
      <c r="P246" s="50" t="s">
        <v>38</v>
      </c>
      <c r="Q246" s="30" t="s">
        <v>722</v>
      </c>
      <c r="R246" s="30" t="s">
        <v>722</v>
      </c>
      <c r="S246" s="30" t="s">
        <v>723</v>
      </c>
      <c r="T246" s="30" t="s">
        <v>41</v>
      </c>
      <c r="U246" s="31"/>
      <c r="V246" s="31" t="s">
        <v>42</v>
      </c>
      <c r="W246" s="32" t="s">
        <v>1032</v>
      </c>
      <c r="X246" s="32" t="s">
        <v>1033</v>
      </c>
    </row>
    <row r="247" spans="1:24" ht="135" customHeight="1">
      <c r="A247" s="40" t="s">
        <v>711</v>
      </c>
      <c r="B247" s="27" t="s">
        <v>1031</v>
      </c>
      <c r="C247" s="27" t="s">
        <v>1032</v>
      </c>
      <c r="D247" s="27" t="s">
        <v>1033</v>
      </c>
      <c r="E247" s="27" t="s">
        <v>762</v>
      </c>
      <c r="F247" s="17">
        <v>6</v>
      </c>
      <c r="G247" s="36" t="s">
        <v>178</v>
      </c>
      <c r="H247" s="16" t="s">
        <v>47</v>
      </c>
      <c r="I247" s="16" t="s">
        <v>962</v>
      </c>
      <c r="J247" s="28">
        <v>6000</v>
      </c>
      <c r="K247" s="29">
        <v>40</v>
      </c>
      <c r="L247" s="35" t="s">
        <v>718</v>
      </c>
      <c r="M247" s="27" t="s">
        <v>1035</v>
      </c>
      <c r="N247" s="27" t="s">
        <v>720</v>
      </c>
      <c r="O247" s="52" t="s">
        <v>721</v>
      </c>
      <c r="P247" s="50" t="s">
        <v>38</v>
      </c>
      <c r="Q247" s="30" t="s">
        <v>722</v>
      </c>
      <c r="R247" s="30" t="s">
        <v>722</v>
      </c>
      <c r="S247" s="30" t="s">
        <v>723</v>
      </c>
      <c r="T247" s="30" t="s">
        <v>41</v>
      </c>
      <c r="U247" s="31"/>
      <c r="V247" s="31" t="s">
        <v>42</v>
      </c>
      <c r="W247" s="32" t="s">
        <v>1032</v>
      </c>
      <c r="X247" s="32" t="s">
        <v>1033</v>
      </c>
    </row>
    <row r="248" spans="1:24" ht="135" customHeight="1">
      <c r="A248" s="40" t="s">
        <v>711</v>
      </c>
      <c r="B248" s="27" t="s">
        <v>1031</v>
      </c>
      <c r="C248" s="27" t="s">
        <v>1032</v>
      </c>
      <c r="D248" s="27" t="s">
        <v>1033</v>
      </c>
      <c r="E248" s="27" t="s">
        <v>715</v>
      </c>
      <c r="F248" s="17">
        <v>6</v>
      </c>
      <c r="G248" s="36" t="s">
        <v>173</v>
      </c>
      <c r="H248" s="16" t="s">
        <v>47</v>
      </c>
      <c r="I248" s="16" t="s">
        <v>962</v>
      </c>
      <c r="J248" s="28">
        <v>6000</v>
      </c>
      <c r="K248" s="29">
        <v>60</v>
      </c>
      <c r="L248" s="35" t="s">
        <v>718</v>
      </c>
      <c r="M248" s="27" t="s">
        <v>1036</v>
      </c>
      <c r="N248" s="27" t="s">
        <v>720</v>
      </c>
      <c r="O248" s="52" t="s">
        <v>721</v>
      </c>
      <c r="P248" s="50" t="s">
        <v>38</v>
      </c>
      <c r="Q248" s="30" t="s">
        <v>722</v>
      </c>
      <c r="R248" s="30" t="s">
        <v>722</v>
      </c>
      <c r="S248" s="30" t="s">
        <v>723</v>
      </c>
      <c r="T248" s="30" t="s">
        <v>41</v>
      </c>
      <c r="U248" s="31"/>
      <c r="V248" s="31" t="s">
        <v>42</v>
      </c>
      <c r="W248" s="32" t="s">
        <v>1032</v>
      </c>
      <c r="X248" s="32" t="s">
        <v>1033</v>
      </c>
    </row>
    <row r="249" spans="1:24" ht="195" customHeight="1">
      <c r="A249" s="40" t="s">
        <v>711</v>
      </c>
      <c r="B249" s="27" t="s">
        <v>1037</v>
      </c>
      <c r="C249" s="27" t="s">
        <v>1038</v>
      </c>
      <c r="D249" s="27" t="s">
        <v>1039</v>
      </c>
      <c r="E249" s="27" t="s">
        <v>726</v>
      </c>
      <c r="F249" s="17">
        <v>6</v>
      </c>
      <c r="G249" s="36" t="s">
        <v>178</v>
      </c>
      <c r="H249" s="16" t="s">
        <v>179</v>
      </c>
      <c r="I249" s="16" t="s">
        <v>941</v>
      </c>
      <c r="J249" s="28">
        <v>6000</v>
      </c>
      <c r="K249" s="29">
        <v>50</v>
      </c>
      <c r="L249" s="35" t="s">
        <v>718</v>
      </c>
      <c r="M249" s="27" t="s">
        <v>1040</v>
      </c>
      <c r="N249" s="27" t="s">
        <v>720</v>
      </c>
      <c r="O249" s="52" t="s">
        <v>721</v>
      </c>
      <c r="P249" s="50" t="s">
        <v>38</v>
      </c>
      <c r="Q249" s="30" t="s">
        <v>722</v>
      </c>
      <c r="R249" s="30" t="s">
        <v>722</v>
      </c>
      <c r="S249" s="30" t="s">
        <v>723</v>
      </c>
      <c r="T249" s="30" t="s">
        <v>41</v>
      </c>
      <c r="U249" s="31"/>
      <c r="V249" s="31" t="s">
        <v>42</v>
      </c>
      <c r="W249" s="32" t="s">
        <v>1038</v>
      </c>
      <c r="X249" s="32" t="s">
        <v>1039</v>
      </c>
    </row>
    <row r="250" spans="1:24" ht="195" customHeight="1">
      <c r="A250" s="40" t="s">
        <v>711</v>
      </c>
      <c r="B250" s="27" t="s">
        <v>1041</v>
      </c>
      <c r="C250" s="27" t="s">
        <v>1042</v>
      </c>
      <c r="D250" s="27" t="s">
        <v>1043</v>
      </c>
      <c r="E250" s="27" t="s">
        <v>726</v>
      </c>
      <c r="F250" s="17">
        <v>6</v>
      </c>
      <c r="G250" s="36" t="s">
        <v>203</v>
      </c>
      <c r="H250" s="16" t="s">
        <v>32</v>
      </c>
      <c r="I250" s="16" t="s">
        <v>957</v>
      </c>
      <c r="J250" s="28">
        <v>6000</v>
      </c>
      <c r="K250" s="29">
        <v>50</v>
      </c>
      <c r="L250" s="35" t="s">
        <v>718</v>
      </c>
      <c r="M250" s="27" t="s">
        <v>1044</v>
      </c>
      <c r="N250" s="27" t="s">
        <v>720</v>
      </c>
      <c r="O250" s="52" t="s">
        <v>721</v>
      </c>
      <c r="P250" s="50" t="s">
        <v>38</v>
      </c>
      <c r="Q250" s="30" t="s">
        <v>722</v>
      </c>
      <c r="R250" s="30" t="s">
        <v>722</v>
      </c>
      <c r="S250" s="30" t="s">
        <v>723</v>
      </c>
      <c r="T250" s="30" t="s">
        <v>41</v>
      </c>
      <c r="U250" s="31"/>
      <c r="V250" s="31" t="s">
        <v>42</v>
      </c>
      <c r="W250" s="32" t="s">
        <v>1042</v>
      </c>
      <c r="X250" s="32" t="s">
        <v>1043</v>
      </c>
    </row>
    <row r="251" spans="1:24" ht="195" customHeight="1">
      <c r="A251" s="40" t="s">
        <v>711</v>
      </c>
      <c r="B251" s="27" t="s">
        <v>1041</v>
      </c>
      <c r="C251" s="27" t="s">
        <v>1042</v>
      </c>
      <c r="D251" s="27" t="s">
        <v>1043</v>
      </c>
      <c r="E251" s="27" t="s">
        <v>767</v>
      </c>
      <c r="F251" s="17">
        <v>6</v>
      </c>
      <c r="G251" s="36" t="s">
        <v>208</v>
      </c>
      <c r="H251" s="16" t="s">
        <v>32</v>
      </c>
      <c r="I251" s="16" t="s">
        <v>957</v>
      </c>
      <c r="J251" s="28">
        <v>6000</v>
      </c>
      <c r="K251" s="29">
        <v>50</v>
      </c>
      <c r="L251" s="35" t="s">
        <v>718</v>
      </c>
      <c r="M251" s="27" t="s">
        <v>1045</v>
      </c>
      <c r="N251" s="27" t="s">
        <v>720</v>
      </c>
      <c r="O251" s="52" t="s">
        <v>721</v>
      </c>
      <c r="P251" s="50" t="s">
        <v>38</v>
      </c>
      <c r="Q251" s="30" t="s">
        <v>722</v>
      </c>
      <c r="R251" s="30" t="s">
        <v>722</v>
      </c>
      <c r="S251" s="30" t="s">
        <v>723</v>
      </c>
      <c r="T251" s="30" t="s">
        <v>41</v>
      </c>
      <c r="U251" s="31"/>
      <c r="V251" s="31" t="s">
        <v>42</v>
      </c>
      <c r="W251" s="32" t="s">
        <v>1042</v>
      </c>
      <c r="X251" s="32" t="s">
        <v>1043</v>
      </c>
    </row>
    <row r="252" spans="1:24" ht="165" customHeight="1">
      <c r="A252" s="40" t="s">
        <v>711</v>
      </c>
      <c r="B252" s="27" t="s">
        <v>1046</v>
      </c>
      <c r="C252" s="27" t="s">
        <v>1047</v>
      </c>
      <c r="D252" s="27" t="s">
        <v>1048</v>
      </c>
      <c r="E252" s="27" t="s">
        <v>755</v>
      </c>
      <c r="F252" s="17">
        <v>6</v>
      </c>
      <c r="G252" s="36" t="s">
        <v>267</v>
      </c>
      <c r="H252" s="16" t="s">
        <v>32</v>
      </c>
      <c r="I252" s="16" t="s">
        <v>717</v>
      </c>
      <c r="J252" s="28">
        <v>6000</v>
      </c>
      <c r="K252" s="29">
        <v>60</v>
      </c>
      <c r="L252" s="35" t="s">
        <v>718</v>
      </c>
      <c r="M252" s="27" t="s">
        <v>1049</v>
      </c>
      <c r="N252" s="27" t="s">
        <v>720</v>
      </c>
      <c r="O252" s="52" t="s">
        <v>721</v>
      </c>
      <c r="P252" s="50" t="s">
        <v>38</v>
      </c>
      <c r="Q252" s="30" t="s">
        <v>722</v>
      </c>
      <c r="R252" s="30" t="s">
        <v>722</v>
      </c>
      <c r="S252" s="30" t="s">
        <v>723</v>
      </c>
      <c r="T252" s="30" t="s">
        <v>41</v>
      </c>
      <c r="U252" s="31"/>
      <c r="V252" s="31" t="s">
        <v>42</v>
      </c>
      <c r="W252" s="32" t="s">
        <v>1047</v>
      </c>
      <c r="X252" s="32" t="s">
        <v>1048</v>
      </c>
    </row>
    <row r="253" spans="1:24" ht="165" customHeight="1">
      <c r="A253" s="40" t="s">
        <v>711</v>
      </c>
      <c r="B253" s="27" t="s">
        <v>1046</v>
      </c>
      <c r="C253" s="27" t="s">
        <v>1047</v>
      </c>
      <c r="D253" s="27" t="s">
        <v>1048</v>
      </c>
      <c r="E253" s="27" t="s">
        <v>755</v>
      </c>
      <c r="F253" s="17">
        <v>6</v>
      </c>
      <c r="G253" s="36" t="s">
        <v>1050</v>
      </c>
      <c r="H253" s="16" t="s">
        <v>32</v>
      </c>
      <c r="I253" s="16" t="s">
        <v>717</v>
      </c>
      <c r="J253" s="28">
        <v>6000</v>
      </c>
      <c r="K253" s="29">
        <v>60</v>
      </c>
      <c r="L253" s="35" t="s">
        <v>718</v>
      </c>
      <c r="M253" s="27" t="s">
        <v>1051</v>
      </c>
      <c r="N253" s="27" t="s">
        <v>720</v>
      </c>
      <c r="O253" s="52" t="s">
        <v>721</v>
      </c>
      <c r="P253" s="50" t="s">
        <v>38</v>
      </c>
      <c r="Q253" s="30" t="s">
        <v>722</v>
      </c>
      <c r="R253" s="30" t="s">
        <v>722</v>
      </c>
      <c r="S253" s="30" t="s">
        <v>723</v>
      </c>
      <c r="T253" s="30" t="s">
        <v>41</v>
      </c>
      <c r="U253" s="31"/>
      <c r="V253" s="31" t="s">
        <v>42</v>
      </c>
      <c r="W253" s="32" t="s">
        <v>1047</v>
      </c>
      <c r="X253" s="32" t="s">
        <v>1048</v>
      </c>
    </row>
    <row r="254" spans="1:24" ht="180" customHeight="1">
      <c r="A254" s="40" t="s">
        <v>1052</v>
      </c>
      <c r="B254" s="27" t="s">
        <v>1053</v>
      </c>
      <c r="C254" s="27" t="s">
        <v>1054</v>
      </c>
      <c r="D254" s="27" t="s">
        <v>1055</v>
      </c>
      <c r="E254" s="27" t="s">
        <v>1056</v>
      </c>
      <c r="F254" s="17">
        <v>6</v>
      </c>
      <c r="G254" s="36" t="s">
        <v>148</v>
      </c>
      <c r="H254" s="16" t="s">
        <v>32</v>
      </c>
      <c r="I254" s="16" t="s">
        <v>1057</v>
      </c>
      <c r="J254" s="28">
        <v>6000</v>
      </c>
      <c r="K254" s="29">
        <v>40</v>
      </c>
      <c r="L254" s="35" t="s">
        <v>1058</v>
      </c>
      <c r="M254" s="27" t="s">
        <v>1059</v>
      </c>
      <c r="N254" s="27" t="s">
        <v>1060</v>
      </c>
      <c r="O254" s="52" t="s">
        <v>1061</v>
      </c>
      <c r="P254" s="50" t="s">
        <v>38</v>
      </c>
      <c r="Q254" s="30" t="s">
        <v>1062</v>
      </c>
      <c r="R254" s="30" t="s">
        <v>1062</v>
      </c>
      <c r="S254" s="30" t="s">
        <v>1063</v>
      </c>
      <c r="T254" s="30" t="s">
        <v>1064</v>
      </c>
      <c r="U254" s="31"/>
      <c r="V254" s="31" t="s">
        <v>42</v>
      </c>
      <c r="W254" s="32" t="s">
        <v>1054</v>
      </c>
      <c r="X254" s="32" t="s">
        <v>1055</v>
      </c>
    </row>
    <row r="255" spans="1:24" ht="135" customHeight="1">
      <c r="A255" s="40" t="s">
        <v>1052</v>
      </c>
      <c r="B255" s="27" t="s">
        <v>1065</v>
      </c>
      <c r="C255" s="27" t="s">
        <v>1066</v>
      </c>
      <c r="D255" s="27" t="s">
        <v>1067</v>
      </c>
      <c r="E255" s="27" t="s">
        <v>1056</v>
      </c>
      <c r="F255" s="17">
        <v>6</v>
      </c>
      <c r="G255" s="36" t="s">
        <v>173</v>
      </c>
      <c r="H255" s="16" t="s">
        <v>32</v>
      </c>
      <c r="I255" s="16" t="s">
        <v>1068</v>
      </c>
      <c r="J255" s="28">
        <v>6000</v>
      </c>
      <c r="K255" s="29">
        <v>40</v>
      </c>
      <c r="L255" s="35" t="s">
        <v>1058</v>
      </c>
      <c r="M255" s="27" t="s">
        <v>1069</v>
      </c>
      <c r="N255" s="27" t="s">
        <v>1060</v>
      </c>
      <c r="O255" s="52" t="s">
        <v>1061</v>
      </c>
      <c r="P255" s="50" t="s">
        <v>38</v>
      </c>
      <c r="Q255" s="30" t="s">
        <v>1062</v>
      </c>
      <c r="R255" s="30" t="s">
        <v>1062</v>
      </c>
      <c r="S255" s="30" t="s">
        <v>1063</v>
      </c>
      <c r="T255" s="30" t="s">
        <v>1064</v>
      </c>
      <c r="U255" s="31"/>
      <c r="V255" s="31" t="s">
        <v>42</v>
      </c>
      <c r="W255" s="32" t="s">
        <v>1066</v>
      </c>
      <c r="X255" s="32" t="s">
        <v>1067</v>
      </c>
    </row>
    <row r="256" spans="1:24" ht="135" customHeight="1">
      <c r="A256" s="40" t="s">
        <v>1052</v>
      </c>
      <c r="B256" s="27" t="s">
        <v>1065</v>
      </c>
      <c r="C256" s="27" t="s">
        <v>1066</v>
      </c>
      <c r="D256" s="27" t="s">
        <v>1067</v>
      </c>
      <c r="E256" s="27" t="s">
        <v>1056</v>
      </c>
      <c r="F256" s="17">
        <v>6</v>
      </c>
      <c r="G256" s="36" t="s">
        <v>1050</v>
      </c>
      <c r="H256" s="16" t="s">
        <v>32</v>
      </c>
      <c r="I256" s="16" t="s">
        <v>1068</v>
      </c>
      <c r="J256" s="28">
        <v>6000</v>
      </c>
      <c r="K256" s="29">
        <v>40</v>
      </c>
      <c r="L256" s="35" t="s">
        <v>1058</v>
      </c>
      <c r="M256" s="27" t="s">
        <v>1070</v>
      </c>
      <c r="N256" s="27" t="s">
        <v>1060</v>
      </c>
      <c r="O256" s="52" t="s">
        <v>1061</v>
      </c>
      <c r="P256" s="50" t="s">
        <v>38</v>
      </c>
      <c r="Q256" s="30" t="s">
        <v>1062</v>
      </c>
      <c r="R256" s="30" t="s">
        <v>1062</v>
      </c>
      <c r="S256" s="30" t="s">
        <v>1063</v>
      </c>
      <c r="T256" s="30" t="s">
        <v>1064</v>
      </c>
      <c r="U256" s="31"/>
      <c r="V256" s="31" t="s">
        <v>42</v>
      </c>
      <c r="W256" s="32" t="s">
        <v>1066</v>
      </c>
      <c r="X256" s="32" t="s">
        <v>1067</v>
      </c>
    </row>
    <row r="257" spans="1:24" ht="135" customHeight="1">
      <c r="A257" s="40" t="s">
        <v>1052</v>
      </c>
      <c r="B257" s="27" t="s">
        <v>1065</v>
      </c>
      <c r="C257" s="27" t="s">
        <v>1066</v>
      </c>
      <c r="D257" s="27" t="s">
        <v>1067</v>
      </c>
      <c r="E257" s="27" t="s">
        <v>1056</v>
      </c>
      <c r="F257" s="17">
        <v>6</v>
      </c>
      <c r="G257" s="36" t="s">
        <v>973</v>
      </c>
      <c r="H257" s="16" t="s">
        <v>32</v>
      </c>
      <c r="I257" s="16" t="s">
        <v>1068</v>
      </c>
      <c r="J257" s="28">
        <v>6000</v>
      </c>
      <c r="K257" s="29">
        <v>40</v>
      </c>
      <c r="L257" s="35" t="s">
        <v>1058</v>
      </c>
      <c r="M257" s="27" t="s">
        <v>1071</v>
      </c>
      <c r="N257" s="27" t="s">
        <v>1060</v>
      </c>
      <c r="O257" s="52" t="s">
        <v>1061</v>
      </c>
      <c r="P257" s="50" t="s">
        <v>38</v>
      </c>
      <c r="Q257" s="30" t="s">
        <v>1062</v>
      </c>
      <c r="R257" s="30" t="s">
        <v>1062</v>
      </c>
      <c r="S257" s="30" t="s">
        <v>1063</v>
      </c>
      <c r="T257" s="30" t="s">
        <v>1064</v>
      </c>
      <c r="U257" s="31"/>
      <c r="V257" s="31" t="s">
        <v>42</v>
      </c>
      <c r="W257" s="32" t="s">
        <v>1066</v>
      </c>
      <c r="X257" s="32" t="s">
        <v>1067</v>
      </c>
    </row>
    <row r="258" spans="1:24" ht="150" customHeight="1">
      <c r="A258" s="40" t="s">
        <v>1052</v>
      </c>
      <c r="B258" s="27" t="s">
        <v>1072</v>
      </c>
      <c r="C258" s="27" t="s">
        <v>1073</v>
      </c>
      <c r="D258" s="27" t="s">
        <v>1074</v>
      </c>
      <c r="E258" s="27" t="s">
        <v>1056</v>
      </c>
      <c r="F258" s="17">
        <v>6</v>
      </c>
      <c r="G258" s="36" t="s">
        <v>197</v>
      </c>
      <c r="H258" s="16" t="s">
        <v>32</v>
      </c>
      <c r="I258" s="16" t="s">
        <v>1068</v>
      </c>
      <c r="J258" s="28">
        <v>6000</v>
      </c>
      <c r="K258" s="29">
        <v>40</v>
      </c>
      <c r="L258" s="35" t="s">
        <v>1058</v>
      </c>
      <c r="M258" s="27" t="s">
        <v>1075</v>
      </c>
      <c r="N258" s="27" t="s">
        <v>1060</v>
      </c>
      <c r="O258" s="52" t="s">
        <v>1061</v>
      </c>
      <c r="P258" s="50" t="s">
        <v>38</v>
      </c>
      <c r="Q258" s="30" t="s">
        <v>1062</v>
      </c>
      <c r="R258" s="30" t="s">
        <v>1062</v>
      </c>
      <c r="S258" s="30" t="s">
        <v>1063</v>
      </c>
      <c r="T258" s="30" t="s">
        <v>1064</v>
      </c>
      <c r="U258" s="31"/>
      <c r="V258" s="31" t="s">
        <v>42</v>
      </c>
      <c r="W258" s="32" t="s">
        <v>1073</v>
      </c>
      <c r="X258" s="32" t="s">
        <v>1074</v>
      </c>
    </row>
    <row r="259" spans="1:24" ht="150" customHeight="1">
      <c r="A259" s="40" t="s">
        <v>1052</v>
      </c>
      <c r="B259" s="27" t="s">
        <v>1072</v>
      </c>
      <c r="C259" s="27" t="s">
        <v>1073</v>
      </c>
      <c r="D259" s="27" t="s">
        <v>1074</v>
      </c>
      <c r="E259" s="27" t="s">
        <v>1056</v>
      </c>
      <c r="F259" s="17">
        <v>6</v>
      </c>
      <c r="G259" s="36" t="s">
        <v>744</v>
      </c>
      <c r="H259" s="16" t="s">
        <v>32</v>
      </c>
      <c r="I259" s="16" t="s">
        <v>1068</v>
      </c>
      <c r="J259" s="28">
        <v>6000</v>
      </c>
      <c r="K259" s="29">
        <v>40</v>
      </c>
      <c r="L259" s="35" t="s">
        <v>1058</v>
      </c>
      <c r="M259" s="27" t="s">
        <v>1076</v>
      </c>
      <c r="N259" s="27" t="s">
        <v>1060</v>
      </c>
      <c r="O259" s="52" t="s">
        <v>1061</v>
      </c>
      <c r="P259" s="50" t="s">
        <v>38</v>
      </c>
      <c r="Q259" s="30" t="s">
        <v>1062</v>
      </c>
      <c r="R259" s="30" t="s">
        <v>1062</v>
      </c>
      <c r="S259" s="30" t="s">
        <v>1063</v>
      </c>
      <c r="T259" s="30" t="s">
        <v>1064</v>
      </c>
      <c r="U259" s="31"/>
      <c r="V259" s="31" t="s">
        <v>42</v>
      </c>
      <c r="W259" s="32" t="s">
        <v>1073</v>
      </c>
      <c r="X259" s="32" t="s">
        <v>1074</v>
      </c>
    </row>
    <row r="260" spans="1:24" ht="195" customHeight="1">
      <c r="A260" s="40" t="s">
        <v>1052</v>
      </c>
      <c r="B260" s="27" t="s">
        <v>1077</v>
      </c>
      <c r="C260" s="27" t="s">
        <v>1078</v>
      </c>
      <c r="D260" s="27" t="s">
        <v>1079</v>
      </c>
      <c r="E260" s="27" t="s">
        <v>1056</v>
      </c>
      <c r="F260" s="17">
        <v>6</v>
      </c>
      <c r="G260" s="36" t="s">
        <v>197</v>
      </c>
      <c r="H260" s="16" t="s">
        <v>32</v>
      </c>
      <c r="I260" s="16" t="s">
        <v>1068</v>
      </c>
      <c r="J260" s="28">
        <v>6000</v>
      </c>
      <c r="K260" s="29">
        <v>40</v>
      </c>
      <c r="L260" s="35" t="s">
        <v>1058</v>
      </c>
      <c r="M260" s="27" t="s">
        <v>1080</v>
      </c>
      <c r="N260" s="27" t="s">
        <v>1060</v>
      </c>
      <c r="O260" s="52" t="s">
        <v>1061</v>
      </c>
      <c r="P260" s="50" t="s">
        <v>38</v>
      </c>
      <c r="Q260" s="30" t="s">
        <v>1062</v>
      </c>
      <c r="R260" s="30" t="s">
        <v>1062</v>
      </c>
      <c r="S260" s="30" t="s">
        <v>1063</v>
      </c>
      <c r="T260" s="30" t="s">
        <v>1064</v>
      </c>
      <c r="U260" s="31"/>
      <c r="V260" s="31" t="s">
        <v>42</v>
      </c>
      <c r="W260" s="32" t="s">
        <v>1078</v>
      </c>
      <c r="X260" s="32" t="s">
        <v>1079</v>
      </c>
    </row>
    <row r="261" spans="1:24" ht="195" customHeight="1">
      <c r="A261" s="40" t="s">
        <v>1052</v>
      </c>
      <c r="B261" s="27" t="s">
        <v>1077</v>
      </c>
      <c r="C261" s="27" t="s">
        <v>1078</v>
      </c>
      <c r="D261" s="27" t="s">
        <v>1079</v>
      </c>
      <c r="E261" s="27" t="s">
        <v>1056</v>
      </c>
      <c r="F261" s="17">
        <v>6</v>
      </c>
      <c r="G261" s="36" t="s">
        <v>744</v>
      </c>
      <c r="H261" s="16" t="s">
        <v>32</v>
      </c>
      <c r="I261" s="16" t="s">
        <v>1068</v>
      </c>
      <c r="J261" s="28">
        <v>6000</v>
      </c>
      <c r="K261" s="29">
        <v>40</v>
      </c>
      <c r="L261" s="35" t="s">
        <v>1058</v>
      </c>
      <c r="M261" s="27" t="s">
        <v>1081</v>
      </c>
      <c r="N261" s="27" t="s">
        <v>1060</v>
      </c>
      <c r="O261" s="52" t="s">
        <v>1061</v>
      </c>
      <c r="P261" s="50" t="s">
        <v>38</v>
      </c>
      <c r="Q261" s="30" t="s">
        <v>1062</v>
      </c>
      <c r="R261" s="30" t="s">
        <v>1062</v>
      </c>
      <c r="S261" s="30" t="s">
        <v>1063</v>
      </c>
      <c r="T261" s="30" t="s">
        <v>1064</v>
      </c>
      <c r="U261" s="31"/>
      <c r="V261" s="31" t="s">
        <v>42</v>
      </c>
      <c r="W261" s="32" t="s">
        <v>1078</v>
      </c>
      <c r="X261" s="32" t="s">
        <v>1079</v>
      </c>
    </row>
    <row r="262" spans="1:24" ht="135" customHeight="1">
      <c r="A262" s="40" t="s">
        <v>1052</v>
      </c>
      <c r="B262" s="27" t="s">
        <v>1082</v>
      </c>
      <c r="C262" s="27" t="s">
        <v>1083</v>
      </c>
      <c r="D262" s="27" t="s">
        <v>1084</v>
      </c>
      <c r="E262" s="27" t="s">
        <v>1056</v>
      </c>
      <c r="F262" s="17">
        <v>6</v>
      </c>
      <c r="G262" s="36" t="s">
        <v>173</v>
      </c>
      <c r="H262" s="16" t="s">
        <v>32</v>
      </c>
      <c r="I262" s="16" t="s">
        <v>1068</v>
      </c>
      <c r="J262" s="28">
        <v>6000</v>
      </c>
      <c r="K262" s="29">
        <v>40</v>
      </c>
      <c r="L262" s="35" t="s">
        <v>1058</v>
      </c>
      <c r="M262" s="27" t="s">
        <v>1085</v>
      </c>
      <c r="N262" s="27" t="s">
        <v>1060</v>
      </c>
      <c r="O262" s="52" t="s">
        <v>1061</v>
      </c>
      <c r="P262" s="50" t="s">
        <v>38</v>
      </c>
      <c r="Q262" s="30" t="s">
        <v>1062</v>
      </c>
      <c r="R262" s="30" t="s">
        <v>1062</v>
      </c>
      <c r="S262" s="30" t="s">
        <v>1063</v>
      </c>
      <c r="T262" s="30" t="s">
        <v>1064</v>
      </c>
      <c r="U262" s="31"/>
      <c r="V262" s="31" t="s">
        <v>42</v>
      </c>
      <c r="W262" s="32" t="s">
        <v>1083</v>
      </c>
      <c r="X262" s="32" t="s">
        <v>1084</v>
      </c>
    </row>
    <row r="263" spans="1:24" ht="135" customHeight="1">
      <c r="A263" s="40" t="s">
        <v>1052</v>
      </c>
      <c r="B263" s="27" t="s">
        <v>1086</v>
      </c>
      <c r="C263" s="27" t="s">
        <v>1087</v>
      </c>
      <c r="D263" s="27" t="s">
        <v>1088</v>
      </c>
      <c r="E263" s="27" t="s">
        <v>1056</v>
      </c>
      <c r="F263" s="17">
        <v>6</v>
      </c>
      <c r="G263" s="36" t="s">
        <v>973</v>
      </c>
      <c r="H263" s="16" t="s">
        <v>32</v>
      </c>
      <c r="I263" s="16" t="s">
        <v>1068</v>
      </c>
      <c r="J263" s="28">
        <v>6000</v>
      </c>
      <c r="K263" s="29">
        <v>50</v>
      </c>
      <c r="L263" s="35" t="s">
        <v>1058</v>
      </c>
      <c r="M263" s="27" t="s">
        <v>1089</v>
      </c>
      <c r="N263" s="27" t="s">
        <v>1060</v>
      </c>
      <c r="O263" s="52" t="s">
        <v>1061</v>
      </c>
      <c r="P263" s="50" t="s">
        <v>38</v>
      </c>
      <c r="Q263" s="30" t="s">
        <v>1062</v>
      </c>
      <c r="R263" s="30" t="s">
        <v>1062</v>
      </c>
      <c r="S263" s="30" t="s">
        <v>1063</v>
      </c>
      <c r="T263" s="30" t="s">
        <v>1064</v>
      </c>
      <c r="U263" s="31"/>
      <c r="V263" s="31" t="s">
        <v>42</v>
      </c>
      <c r="W263" s="32" t="s">
        <v>1087</v>
      </c>
      <c r="X263" s="32" t="s">
        <v>1088</v>
      </c>
    </row>
    <row r="264" spans="1:24" ht="165" customHeight="1">
      <c r="A264" s="40" t="s">
        <v>1052</v>
      </c>
      <c r="B264" s="27" t="s">
        <v>1090</v>
      </c>
      <c r="C264" s="27" t="s">
        <v>1091</v>
      </c>
      <c r="D264" s="27" t="s">
        <v>1092</v>
      </c>
      <c r="E264" s="27" t="s">
        <v>1056</v>
      </c>
      <c r="F264" s="17">
        <v>6</v>
      </c>
      <c r="G264" s="36" t="s">
        <v>178</v>
      </c>
      <c r="H264" s="16" t="s">
        <v>1093</v>
      </c>
      <c r="I264" s="16" t="s">
        <v>1094</v>
      </c>
      <c r="J264" s="28">
        <v>6000</v>
      </c>
      <c r="K264" s="29">
        <v>20</v>
      </c>
      <c r="L264" s="35" t="s">
        <v>1058</v>
      </c>
      <c r="M264" s="27" t="s">
        <v>1095</v>
      </c>
      <c r="N264" s="27" t="s">
        <v>1060</v>
      </c>
      <c r="O264" s="52" t="s">
        <v>1061</v>
      </c>
      <c r="P264" s="50" t="s">
        <v>38</v>
      </c>
      <c r="Q264" s="30" t="s">
        <v>1062</v>
      </c>
      <c r="R264" s="30" t="s">
        <v>1062</v>
      </c>
      <c r="S264" s="30" t="s">
        <v>1063</v>
      </c>
      <c r="T264" s="30" t="s">
        <v>1064</v>
      </c>
      <c r="U264" s="31"/>
      <c r="V264" s="31" t="s">
        <v>42</v>
      </c>
      <c r="W264" s="32" t="s">
        <v>1091</v>
      </c>
      <c r="X264" s="32" t="s">
        <v>1092</v>
      </c>
    </row>
    <row r="265" spans="1:24" ht="165" customHeight="1">
      <c r="A265" s="40" t="s">
        <v>1096</v>
      </c>
      <c r="B265" s="27" t="s">
        <v>1097</v>
      </c>
      <c r="C265" s="27" t="s">
        <v>1098</v>
      </c>
      <c r="D265" s="27" t="s">
        <v>1099</v>
      </c>
      <c r="E265" s="27" t="s">
        <v>1100</v>
      </c>
      <c r="F265" s="17">
        <v>6</v>
      </c>
      <c r="G265" s="36" t="s">
        <v>148</v>
      </c>
      <c r="H265" s="16" t="s">
        <v>47</v>
      </c>
      <c r="I265" s="16" t="s">
        <v>1101</v>
      </c>
      <c r="J265" s="28">
        <v>6000</v>
      </c>
      <c r="K265" s="29">
        <v>80</v>
      </c>
      <c r="L265" s="35" t="s">
        <v>1102</v>
      </c>
      <c r="M265" s="27" t="s">
        <v>1103</v>
      </c>
      <c r="N265" s="27" t="s">
        <v>1104</v>
      </c>
      <c r="O265" s="52" t="s">
        <v>1105</v>
      </c>
      <c r="P265" s="50" t="s">
        <v>38</v>
      </c>
      <c r="Q265" s="30" t="s">
        <v>1106</v>
      </c>
      <c r="R265" s="30" t="s">
        <v>1106</v>
      </c>
      <c r="S265" s="30" t="s">
        <v>1107</v>
      </c>
      <c r="T265" s="30" t="s">
        <v>1064</v>
      </c>
      <c r="U265" s="31"/>
      <c r="V265" s="31" t="s">
        <v>42</v>
      </c>
      <c r="W265" s="32" t="s">
        <v>1098</v>
      </c>
      <c r="X265" s="32" t="s">
        <v>1099</v>
      </c>
    </row>
    <row r="266" spans="1:24" ht="225" customHeight="1">
      <c r="A266" s="40" t="s">
        <v>1096</v>
      </c>
      <c r="B266" s="27" t="s">
        <v>1108</v>
      </c>
      <c r="C266" s="27" t="s">
        <v>1109</v>
      </c>
      <c r="D266" s="27" t="s">
        <v>1110</v>
      </c>
      <c r="E266" s="27" t="s">
        <v>1100</v>
      </c>
      <c r="F266" s="17">
        <v>6</v>
      </c>
      <c r="G266" s="36" t="s">
        <v>148</v>
      </c>
      <c r="H266" s="16" t="s">
        <v>32</v>
      </c>
      <c r="I266" s="16" t="s">
        <v>1111</v>
      </c>
      <c r="J266" s="28">
        <v>6000</v>
      </c>
      <c r="K266" s="29">
        <v>40</v>
      </c>
      <c r="L266" s="35" t="s">
        <v>1102</v>
      </c>
      <c r="M266" s="27" t="s">
        <v>1112</v>
      </c>
      <c r="N266" s="27" t="s">
        <v>1104</v>
      </c>
      <c r="O266" s="52" t="s">
        <v>1105</v>
      </c>
      <c r="P266" s="50" t="s">
        <v>38</v>
      </c>
      <c r="Q266" s="30" t="s">
        <v>1106</v>
      </c>
      <c r="R266" s="30" t="s">
        <v>1106</v>
      </c>
      <c r="S266" s="30" t="s">
        <v>1107</v>
      </c>
      <c r="T266" s="30" t="s">
        <v>1064</v>
      </c>
      <c r="U266" s="31"/>
      <c r="V266" s="31" t="s">
        <v>42</v>
      </c>
      <c r="W266" s="32" t="s">
        <v>1109</v>
      </c>
      <c r="X266" s="32" t="s">
        <v>1110</v>
      </c>
    </row>
    <row r="267" spans="1:24" ht="180" customHeight="1">
      <c r="A267" s="40" t="s">
        <v>1096</v>
      </c>
      <c r="B267" s="27" t="s">
        <v>1113</v>
      </c>
      <c r="C267" s="27" t="s">
        <v>1114</v>
      </c>
      <c r="D267" s="27" t="s">
        <v>1115</v>
      </c>
      <c r="E267" s="27" t="s">
        <v>1100</v>
      </c>
      <c r="F267" s="17">
        <v>6</v>
      </c>
      <c r="G267" s="36" t="s">
        <v>457</v>
      </c>
      <c r="H267" s="16" t="s">
        <v>47</v>
      </c>
      <c r="I267" s="16" t="s">
        <v>1101</v>
      </c>
      <c r="J267" s="28">
        <v>6000</v>
      </c>
      <c r="K267" s="29">
        <v>80</v>
      </c>
      <c r="L267" s="35" t="s">
        <v>1102</v>
      </c>
      <c r="M267" s="27" t="s">
        <v>1116</v>
      </c>
      <c r="N267" s="27" t="s">
        <v>1104</v>
      </c>
      <c r="O267" s="52" t="s">
        <v>1105</v>
      </c>
      <c r="P267" s="50" t="s">
        <v>38</v>
      </c>
      <c r="Q267" s="30" t="s">
        <v>1106</v>
      </c>
      <c r="R267" s="30" t="s">
        <v>1106</v>
      </c>
      <c r="S267" s="30" t="s">
        <v>1107</v>
      </c>
      <c r="T267" s="30" t="s">
        <v>1064</v>
      </c>
      <c r="U267" s="31"/>
      <c r="V267" s="31" t="s">
        <v>42</v>
      </c>
      <c r="W267" s="32" t="s">
        <v>1114</v>
      </c>
      <c r="X267" s="32" t="s">
        <v>1115</v>
      </c>
    </row>
    <row r="268" spans="1:24" ht="180" customHeight="1">
      <c r="A268" s="40" t="s">
        <v>1096</v>
      </c>
      <c r="B268" s="27" t="s">
        <v>1117</v>
      </c>
      <c r="C268" s="27" t="s">
        <v>1118</v>
      </c>
      <c r="D268" s="27" t="s">
        <v>1119</v>
      </c>
      <c r="E268" s="27" t="s">
        <v>1100</v>
      </c>
      <c r="F268" s="17">
        <v>6</v>
      </c>
      <c r="G268" s="36" t="s">
        <v>457</v>
      </c>
      <c r="H268" s="16" t="s">
        <v>32</v>
      </c>
      <c r="I268" s="16" t="s">
        <v>1120</v>
      </c>
      <c r="J268" s="28">
        <v>6000</v>
      </c>
      <c r="K268" s="29">
        <v>30</v>
      </c>
      <c r="L268" s="35" t="s">
        <v>1102</v>
      </c>
      <c r="M268" s="27" t="s">
        <v>1121</v>
      </c>
      <c r="N268" s="27" t="s">
        <v>1104</v>
      </c>
      <c r="O268" s="52" t="s">
        <v>1105</v>
      </c>
      <c r="P268" s="50" t="s">
        <v>38</v>
      </c>
      <c r="Q268" s="30" t="s">
        <v>1106</v>
      </c>
      <c r="R268" s="30" t="s">
        <v>1106</v>
      </c>
      <c r="S268" s="30" t="s">
        <v>1107</v>
      </c>
      <c r="T268" s="30" t="s">
        <v>1064</v>
      </c>
      <c r="U268" s="31"/>
      <c r="V268" s="31" t="s">
        <v>42</v>
      </c>
      <c r="W268" s="32" t="s">
        <v>1118</v>
      </c>
      <c r="X268" s="32" t="s">
        <v>1119</v>
      </c>
    </row>
    <row r="269" spans="1:24" ht="120" customHeight="1">
      <c r="A269" s="40" t="s">
        <v>1096</v>
      </c>
      <c r="B269" s="27" t="s">
        <v>1122</v>
      </c>
      <c r="C269" s="27" t="s">
        <v>1123</v>
      </c>
      <c r="D269" s="27" t="s">
        <v>1124</v>
      </c>
      <c r="E269" s="27" t="s">
        <v>1100</v>
      </c>
      <c r="F269" s="17">
        <v>6</v>
      </c>
      <c r="G269" s="36" t="s">
        <v>479</v>
      </c>
      <c r="H269" s="16" t="s">
        <v>32</v>
      </c>
      <c r="I269" s="16" t="s">
        <v>1125</v>
      </c>
      <c r="J269" s="28">
        <v>6000</v>
      </c>
      <c r="K269" s="29">
        <v>30</v>
      </c>
      <c r="L269" s="35" t="s">
        <v>1102</v>
      </c>
      <c r="M269" s="27" t="s">
        <v>1126</v>
      </c>
      <c r="N269" s="27" t="s">
        <v>1104</v>
      </c>
      <c r="O269" s="52" t="s">
        <v>1105</v>
      </c>
      <c r="P269" s="50" t="s">
        <v>38</v>
      </c>
      <c r="Q269" s="30" t="s">
        <v>1106</v>
      </c>
      <c r="R269" s="30" t="s">
        <v>1106</v>
      </c>
      <c r="S269" s="30" t="s">
        <v>1107</v>
      </c>
      <c r="T269" s="30" t="s">
        <v>1064</v>
      </c>
      <c r="U269" s="31"/>
      <c r="V269" s="31" t="s">
        <v>42</v>
      </c>
      <c r="W269" s="32" t="s">
        <v>1123</v>
      </c>
      <c r="X269" s="32" t="s">
        <v>1124</v>
      </c>
    </row>
    <row r="270" spans="1:24" ht="150" customHeight="1">
      <c r="A270" s="40" t="s">
        <v>1096</v>
      </c>
      <c r="B270" s="27" t="s">
        <v>1127</v>
      </c>
      <c r="C270" s="27" t="s">
        <v>1128</v>
      </c>
      <c r="D270" s="27" t="s">
        <v>1129</v>
      </c>
      <c r="E270" s="27" t="s">
        <v>1100</v>
      </c>
      <c r="F270" s="17">
        <v>6</v>
      </c>
      <c r="G270" s="36" t="s">
        <v>479</v>
      </c>
      <c r="H270" s="16" t="s">
        <v>47</v>
      </c>
      <c r="I270" s="16" t="s">
        <v>1101</v>
      </c>
      <c r="J270" s="28">
        <v>6000</v>
      </c>
      <c r="K270" s="29">
        <v>80</v>
      </c>
      <c r="L270" s="35" t="s">
        <v>1102</v>
      </c>
      <c r="M270" s="27" t="s">
        <v>1130</v>
      </c>
      <c r="N270" s="27" t="s">
        <v>1104</v>
      </c>
      <c r="O270" s="52" t="s">
        <v>1105</v>
      </c>
      <c r="P270" s="50" t="s">
        <v>38</v>
      </c>
      <c r="Q270" s="30" t="s">
        <v>1106</v>
      </c>
      <c r="R270" s="30" t="s">
        <v>1106</v>
      </c>
      <c r="S270" s="30" t="s">
        <v>1107</v>
      </c>
      <c r="T270" s="30" t="s">
        <v>1064</v>
      </c>
      <c r="U270" s="31"/>
      <c r="V270" s="31" t="s">
        <v>42</v>
      </c>
      <c r="W270" s="32" t="s">
        <v>1128</v>
      </c>
      <c r="X270" s="32" t="s">
        <v>1129</v>
      </c>
    </row>
    <row r="271" spans="1:24" ht="180" customHeight="1">
      <c r="A271" s="40" t="s">
        <v>1096</v>
      </c>
      <c r="B271" s="27" t="s">
        <v>1131</v>
      </c>
      <c r="C271" s="27" t="s">
        <v>1132</v>
      </c>
      <c r="D271" s="27" t="s">
        <v>1133</v>
      </c>
      <c r="E271" s="27" t="s">
        <v>1100</v>
      </c>
      <c r="F271" s="17">
        <v>6</v>
      </c>
      <c r="G271" s="36" t="s">
        <v>165</v>
      </c>
      <c r="H271" s="16" t="s">
        <v>32</v>
      </c>
      <c r="I271" s="16" t="s">
        <v>1134</v>
      </c>
      <c r="J271" s="28">
        <v>6000</v>
      </c>
      <c r="K271" s="29">
        <v>30</v>
      </c>
      <c r="L271" s="35" t="s">
        <v>1102</v>
      </c>
      <c r="M271" s="27" t="s">
        <v>1135</v>
      </c>
      <c r="N271" s="27" t="s">
        <v>1104</v>
      </c>
      <c r="O271" s="52" t="s">
        <v>1105</v>
      </c>
      <c r="P271" s="50" t="s">
        <v>38</v>
      </c>
      <c r="Q271" s="30" t="s">
        <v>1106</v>
      </c>
      <c r="R271" s="30" t="s">
        <v>1106</v>
      </c>
      <c r="S271" s="30" t="s">
        <v>1107</v>
      </c>
      <c r="T271" s="30" t="s">
        <v>1064</v>
      </c>
      <c r="U271" s="31"/>
      <c r="V271" s="31" t="s">
        <v>42</v>
      </c>
      <c r="W271" s="32" t="s">
        <v>1132</v>
      </c>
      <c r="X271" s="32" t="s">
        <v>1133</v>
      </c>
    </row>
    <row r="272" spans="1:24" ht="180" customHeight="1">
      <c r="A272" s="40" t="s">
        <v>1096</v>
      </c>
      <c r="B272" s="27" t="s">
        <v>1136</v>
      </c>
      <c r="C272" s="27" t="s">
        <v>1137</v>
      </c>
      <c r="D272" s="27" t="s">
        <v>1138</v>
      </c>
      <c r="E272" s="27" t="s">
        <v>1100</v>
      </c>
      <c r="F272" s="17">
        <v>6</v>
      </c>
      <c r="G272" s="36" t="s">
        <v>165</v>
      </c>
      <c r="H272" s="16" t="s">
        <v>32</v>
      </c>
      <c r="I272" s="16" t="s">
        <v>1111</v>
      </c>
      <c r="J272" s="28">
        <v>6000</v>
      </c>
      <c r="K272" s="29">
        <v>30</v>
      </c>
      <c r="L272" s="35" t="s">
        <v>1102</v>
      </c>
      <c r="M272" s="27" t="s">
        <v>1139</v>
      </c>
      <c r="N272" s="27" t="s">
        <v>1104</v>
      </c>
      <c r="O272" s="52" t="s">
        <v>1105</v>
      </c>
      <c r="P272" s="50" t="s">
        <v>38</v>
      </c>
      <c r="Q272" s="30" t="s">
        <v>1106</v>
      </c>
      <c r="R272" s="30" t="s">
        <v>1106</v>
      </c>
      <c r="S272" s="30" t="s">
        <v>1107</v>
      </c>
      <c r="T272" s="30" t="s">
        <v>1064</v>
      </c>
      <c r="U272" s="31"/>
      <c r="V272" s="31" t="s">
        <v>42</v>
      </c>
      <c r="W272" s="32" t="s">
        <v>1137</v>
      </c>
      <c r="X272" s="32" t="s">
        <v>1138</v>
      </c>
    </row>
    <row r="273" spans="1:24" ht="135" customHeight="1">
      <c r="A273" s="40" t="s">
        <v>1096</v>
      </c>
      <c r="B273" s="27" t="s">
        <v>1140</v>
      </c>
      <c r="C273" s="27" t="s">
        <v>1141</v>
      </c>
      <c r="D273" s="27" t="s">
        <v>1142</v>
      </c>
      <c r="E273" s="27" t="s">
        <v>1100</v>
      </c>
      <c r="F273" s="17">
        <v>6</v>
      </c>
      <c r="G273" s="36" t="s">
        <v>162</v>
      </c>
      <c r="H273" s="16" t="s">
        <v>32</v>
      </c>
      <c r="I273" s="16" t="s">
        <v>1143</v>
      </c>
      <c r="J273" s="28">
        <v>6000</v>
      </c>
      <c r="K273" s="29">
        <v>30</v>
      </c>
      <c r="L273" s="35" t="s">
        <v>1102</v>
      </c>
      <c r="M273" s="27" t="s">
        <v>1144</v>
      </c>
      <c r="N273" s="27" t="s">
        <v>1104</v>
      </c>
      <c r="O273" s="52" t="s">
        <v>1105</v>
      </c>
      <c r="P273" s="50" t="s">
        <v>38</v>
      </c>
      <c r="Q273" s="30" t="s">
        <v>1106</v>
      </c>
      <c r="R273" s="30" t="s">
        <v>1106</v>
      </c>
      <c r="S273" s="30" t="s">
        <v>1107</v>
      </c>
      <c r="T273" s="30" t="s">
        <v>1064</v>
      </c>
      <c r="U273" s="31"/>
      <c r="V273" s="31" t="s">
        <v>42</v>
      </c>
      <c r="W273" s="32" t="s">
        <v>1141</v>
      </c>
      <c r="X273" s="32" t="s">
        <v>1142</v>
      </c>
    </row>
    <row r="274" spans="1:24" ht="165" customHeight="1">
      <c r="A274" s="40" t="s">
        <v>1096</v>
      </c>
      <c r="B274" s="27" t="s">
        <v>1145</v>
      </c>
      <c r="C274" s="27" t="s">
        <v>1146</v>
      </c>
      <c r="D274" s="27" t="s">
        <v>1147</v>
      </c>
      <c r="E274" s="27" t="s">
        <v>1100</v>
      </c>
      <c r="F274" s="17">
        <v>6</v>
      </c>
      <c r="G274" s="36" t="s">
        <v>162</v>
      </c>
      <c r="H274" s="16" t="s">
        <v>179</v>
      </c>
      <c r="I274" s="16" t="s">
        <v>1148</v>
      </c>
      <c r="J274" s="28">
        <v>6000</v>
      </c>
      <c r="K274" s="29">
        <v>30</v>
      </c>
      <c r="L274" s="35" t="s">
        <v>1102</v>
      </c>
      <c r="M274" s="27" t="s">
        <v>1149</v>
      </c>
      <c r="N274" s="27" t="s">
        <v>1104</v>
      </c>
      <c r="O274" s="52" t="s">
        <v>1105</v>
      </c>
      <c r="P274" s="50" t="s">
        <v>38</v>
      </c>
      <c r="Q274" s="30" t="s">
        <v>1106</v>
      </c>
      <c r="R274" s="30" t="s">
        <v>1106</v>
      </c>
      <c r="S274" s="30" t="s">
        <v>1107</v>
      </c>
      <c r="T274" s="30" t="s">
        <v>1064</v>
      </c>
      <c r="U274" s="31"/>
      <c r="V274" s="31" t="s">
        <v>42</v>
      </c>
      <c r="W274" s="32" t="s">
        <v>1146</v>
      </c>
      <c r="X274" s="32" t="s">
        <v>1147</v>
      </c>
    </row>
    <row r="275" spans="1:24" ht="150" customHeight="1">
      <c r="A275" s="40" t="s">
        <v>1150</v>
      </c>
      <c r="B275" s="27" t="s">
        <v>1151</v>
      </c>
      <c r="C275" s="27" t="s">
        <v>1152</v>
      </c>
      <c r="D275" s="27" t="s">
        <v>1153</v>
      </c>
      <c r="E275" s="27" t="s">
        <v>743</v>
      </c>
      <c r="F275" s="17">
        <v>6</v>
      </c>
      <c r="G275" s="36" t="s">
        <v>1154</v>
      </c>
      <c r="H275" s="16" t="s">
        <v>32</v>
      </c>
      <c r="I275" s="16" t="s">
        <v>1155</v>
      </c>
      <c r="J275" s="28">
        <v>6000</v>
      </c>
      <c r="K275" s="29">
        <v>50</v>
      </c>
      <c r="L275" s="35" t="s">
        <v>1156</v>
      </c>
      <c r="M275" s="27" t="s">
        <v>1157</v>
      </c>
      <c r="N275" s="27" t="s">
        <v>1158</v>
      </c>
      <c r="O275" s="52" t="s">
        <v>1159</v>
      </c>
      <c r="P275" s="50" t="s">
        <v>38</v>
      </c>
      <c r="Q275" s="30" t="s">
        <v>722</v>
      </c>
      <c r="R275" s="30" t="s">
        <v>722</v>
      </c>
      <c r="S275" s="30" t="s">
        <v>1160</v>
      </c>
      <c r="T275" s="30" t="s">
        <v>1064</v>
      </c>
      <c r="U275" s="31"/>
      <c r="V275" s="31" t="s">
        <v>42</v>
      </c>
      <c r="W275" s="32" t="s">
        <v>1152</v>
      </c>
      <c r="X275" s="32" t="s">
        <v>1153</v>
      </c>
    </row>
    <row r="276" spans="1:24" ht="180" customHeight="1">
      <c r="A276" s="40" t="s">
        <v>1150</v>
      </c>
      <c r="B276" s="27" t="s">
        <v>1161</v>
      </c>
      <c r="C276" s="27" t="s">
        <v>1162</v>
      </c>
      <c r="D276" s="27" t="s">
        <v>1163</v>
      </c>
      <c r="E276" s="27" t="s">
        <v>743</v>
      </c>
      <c r="F276" s="17">
        <v>6</v>
      </c>
      <c r="G276" s="36" t="s">
        <v>267</v>
      </c>
      <c r="H276" s="16" t="s">
        <v>32</v>
      </c>
      <c r="I276" s="16" t="s">
        <v>1164</v>
      </c>
      <c r="J276" s="28">
        <v>6000</v>
      </c>
      <c r="K276" s="29">
        <v>80</v>
      </c>
      <c r="L276" s="35" t="s">
        <v>1156</v>
      </c>
      <c r="M276" s="27" t="s">
        <v>1165</v>
      </c>
      <c r="N276" s="27" t="s">
        <v>1158</v>
      </c>
      <c r="O276" s="52" t="s">
        <v>1159</v>
      </c>
      <c r="P276" s="50" t="s">
        <v>38</v>
      </c>
      <c r="Q276" s="30" t="s">
        <v>722</v>
      </c>
      <c r="R276" s="30" t="s">
        <v>722</v>
      </c>
      <c r="S276" s="30" t="s">
        <v>1160</v>
      </c>
      <c r="T276" s="30" t="s">
        <v>1064</v>
      </c>
      <c r="U276" s="31"/>
      <c r="V276" s="31" t="s">
        <v>42</v>
      </c>
      <c r="W276" s="32" t="s">
        <v>1162</v>
      </c>
      <c r="X276" s="32" t="s">
        <v>1163</v>
      </c>
    </row>
    <row r="277" spans="1:24" ht="210" customHeight="1">
      <c r="A277" s="40" t="s">
        <v>1150</v>
      </c>
      <c r="B277" s="27" t="s">
        <v>1166</v>
      </c>
      <c r="C277" s="27" t="s">
        <v>1167</v>
      </c>
      <c r="D277" s="27" t="s">
        <v>1168</v>
      </c>
      <c r="E277" s="27" t="s">
        <v>743</v>
      </c>
      <c r="F277" s="17">
        <v>6</v>
      </c>
      <c r="G277" s="36" t="s">
        <v>315</v>
      </c>
      <c r="H277" s="16" t="s">
        <v>32</v>
      </c>
      <c r="I277" s="16" t="s">
        <v>957</v>
      </c>
      <c r="J277" s="28">
        <v>6000</v>
      </c>
      <c r="K277" s="29">
        <v>80</v>
      </c>
      <c r="L277" s="35" t="s">
        <v>1156</v>
      </c>
      <c r="M277" s="27" t="s">
        <v>1169</v>
      </c>
      <c r="N277" s="27" t="s">
        <v>1158</v>
      </c>
      <c r="O277" s="52" t="s">
        <v>1159</v>
      </c>
      <c r="P277" s="50" t="s">
        <v>38</v>
      </c>
      <c r="Q277" s="30" t="s">
        <v>722</v>
      </c>
      <c r="R277" s="30" t="s">
        <v>722</v>
      </c>
      <c r="S277" s="30" t="s">
        <v>1160</v>
      </c>
      <c r="T277" s="30" t="s">
        <v>1064</v>
      </c>
      <c r="U277" s="31"/>
      <c r="V277" s="31" t="s">
        <v>42</v>
      </c>
      <c r="W277" s="32" t="s">
        <v>1167</v>
      </c>
      <c r="X277" s="32" t="s">
        <v>1168</v>
      </c>
    </row>
    <row r="278" spans="1:24" ht="210" customHeight="1">
      <c r="A278" s="40" t="s">
        <v>1150</v>
      </c>
      <c r="B278" s="27" t="s">
        <v>1166</v>
      </c>
      <c r="C278" s="27" t="s">
        <v>1167</v>
      </c>
      <c r="D278" s="27" t="s">
        <v>1168</v>
      </c>
      <c r="E278" s="27" t="s">
        <v>743</v>
      </c>
      <c r="F278" s="17">
        <v>6</v>
      </c>
      <c r="G278" s="36" t="s">
        <v>31</v>
      </c>
      <c r="H278" s="16" t="s">
        <v>32</v>
      </c>
      <c r="I278" s="16" t="s">
        <v>957</v>
      </c>
      <c r="J278" s="28">
        <v>6000</v>
      </c>
      <c r="K278" s="29">
        <v>80</v>
      </c>
      <c r="L278" s="35" t="s">
        <v>1156</v>
      </c>
      <c r="M278" s="27" t="s">
        <v>1170</v>
      </c>
      <c r="N278" s="27" t="s">
        <v>1158</v>
      </c>
      <c r="O278" s="52" t="s">
        <v>1159</v>
      </c>
      <c r="P278" s="50" t="s">
        <v>38</v>
      </c>
      <c r="Q278" s="30" t="s">
        <v>722</v>
      </c>
      <c r="R278" s="30" t="s">
        <v>722</v>
      </c>
      <c r="S278" s="30" t="s">
        <v>1160</v>
      </c>
      <c r="T278" s="30" t="s">
        <v>1064</v>
      </c>
      <c r="U278" s="31"/>
      <c r="V278" s="31" t="s">
        <v>42</v>
      </c>
      <c r="W278" s="32" t="s">
        <v>1167</v>
      </c>
      <c r="X278" s="32" t="s">
        <v>1168</v>
      </c>
    </row>
    <row r="279" spans="1:24" ht="225" customHeight="1">
      <c r="A279" s="40" t="s">
        <v>1150</v>
      </c>
      <c r="B279" s="27" t="s">
        <v>1171</v>
      </c>
      <c r="C279" s="27" t="s">
        <v>1172</v>
      </c>
      <c r="D279" s="27" t="s">
        <v>1173</v>
      </c>
      <c r="E279" s="27" t="s">
        <v>743</v>
      </c>
      <c r="F279" s="17">
        <v>6</v>
      </c>
      <c r="G279" s="36" t="s">
        <v>946</v>
      </c>
      <c r="H279" s="16" t="s">
        <v>32</v>
      </c>
      <c r="I279" s="16" t="s">
        <v>1174</v>
      </c>
      <c r="J279" s="28">
        <v>6000</v>
      </c>
      <c r="K279" s="29">
        <v>40</v>
      </c>
      <c r="L279" s="35" t="s">
        <v>1156</v>
      </c>
      <c r="M279" s="27" t="s">
        <v>1175</v>
      </c>
      <c r="N279" s="27" t="s">
        <v>1158</v>
      </c>
      <c r="O279" s="52" t="s">
        <v>1159</v>
      </c>
      <c r="P279" s="50" t="s">
        <v>38</v>
      </c>
      <c r="Q279" s="30" t="s">
        <v>722</v>
      </c>
      <c r="R279" s="30" t="s">
        <v>722</v>
      </c>
      <c r="S279" s="30" t="s">
        <v>1160</v>
      </c>
      <c r="T279" s="30" t="s">
        <v>1064</v>
      </c>
      <c r="U279" s="31"/>
      <c r="V279" s="31" t="s">
        <v>42</v>
      </c>
      <c r="W279" s="32" t="s">
        <v>1172</v>
      </c>
      <c r="X279" s="32" t="s">
        <v>1173</v>
      </c>
    </row>
    <row r="280" spans="1:24" ht="180" customHeight="1">
      <c r="A280" s="40" t="s">
        <v>1150</v>
      </c>
      <c r="B280" s="27" t="s">
        <v>1176</v>
      </c>
      <c r="C280" s="27" t="s">
        <v>1177</v>
      </c>
      <c r="D280" s="27" t="s">
        <v>1178</v>
      </c>
      <c r="E280" s="27" t="s">
        <v>1179</v>
      </c>
      <c r="F280" s="17">
        <v>6</v>
      </c>
      <c r="G280" s="36" t="s">
        <v>735</v>
      </c>
      <c r="H280" s="16" t="s">
        <v>32</v>
      </c>
      <c r="I280" s="16" t="s">
        <v>1180</v>
      </c>
      <c r="J280" s="28">
        <v>6000</v>
      </c>
      <c r="K280" s="29">
        <v>40</v>
      </c>
      <c r="L280" s="35" t="s">
        <v>1156</v>
      </c>
      <c r="M280" s="27" t="s">
        <v>1181</v>
      </c>
      <c r="N280" s="27" t="s">
        <v>1182</v>
      </c>
      <c r="O280" s="52" t="s">
        <v>1159</v>
      </c>
      <c r="P280" s="50" t="s">
        <v>38</v>
      </c>
      <c r="Q280" s="30" t="s">
        <v>722</v>
      </c>
      <c r="R280" s="30" t="s">
        <v>722</v>
      </c>
      <c r="S280" s="30" t="s">
        <v>1160</v>
      </c>
      <c r="T280" s="30" t="s">
        <v>1064</v>
      </c>
      <c r="U280" s="31"/>
      <c r="V280" s="31" t="s">
        <v>42</v>
      </c>
      <c r="W280" s="32" t="s">
        <v>1177</v>
      </c>
      <c r="X280" s="32" t="s">
        <v>1178</v>
      </c>
    </row>
    <row r="281" spans="1:24" ht="165" customHeight="1">
      <c r="A281" s="40" t="s">
        <v>1150</v>
      </c>
      <c r="B281" s="27" t="s">
        <v>1183</v>
      </c>
      <c r="C281" s="27" t="s">
        <v>1184</v>
      </c>
      <c r="D281" s="27" t="s">
        <v>1185</v>
      </c>
      <c r="E281" s="27" t="s">
        <v>1179</v>
      </c>
      <c r="F281" s="17">
        <v>6</v>
      </c>
      <c r="G281" s="36" t="s">
        <v>763</v>
      </c>
      <c r="H281" s="16" t="s">
        <v>1093</v>
      </c>
      <c r="I281" s="16" t="s">
        <v>1186</v>
      </c>
      <c r="J281" s="28">
        <v>6000</v>
      </c>
      <c r="K281" s="29">
        <v>25</v>
      </c>
      <c r="L281" s="35" t="s">
        <v>1156</v>
      </c>
      <c r="M281" s="27" t="s">
        <v>1187</v>
      </c>
      <c r="N281" s="27" t="s">
        <v>1182</v>
      </c>
      <c r="O281" s="52" t="s">
        <v>1159</v>
      </c>
      <c r="P281" s="50" t="s">
        <v>38</v>
      </c>
      <c r="Q281" s="30" t="s">
        <v>722</v>
      </c>
      <c r="R281" s="30" t="s">
        <v>722</v>
      </c>
      <c r="S281" s="30" t="s">
        <v>1160</v>
      </c>
      <c r="T281" s="30" t="s">
        <v>1064</v>
      </c>
      <c r="U281" s="31"/>
      <c r="V281" s="31" t="s">
        <v>42</v>
      </c>
      <c r="W281" s="32" t="s">
        <v>1184</v>
      </c>
      <c r="X281" s="32" t="s">
        <v>1185</v>
      </c>
    </row>
    <row r="282" spans="1:24" ht="150" customHeight="1">
      <c r="A282" s="40" t="s">
        <v>1150</v>
      </c>
      <c r="B282" s="27" t="s">
        <v>1188</v>
      </c>
      <c r="C282" s="27" t="s">
        <v>1189</v>
      </c>
      <c r="D282" s="27" t="s">
        <v>1190</v>
      </c>
      <c r="E282" s="27" t="s">
        <v>1179</v>
      </c>
      <c r="F282" s="17">
        <v>6</v>
      </c>
      <c r="G282" s="36" t="s">
        <v>760</v>
      </c>
      <c r="H282" s="16" t="s">
        <v>909</v>
      </c>
      <c r="I282" s="16" t="s">
        <v>1191</v>
      </c>
      <c r="J282" s="28">
        <v>6000</v>
      </c>
      <c r="K282" s="29">
        <v>20</v>
      </c>
      <c r="L282" s="35" t="s">
        <v>1156</v>
      </c>
      <c r="M282" s="27" t="s">
        <v>1192</v>
      </c>
      <c r="N282" s="27" t="s">
        <v>1182</v>
      </c>
      <c r="O282" s="52" t="s">
        <v>1159</v>
      </c>
      <c r="P282" s="50" t="s">
        <v>38</v>
      </c>
      <c r="Q282" s="30" t="s">
        <v>722</v>
      </c>
      <c r="R282" s="30" t="s">
        <v>722</v>
      </c>
      <c r="S282" s="30" t="s">
        <v>1160</v>
      </c>
      <c r="T282" s="30" t="s">
        <v>1064</v>
      </c>
      <c r="U282" s="31"/>
      <c r="V282" s="31" t="s">
        <v>42</v>
      </c>
      <c r="W282" s="32" t="s">
        <v>1189</v>
      </c>
      <c r="X282" s="32" t="s">
        <v>1190</v>
      </c>
    </row>
    <row r="283" spans="1:24" ht="150" customHeight="1">
      <c r="A283" s="40" t="s">
        <v>1150</v>
      </c>
      <c r="B283" s="27" t="s">
        <v>1193</v>
      </c>
      <c r="C283" s="27" t="s">
        <v>1194</v>
      </c>
      <c r="D283" s="27" t="s">
        <v>1195</v>
      </c>
      <c r="E283" s="27" t="s">
        <v>1179</v>
      </c>
      <c r="F283" s="17">
        <v>6</v>
      </c>
      <c r="G283" s="36" t="s">
        <v>763</v>
      </c>
      <c r="H283" s="16" t="s">
        <v>1012</v>
      </c>
      <c r="I283" s="16" t="s">
        <v>1013</v>
      </c>
      <c r="J283" s="28">
        <v>6000</v>
      </c>
      <c r="K283" s="29">
        <v>50</v>
      </c>
      <c r="L283" s="35" t="s">
        <v>1156</v>
      </c>
      <c r="M283" s="27" t="s">
        <v>1196</v>
      </c>
      <c r="N283" s="27" t="s">
        <v>1182</v>
      </c>
      <c r="O283" s="52" t="s">
        <v>1159</v>
      </c>
      <c r="P283" s="50" t="s">
        <v>38</v>
      </c>
      <c r="Q283" s="30" t="s">
        <v>722</v>
      </c>
      <c r="R283" s="30" t="s">
        <v>722</v>
      </c>
      <c r="S283" s="30" t="s">
        <v>1160</v>
      </c>
      <c r="T283" s="30" t="s">
        <v>1064</v>
      </c>
      <c r="U283" s="31"/>
      <c r="V283" s="31" t="s">
        <v>42</v>
      </c>
      <c r="W283" s="32" t="s">
        <v>1194</v>
      </c>
      <c r="X283" s="32" t="s">
        <v>1195</v>
      </c>
    </row>
    <row r="284" spans="1:24" ht="150" customHeight="1">
      <c r="A284" s="40" t="s">
        <v>1150</v>
      </c>
      <c r="B284" s="27" t="s">
        <v>1197</v>
      </c>
      <c r="C284" s="27" t="s">
        <v>1198</v>
      </c>
      <c r="D284" s="27" t="s">
        <v>1195</v>
      </c>
      <c r="E284" s="27" t="s">
        <v>1179</v>
      </c>
      <c r="F284" s="17">
        <v>6</v>
      </c>
      <c r="G284" s="36" t="s">
        <v>760</v>
      </c>
      <c r="H284" s="16" t="s">
        <v>1012</v>
      </c>
      <c r="I284" s="16" t="s">
        <v>1013</v>
      </c>
      <c r="J284" s="28">
        <v>6000</v>
      </c>
      <c r="K284" s="29">
        <v>50</v>
      </c>
      <c r="L284" s="35" t="s">
        <v>1156</v>
      </c>
      <c r="M284" s="27" t="s">
        <v>1199</v>
      </c>
      <c r="N284" s="27" t="s">
        <v>1182</v>
      </c>
      <c r="O284" s="52" t="s">
        <v>1159</v>
      </c>
      <c r="P284" s="50" t="s">
        <v>38</v>
      </c>
      <c r="Q284" s="30" t="s">
        <v>722</v>
      </c>
      <c r="R284" s="30" t="s">
        <v>722</v>
      </c>
      <c r="S284" s="30" t="s">
        <v>1160</v>
      </c>
      <c r="T284" s="30" t="s">
        <v>1064</v>
      </c>
      <c r="U284" s="31"/>
      <c r="V284" s="31" t="s">
        <v>42</v>
      </c>
      <c r="W284" s="32" t="s">
        <v>1198</v>
      </c>
      <c r="X284" s="32" t="s">
        <v>1195</v>
      </c>
    </row>
    <row r="285" spans="1:24" ht="180" customHeight="1">
      <c r="A285" s="40" t="s">
        <v>1150</v>
      </c>
      <c r="B285" s="27" t="s">
        <v>1200</v>
      </c>
      <c r="C285" s="27" t="s">
        <v>1201</v>
      </c>
      <c r="D285" s="27" t="s">
        <v>1202</v>
      </c>
      <c r="E285" s="27" t="s">
        <v>1179</v>
      </c>
      <c r="F285" s="17">
        <v>6</v>
      </c>
      <c r="G285" s="36" t="s">
        <v>73</v>
      </c>
      <c r="H285" s="16" t="s">
        <v>1012</v>
      </c>
      <c r="I285" s="16" t="s">
        <v>1203</v>
      </c>
      <c r="J285" s="28">
        <v>6000</v>
      </c>
      <c r="K285" s="29">
        <v>50</v>
      </c>
      <c r="L285" s="35" t="s">
        <v>1156</v>
      </c>
      <c r="M285" s="27" t="s">
        <v>1204</v>
      </c>
      <c r="N285" s="27" t="s">
        <v>1182</v>
      </c>
      <c r="O285" s="52" t="s">
        <v>1159</v>
      </c>
      <c r="P285" s="50" t="s">
        <v>38</v>
      </c>
      <c r="Q285" s="30" t="s">
        <v>722</v>
      </c>
      <c r="R285" s="30" t="s">
        <v>722</v>
      </c>
      <c r="S285" s="30" t="s">
        <v>1160</v>
      </c>
      <c r="T285" s="30" t="s">
        <v>1064</v>
      </c>
      <c r="U285" s="31"/>
      <c r="V285" s="31" t="s">
        <v>42</v>
      </c>
      <c r="W285" s="32" t="s">
        <v>1201</v>
      </c>
      <c r="X285" s="32" t="s">
        <v>1202</v>
      </c>
    </row>
    <row r="286" spans="1:24" ht="195" customHeight="1">
      <c r="A286" s="40" t="s">
        <v>1150</v>
      </c>
      <c r="B286" s="27" t="s">
        <v>1205</v>
      </c>
      <c r="C286" s="27" t="s">
        <v>1206</v>
      </c>
      <c r="D286" s="27" t="s">
        <v>1207</v>
      </c>
      <c r="E286" s="27" t="s">
        <v>1179</v>
      </c>
      <c r="F286" s="17">
        <v>6</v>
      </c>
      <c r="G286" s="36" t="s">
        <v>191</v>
      </c>
      <c r="H286" s="16" t="s">
        <v>32</v>
      </c>
      <c r="I286" s="16" t="s">
        <v>957</v>
      </c>
      <c r="J286" s="28">
        <v>6000</v>
      </c>
      <c r="K286" s="29">
        <v>60</v>
      </c>
      <c r="L286" s="35" t="s">
        <v>1156</v>
      </c>
      <c r="M286" s="27" t="s">
        <v>1208</v>
      </c>
      <c r="N286" s="27" t="s">
        <v>1182</v>
      </c>
      <c r="O286" s="52" t="s">
        <v>1159</v>
      </c>
      <c r="P286" s="50" t="s">
        <v>38</v>
      </c>
      <c r="Q286" s="30" t="s">
        <v>722</v>
      </c>
      <c r="R286" s="30" t="s">
        <v>722</v>
      </c>
      <c r="S286" s="30" t="s">
        <v>1160</v>
      </c>
      <c r="T286" s="30" t="s">
        <v>1064</v>
      </c>
      <c r="U286" s="31"/>
      <c r="V286" s="31" t="s">
        <v>42</v>
      </c>
      <c r="W286" s="32" t="s">
        <v>1206</v>
      </c>
      <c r="X286" s="32" t="s">
        <v>1207</v>
      </c>
    </row>
    <row r="287" spans="1:24" ht="240" customHeight="1">
      <c r="A287" s="40" t="s">
        <v>1209</v>
      </c>
      <c r="B287" s="27" t="s">
        <v>1210</v>
      </c>
      <c r="C287" s="27" t="s">
        <v>1211</v>
      </c>
      <c r="D287" s="27" t="s">
        <v>1212</v>
      </c>
      <c r="E287" s="27" t="s">
        <v>1213</v>
      </c>
      <c r="F287" s="17">
        <v>18</v>
      </c>
      <c r="G287" s="36" t="s">
        <v>1214</v>
      </c>
      <c r="H287" s="16" t="s">
        <v>179</v>
      </c>
      <c r="I287" s="16" t="s">
        <v>1215</v>
      </c>
      <c r="J287" s="28">
        <v>16000</v>
      </c>
      <c r="K287" s="29">
        <v>500</v>
      </c>
      <c r="L287" s="35" t="s">
        <v>1216</v>
      </c>
      <c r="M287" s="27" t="s">
        <v>1217</v>
      </c>
      <c r="N287" s="27" t="s">
        <v>1218</v>
      </c>
      <c r="O287" s="52" t="s">
        <v>1219</v>
      </c>
      <c r="P287" s="50" t="s">
        <v>38</v>
      </c>
      <c r="Q287" s="30" t="s">
        <v>1220</v>
      </c>
      <c r="R287" s="30" t="s">
        <v>1221</v>
      </c>
      <c r="S287" s="30" t="s">
        <v>1222</v>
      </c>
      <c r="T287" s="30" t="s">
        <v>1223</v>
      </c>
      <c r="U287" s="31"/>
      <c r="V287" s="31" t="s">
        <v>42</v>
      </c>
      <c r="W287" s="32" t="s">
        <v>1211</v>
      </c>
      <c r="X287" s="32" t="s">
        <v>1212</v>
      </c>
    </row>
    <row r="288" spans="1:24" ht="210" customHeight="1">
      <c r="A288" s="40" t="s">
        <v>1209</v>
      </c>
      <c r="B288" s="27" t="s">
        <v>1224</v>
      </c>
      <c r="C288" s="27" t="s">
        <v>1225</v>
      </c>
      <c r="D288" s="27" t="s">
        <v>1226</v>
      </c>
      <c r="E288" s="27" t="s">
        <v>1213</v>
      </c>
      <c r="F288" s="17">
        <v>18</v>
      </c>
      <c r="G288" s="36" t="s">
        <v>1214</v>
      </c>
      <c r="H288" s="16" t="s">
        <v>179</v>
      </c>
      <c r="I288" s="16" t="s">
        <v>1215</v>
      </c>
      <c r="J288" s="28">
        <v>16000</v>
      </c>
      <c r="K288" s="29">
        <v>500</v>
      </c>
      <c r="L288" s="35" t="s">
        <v>1216</v>
      </c>
      <c r="M288" s="27" t="s">
        <v>1227</v>
      </c>
      <c r="N288" s="27" t="s">
        <v>1218</v>
      </c>
      <c r="O288" s="52" t="s">
        <v>1219</v>
      </c>
      <c r="P288" s="50" t="s">
        <v>38</v>
      </c>
      <c r="Q288" s="30" t="s">
        <v>1220</v>
      </c>
      <c r="R288" s="30" t="s">
        <v>1221</v>
      </c>
      <c r="S288" s="30" t="s">
        <v>1222</v>
      </c>
      <c r="T288" s="30" t="s">
        <v>1223</v>
      </c>
      <c r="U288" s="31"/>
      <c r="V288" s="31" t="s">
        <v>42</v>
      </c>
      <c r="W288" s="32" t="s">
        <v>1225</v>
      </c>
      <c r="X288" s="32" t="s">
        <v>1226</v>
      </c>
    </row>
    <row r="289" spans="1:24" ht="210" customHeight="1">
      <c r="A289" s="40" t="s">
        <v>1209</v>
      </c>
      <c r="B289" s="27" t="s">
        <v>1228</v>
      </c>
      <c r="C289" s="27" t="s">
        <v>1229</v>
      </c>
      <c r="D289" s="27" t="s">
        <v>1230</v>
      </c>
      <c r="E289" s="27" t="s">
        <v>1213</v>
      </c>
      <c r="F289" s="17">
        <v>18</v>
      </c>
      <c r="G289" s="36" t="s">
        <v>1214</v>
      </c>
      <c r="H289" s="16" t="s">
        <v>179</v>
      </c>
      <c r="I289" s="16" t="s">
        <v>1215</v>
      </c>
      <c r="J289" s="28">
        <v>16000</v>
      </c>
      <c r="K289" s="29">
        <v>500</v>
      </c>
      <c r="L289" s="35" t="s">
        <v>1216</v>
      </c>
      <c r="M289" s="27" t="s">
        <v>1231</v>
      </c>
      <c r="N289" s="27" t="s">
        <v>1218</v>
      </c>
      <c r="O289" s="52" t="s">
        <v>1219</v>
      </c>
      <c r="P289" s="50" t="s">
        <v>38</v>
      </c>
      <c r="Q289" s="30" t="s">
        <v>1220</v>
      </c>
      <c r="R289" s="30" t="s">
        <v>1221</v>
      </c>
      <c r="S289" s="30" t="s">
        <v>1222</v>
      </c>
      <c r="T289" s="30" t="s">
        <v>1223</v>
      </c>
      <c r="U289" s="31"/>
      <c r="V289" s="31" t="s">
        <v>42</v>
      </c>
      <c r="W289" s="32" t="s">
        <v>1229</v>
      </c>
      <c r="X289" s="32" t="s">
        <v>1230</v>
      </c>
    </row>
    <row r="290" spans="1:24" ht="195" customHeight="1">
      <c r="A290" s="40" t="s">
        <v>1209</v>
      </c>
      <c r="B290" s="27" t="s">
        <v>1232</v>
      </c>
      <c r="C290" s="27" t="s">
        <v>1233</v>
      </c>
      <c r="D290" s="27" t="s">
        <v>1234</v>
      </c>
      <c r="E290" s="27" t="s">
        <v>1213</v>
      </c>
      <c r="F290" s="17">
        <v>18</v>
      </c>
      <c r="G290" s="36" t="s">
        <v>1214</v>
      </c>
      <c r="H290" s="16" t="s">
        <v>179</v>
      </c>
      <c r="I290" s="16" t="s">
        <v>1235</v>
      </c>
      <c r="J290" s="28">
        <v>16000</v>
      </c>
      <c r="K290" s="29">
        <v>500</v>
      </c>
      <c r="L290" s="35" t="s">
        <v>1216</v>
      </c>
      <c r="M290" s="27" t="s">
        <v>1236</v>
      </c>
      <c r="N290" s="27" t="s">
        <v>1218</v>
      </c>
      <c r="O290" s="52" t="s">
        <v>1219</v>
      </c>
      <c r="P290" s="50" t="s">
        <v>38</v>
      </c>
      <c r="Q290" s="30" t="s">
        <v>1220</v>
      </c>
      <c r="R290" s="30" t="s">
        <v>1221</v>
      </c>
      <c r="S290" s="30" t="s">
        <v>1222</v>
      </c>
      <c r="T290" s="30" t="s">
        <v>1223</v>
      </c>
      <c r="U290" s="31"/>
      <c r="V290" s="31" t="s">
        <v>42</v>
      </c>
      <c r="W290" s="32" t="s">
        <v>1233</v>
      </c>
      <c r="X290" s="32" t="s">
        <v>1234</v>
      </c>
    </row>
    <row r="291" spans="1:24" ht="150" customHeight="1">
      <c r="A291" s="40" t="s">
        <v>1237</v>
      </c>
      <c r="B291" s="27" t="s">
        <v>1238</v>
      </c>
      <c r="C291" s="27" t="s">
        <v>1239</v>
      </c>
      <c r="D291" s="27" t="s">
        <v>1240</v>
      </c>
      <c r="E291" s="27" t="s">
        <v>1241</v>
      </c>
      <c r="F291" s="17">
        <v>6</v>
      </c>
      <c r="G291" s="36" t="s">
        <v>148</v>
      </c>
      <c r="H291" s="16" t="s">
        <v>32</v>
      </c>
      <c r="I291" s="16" t="s">
        <v>1242</v>
      </c>
      <c r="J291" s="28">
        <v>6000</v>
      </c>
      <c r="K291" s="29">
        <v>100</v>
      </c>
      <c r="L291" s="35" t="s">
        <v>1243</v>
      </c>
      <c r="M291" s="27" t="s">
        <v>1244</v>
      </c>
      <c r="N291" s="27" t="s">
        <v>1245</v>
      </c>
      <c r="O291" s="52" t="s">
        <v>1246</v>
      </c>
      <c r="P291" s="50" t="s">
        <v>38</v>
      </c>
      <c r="Q291" s="30" t="s">
        <v>1247</v>
      </c>
      <c r="R291" s="30" t="s">
        <v>1247</v>
      </c>
      <c r="S291" s="30" t="s">
        <v>1248</v>
      </c>
      <c r="T291" s="30" t="s">
        <v>1223</v>
      </c>
      <c r="U291" s="31"/>
      <c r="V291" s="31" t="s">
        <v>42</v>
      </c>
      <c r="W291" s="32" t="s">
        <v>1239</v>
      </c>
      <c r="X291" s="32" t="s">
        <v>1240</v>
      </c>
    </row>
    <row r="292" spans="1:24" ht="180" customHeight="1">
      <c r="A292" s="40" t="s">
        <v>1237</v>
      </c>
      <c r="B292" s="27" t="s">
        <v>1249</v>
      </c>
      <c r="C292" s="27" t="s">
        <v>1250</v>
      </c>
      <c r="D292" s="27" t="s">
        <v>1251</v>
      </c>
      <c r="E292" s="27" t="s">
        <v>1241</v>
      </c>
      <c r="F292" s="17">
        <v>6</v>
      </c>
      <c r="G292" s="36" t="s">
        <v>457</v>
      </c>
      <c r="H292" s="16" t="s">
        <v>32</v>
      </c>
      <c r="I292" s="16" t="s">
        <v>1242</v>
      </c>
      <c r="J292" s="28">
        <v>6000</v>
      </c>
      <c r="K292" s="29">
        <v>100</v>
      </c>
      <c r="L292" s="35" t="s">
        <v>1243</v>
      </c>
      <c r="M292" s="27" t="s">
        <v>1252</v>
      </c>
      <c r="N292" s="27" t="s">
        <v>1245</v>
      </c>
      <c r="O292" s="52" t="s">
        <v>1246</v>
      </c>
      <c r="P292" s="50" t="s">
        <v>38</v>
      </c>
      <c r="Q292" s="30" t="s">
        <v>1247</v>
      </c>
      <c r="R292" s="30" t="s">
        <v>1247</v>
      </c>
      <c r="S292" s="30" t="s">
        <v>1248</v>
      </c>
      <c r="T292" s="30" t="s">
        <v>1223</v>
      </c>
      <c r="U292" s="31"/>
      <c r="V292" s="31" t="s">
        <v>42</v>
      </c>
      <c r="W292" s="32" t="s">
        <v>1250</v>
      </c>
      <c r="X292" s="32" t="s">
        <v>1251</v>
      </c>
    </row>
    <row r="293" spans="1:24" ht="135" customHeight="1">
      <c r="A293" s="40" t="s">
        <v>1237</v>
      </c>
      <c r="B293" s="27" t="s">
        <v>1253</v>
      </c>
      <c r="C293" s="27" t="s">
        <v>1254</v>
      </c>
      <c r="D293" s="27" t="s">
        <v>1255</v>
      </c>
      <c r="E293" s="27" t="s">
        <v>1241</v>
      </c>
      <c r="F293" s="17">
        <v>6</v>
      </c>
      <c r="G293" s="36" t="s">
        <v>479</v>
      </c>
      <c r="H293" s="16" t="s">
        <v>32</v>
      </c>
      <c r="I293" s="16" t="s">
        <v>1242</v>
      </c>
      <c r="J293" s="28">
        <v>6000</v>
      </c>
      <c r="K293" s="29">
        <v>100</v>
      </c>
      <c r="L293" s="35" t="s">
        <v>1243</v>
      </c>
      <c r="M293" s="27" t="s">
        <v>1256</v>
      </c>
      <c r="N293" s="27" t="s">
        <v>1245</v>
      </c>
      <c r="O293" s="52" t="s">
        <v>1246</v>
      </c>
      <c r="P293" s="50" t="s">
        <v>38</v>
      </c>
      <c r="Q293" s="30" t="s">
        <v>1247</v>
      </c>
      <c r="R293" s="30" t="s">
        <v>1247</v>
      </c>
      <c r="S293" s="30" t="s">
        <v>1248</v>
      </c>
      <c r="T293" s="30" t="s">
        <v>1223</v>
      </c>
      <c r="U293" s="31"/>
      <c r="V293" s="31" t="s">
        <v>42</v>
      </c>
      <c r="W293" s="32" t="s">
        <v>1254</v>
      </c>
      <c r="X293" s="32" t="s">
        <v>1255</v>
      </c>
    </row>
    <row r="294" spans="1:24" ht="120" customHeight="1">
      <c r="A294" s="40" t="s">
        <v>1237</v>
      </c>
      <c r="B294" s="27" t="s">
        <v>1257</v>
      </c>
      <c r="C294" s="27" t="s">
        <v>1258</v>
      </c>
      <c r="D294" s="27" t="s">
        <v>1259</v>
      </c>
      <c r="E294" s="27" t="s">
        <v>1241</v>
      </c>
      <c r="F294" s="17">
        <v>6</v>
      </c>
      <c r="G294" s="36" t="s">
        <v>148</v>
      </c>
      <c r="H294" s="16" t="s">
        <v>47</v>
      </c>
      <c r="I294" s="16" t="s">
        <v>1260</v>
      </c>
      <c r="J294" s="28">
        <v>6000</v>
      </c>
      <c r="K294" s="29">
        <v>100</v>
      </c>
      <c r="L294" s="35" t="s">
        <v>1243</v>
      </c>
      <c r="M294" s="27" t="s">
        <v>1261</v>
      </c>
      <c r="N294" s="27" t="s">
        <v>1245</v>
      </c>
      <c r="O294" s="52" t="s">
        <v>1246</v>
      </c>
      <c r="P294" s="50" t="s">
        <v>38</v>
      </c>
      <c r="Q294" s="30" t="s">
        <v>1247</v>
      </c>
      <c r="R294" s="30" t="s">
        <v>1247</v>
      </c>
      <c r="S294" s="30" t="s">
        <v>1248</v>
      </c>
      <c r="T294" s="30" t="s">
        <v>1223</v>
      </c>
      <c r="U294" s="31"/>
      <c r="V294" s="31" t="s">
        <v>42</v>
      </c>
      <c r="W294" s="32" t="s">
        <v>1258</v>
      </c>
      <c r="X294" s="32" t="s">
        <v>1259</v>
      </c>
    </row>
    <row r="295" spans="1:24" ht="150" customHeight="1">
      <c r="A295" s="40" t="s">
        <v>1237</v>
      </c>
      <c r="B295" s="27" t="s">
        <v>1262</v>
      </c>
      <c r="C295" s="27" t="s">
        <v>1263</v>
      </c>
      <c r="D295" s="27" t="s">
        <v>1264</v>
      </c>
      <c r="E295" s="27" t="s">
        <v>1241</v>
      </c>
      <c r="F295" s="17">
        <v>6</v>
      </c>
      <c r="G295" s="36" t="s">
        <v>457</v>
      </c>
      <c r="H295" s="16" t="s">
        <v>179</v>
      </c>
      <c r="I295" s="16" t="s">
        <v>1265</v>
      </c>
      <c r="J295" s="28">
        <v>6000</v>
      </c>
      <c r="K295" s="29">
        <v>48</v>
      </c>
      <c r="L295" s="35" t="s">
        <v>1243</v>
      </c>
      <c r="M295" s="27" t="s">
        <v>1266</v>
      </c>
      <c r="N295" s="27" t="s">
        <v>1245</v>
      </c>
      <c r="O295" s="52" t="s">
        <v>1246</v>
      </c>
      <c r="P295" s="50" t="s">
        <v>38</v>
      </c>
      <c r="Q295" s="30" t="s">
        <v>1247</v>
      </c>
      <c r="R295" s="30" t="s">
        <v>1247</v>
      </c>
      <c r="S295" s="30" t="s">
        <v>1248</v>
      </c>
      <c r="T295" s="30" t="s">
        <v>1223</v>
      </c>
      <c r="U295" s="31"/>
      <c r="V295" s="31" t="s">
        <v>42</v>
      </c>
      <c r="W295" s="32" t="s">
        <v>1263</v>
      </c>
      <c r="X295" s="32" t="s">
        <v>1264</v>
      </c>
    </row>
    <row r="296" spans="1:24" ht="135" customHeight="1">
      <c r="A296" s="40" t="s">
        <v>1237</v>
      </c>
      <c r="B296" s="27" t="s">
        <v>1267</v>
      </c>
      <c r="C296" s="27" t="s">
        <v>1268</v>
      </c>
      <c r="D296" s="27" t="s">
        <v>1269</v>
      </c>
      <c r="E296" s="27" t="s">
        <v>1241</v>
      </c>
      <c r="F296" s="17">
        <v>6</v>
      </c>
      <c r="G296" s="36" t="s">
        <v>479</v>
      </c>
      <c r="H296" s="16" t="s">
        <v>179</v>
      </c>
      <c r="I296" s="16" t="s">
        <v>1270</v>
      </c>
      <c r="J296" s="28">
        <v>6000</v>
      </c>
      <c r="K296" s="29">
        <v>100</v>
      </c>
      <c r="L296" s="35" t="s">
        <v>1243</v>
      </c>
      <c r="M296" s="27" t="s">
        <v>1271</v>
      </c>
      <c r="N296" s="27" t="s">
        <v>1245</v>
      </c>
      <c r="O296" s="52" t="s">
        <v>1246</v>
      </c>
      <c r="P296" s="50" t="s">
        <v>38</v>
      </c>
      <c r="Q296" s="30" t="s">
        <v>1247</v>
      </c>
      <c r="R296" s="30" t="s">
        <v>1247</v>
      </c>
      <c r="S296" s="30" t="s">
        <v>1248</v>
      </c>
      <c r="T296" s="30" t="s">
        <v>1223</v>
      </c>
      <c r="U296" s="31"/>
      <c r="V296" s="31" t="s">
        <v>42</v>
      </c>
      <c r="W296" s="32" t="s">
        <v>1268</v>
      </c>
      <c r="X296" s="32" t="s">
        <v>1269</v>
      </c>
    </row>
    <row r="297" spans="1:24" ht="225" customHeight="1">
      <c r="A297" s="40" t="s">
        <v>1272</v>
      </c>
      <c r="B297" s="27" t="s">
        <v>1273</v>
      </c>
      <c r="C297" s="27" t="s">
        <v>1274</v>
      </c>
      <c r="D297" s="27" t="s">
        <v>1275</v>
      </c>
      <c r="E297" s="27" t="s">
        <v>1276</v>
      </c>
      <c r="F297" s="17">
        <v>6</v>
      </c>
      <c r="G297" s="36" t="s">
        <v>83</v>
      </c>
      <c r="H297" s="16" t="s">
        <v>32</v>
      </c>
      <c r="I297" s="16" t="s">
        <v>1277</v>
      </c>
      <c r="J297" s="28">
        <v>6000</v>
      </c>
      <c r="K297" s="29">
        <v>40</v>
      </c>
      <c r="L297" s="35" t="s">
        <v>1278</v>
      </c>
      <c r="M297" s="27" t="s">
        <v>1279</v>
      </c>
      <c r="N297" s="27" t="s">
        <v>1280</v>
      </c>
      <c r="O297" s="52" t="s">
        <v>1281</v>
      </c>
      <c r="P297" s="50" t="s">
        <v>38</v>
      </c>
      <c r="Q297" s="30" t="s">
        <v>1282</v>
      </c>
      <c r="R297" s="30" t="s">
        <v>1282</v>
      </c>
      <c r="S297" s="30" t="s">
        <v>1283</v>
      </c>
      <c r="T297" s="30" t="s">
        <v>1223</v>
      </c>
      <c r="U297" s="31"/>
      <c r="V297" s="31" t="s">
        <v>42</v>
      </c>
      <c r="W297" s="32" t="s">
        <v>1274</v>
      </c>
      <c r="X297" s="32" t="s">
        <v>1275</v>
      </c>
    </row>
    <row r="298" spans="1:24" ht="195" customHeight="1">
      <c r="A298" s="40" t="s">
        <v>1272</v>
      </c>
      <c r="B298" s="27" t="s">
        <v>1284</v>
      </c>
      <c r="C298" s="27" t="s">
        <v>1285</v>
      </c>
      <c r="D298" s="27" t="s">
        <v>1286</v>
      </c>
      <c r="E298" s="27" t="s">
        <v>1276</v>
      </c>
      <c r="F298" s="17">
        <v>6</v>
      </c>
      <c r="G298" s="36" t="s">
        <v>83</v>
      </c>
      <c r="H298" s="16" t="s">
        <v>32</v>
      </c>
      <c r="I298" s="16" t="s">
        <v>1287</v>
      </c>
      <c r="J298" s="28">
        <v>6000</v>
      </c>
      <c r="K298" s="29">
        <v>70</v>
      </c>
      <c r="L298" s="35" t="s">
        <v>1278</v>
      </c>
      <c r="M298" s="27" t="s">
        <v>1288</v>
      </c>
      <c r="N298" s="27" t="s">
        <v>1280</v>
      </c>
      <c r="O298" s="52" t="s">
        <v>1281</v>
      </c>
      <c r="P298" s="50" t="s">
        <v>38</v>
      </c>
      <c r="Q298" s="30" t="s">
        <v>1282</v>
      </c>
      <c r="R298" s="30" t="s">
        <v>1282</v>
      </c>
      <c r="S298" s="30" t="s">
        <v>1283</v>
      </c>
      <c r="T298" s="30" t="s">
        <v>1223</v>
      </c>
      <c r="U298" s="31"/>
      <c r="V298" s="31" t="s">
        <v>42</v>
      </c>
      <c r="W298" s="32" t="s">
        <v>1285</v>
      </c>
      <c r="X298" s="32" t="s">
        <v>1286</v>
      </c>
    </row>
    <row r="299" spans="1:24" ht="180" customHeight="1">
      <c r="A299" s="40" t="s">
        <v>1272</v>
      </c>
      <c r="B299" s="27" t="s">
        <v>1289</v>
      </c>
      <c r="C299" s="27" t="s">
        <v>1290</v>
      </c>
      <c r="D299" s="27" t="s">
        <v>1291</v>
      </c>
      <c r="E299" s="27" t="s">
        <v>1276</v>
      </c>
      <c r="F299" s="17">
        <v>6</v>
      </c>
      <c r="G299" s="36" t="s">
        <v>83</v>
      </c>
      <c r="H299" s="16" t="s">
        <v>32</v>
      </c>
      <c r="I299" s="16" t="s">
        <v>1292</v>
      </c>
      <c r="J299" s="28">
        <v>6000</v>
      </c>
      <c r="K299" s="29">
        <v>50</v>
      </c>
      <c r="L299" s="35" t="s">
        <v>1278</v>
      </c>
      <c r="M299" s="27" t="s">
        <v>1293</v>
      </c>
      <c r="N299" s="27" t="s">
        <v>1280</v>
      </c>
      <c r="O299" s="52" t="s">
        <v>1281</v>
      </c>
      <c r="P299" s="50" t="s">
        <v>38</v>
      </c>
      <c r="Q299" s="30" t="s">
        <v>1282</v>
      </c>
      <c r="R299" s="30" t="s">
        <v>1282</v>
      </c>
      <c r="S299" s="30" t="s">
        <v>1283</v>
      </c>
      <c r="T299" s="30" t="s">
        <v>1223</v>
      </c>
      <c r="U299" s="31"/>
      <c r="V299" s="31" t="s">
        <v>42</v>
      </c>
      <c r="W299" s="32" t="s">
        <v>1290</v>
      </c>
      <c r="X299" s="32" t="s">
        <v>1291</v>
      </c>
    </row>
    <row r="300" spans="1:24" ht="225" customHeight="1">
      <c r="A300" s="40" t="s">
        <v>1272</v>
      </c>
      <c r="B300" s="27" t="s">
        <v>1294</v>
      </c>
      <c r="C300" s="27" t="s">
        <v>1295</v>
      </c>
      <c r="D300" s="27" t="s">
        <v>1296</v>
      </c>
      <c r="E300" s="27" t="s">
        <v>1276</v>
      </c>
      <c r="F300" s="17">
        <v>6</v>
      </c>
      <c r="G300" s="36" t="s">
        <v>83</v>
      </c>
      <c r="H300" s="16" t="s">
        <v>47</v>
      </c>
      <c r="I300" s="16" t="s">
        <v>1297</v>
      </c>
      <c r="J300" s="28">
        <v>6000</v>
      </c>
      <c r="K300" s="29">
        <v>50</v>
      </c>
      <c r="L300" s="35" t="s">
        <v>1278</v>
      </c>
      <c r="M300" s="27" t="s">
        <v>1298</v>
      </c>
      <c r="N300" s="27" t="s">
        <v>1280</v>
      </c>
      <c r="O300" s="52" t="s">
        <v>1281</v>
      </c>
      <c r="P300" s="50" t="s">
        <v>38</v>
      </c>
      <c r="Q300" s="30" t="s">
        <v>1282</v>
      </c>
      <c r="R300" s="30" t="s">
        <v>1282</v>
      </c>
      <c r="S300" s="30" t="s">
        <v>1283</v>
      </c>
      <c r="T300" s="30" t="s">
        <v>1223</v>
      </c>
      <c r="U300" s="31"/>
      <c r="V300" s="31" t="s">
        <v>42</v>
      </c>
      <c r="W300" s="32" t="s">
        <v>1295</v>
      </c>
      <c r="X300" s="32" t="s">
        <v>1296</v>
      </c>
    </row>
    <row r="301" spans="1:24" ht="240" customHeight="1">
      <c r="A301" s="40" t="s">
        <v>1272</v>
      </c>
      <c r="B301" s="27" t="s">
        <v>1299</v>
      </c>
      <c r="C301" s="27" t="s">
        <v>1300</v>
      </c>
      <c r="D301" s="27" t="s">
        <v>1301</v>
      </c>
      <c r="E301" s="27" t="s">
        <v>1276</v>
      </c>
      <c r="F301" s="17">
        <v>6</v>
      </c>
      <c r="G301" s="36" t="s">
        <v>94</v>
      </c>
      <c r="H301" s="16" t="s">
        <v>32</v>
      </c>
      <c r="I301" s="16" t="s">
        <v>1302</v>
      </c>
      <c r="J301" s="28">
        <v>6000</v>
      </c>
      <c r="K301" s="29">
        <v>50</v>
      </c>
      <c r="L301" s="35" t="s">
        <v>1278</v>
      </c>
      <c r="M301" s="27" t="s">
        <v>1303</v>
      </c>
      <c r="N301" s="27" t="s">
        <v>1280</v>
      </c>
      <c r="O301" s="52" t="s">
        <v>1281</v>
      </c>
      <c r="P301" s="50" t="s">
        <v>38</v>
      </c>
      <c r="Q301" s="30" t="s">
        <v>1282</v>
      </c>
      <c r="R301" s="30" t="s">
        <v>1282</v>
      </c>
      <c r="S301" s="30" t="s">
        <v>1283</v>
      </c>
      <c r="T301" s="30" t="s">
        <v>1223</v>
      </c>
      <c r="U301" s="31"/>
      <c r="V301" s="31" t="s">
        <v>42</v>
      </c>
      <c r="W301" s="32" t="s">
        <v>1300</v>
      </c>
      <c r="X301" s="32" t="s">
        <v>1301</v>
      </c>
    </row>
    <row r="302" spans="1:24" ht="195" customHeight="1">
      <c r="A302" s="40" t="s">
        <v>1272</v>
      </c>
      <c r="B302" s="27" t="s">
        <v>1304</v>
      </c>
      <c r="C302" s="27" t="s">
        <v>1305</v>
      </c>
      <c r="D302" s="27" t="s">
        <v>1306</v>
      </c>
      <c r="E302" s="27" t="s">
        <v>1276</v>
      </c>
      <c r="F302" s="17">
        <v>6</v>
      </c>
      <c r="G302" s="36" t="s">
        <v>94</v>
      </c>
      <c r="H302" s="16" t="s">
        <v>32</v>
      </c>
      <c r="I302" s="16" t="s">
        <v>1292</v>
      </c>
      <c r="J302" s="28">
        <v>6000</v>
      </c>
      <c r="K302" s="29">
        <v>90</v>
      </c>
      <c r="L302" s="35" t="s">
        <v>1278</v>
      </c>
      <c r="M302" s="27" t="s">
        <v>1307</v>
      </c>
      <c r="N302" s="27" t="s">
        <v>1280</v>
      </c>
      <c r="O302" s="52" t="s">
        <v>1281</v>
      </c>
      <c r="P302" s="50" t="s">
        <v>38</v>
      </c>
      <c r="Q302" s="30" t="s">
        <v>1282</v>
      </c>
      <c r="R302" s="30" t="s">
        <v>1282</v>
      </c>
      <c r="S302" s="30" t="s">
        <v>1283</v>
      </c>
      <c r="T302" s="30" t="s">
        <v>1223</v>
      </c>
      <c r="U302" s="31"/>
      <c r="V302" s="31" t="s">
        <v>42</v>
      </c>
      <c r="W302" s="32" t="s">
        <v>1305</v>
      </c>
      <c r="X302" s="32" t="s">
        <v>1306</v>
      </c>
    </row>
    <row r="303" spans="1:24" ht="180" customHeight="1">
      <c r="A303" s="40" t="s">
        <v>1272</v>
      </c>
      <c r="B303" s="27" t="s">
        <v>1308</v>
      </c>
      <c r="C303" s="27" t="s">
        <v>1309</v>
      </c>
      <c r="D303" s="27" t="s">
        <v>1310</v>
      </c>
      <c r="E303" s="27" t="s">
        <v>1276</v>
      </c>
      <c r="F303" s="17">
        <v>6</v>
      </c>
      <c r="G303" s="36" t="s">
        <v>94</v>
      </c>
      <c r="H303" s="16" t="s">
        <v>179</v>
      </c>
      <c r="I303" s="16" t="s">
        <v>1311</v>
      </c>
      <c r="J303" s="28">
        <v>6000</v>
      </c>
      <c r="K303" s="29">
        <v>30</v>
      </c>
      <c r="L303" s="35" t="s">
        <v>1278</v>
      </c>
      <c r="M303" s="27" t="s">
        <v>1312</v>
      </c>
      <c r="N303" s="27" t="s">
        <v>1280</v>
      </c>
      <c r="O303" s="52" t="s">
        <v>1281</v>
      </c>
      <c r="P303" s="50" t="s">
        <v>38</v>
      </c>
      <c r="Q303" s="30" t="s">
        <v>1282</v>
      </c>
      <c r="R303" s="30" t="s">
        <v>1282</v>
      </c>
      <c r="S303" s="30" t="s">
        <v>1283</v>
      </c>
      <c r="T303" s="30" t="s">
        <v>1223</v>
      </c>
      <c r="U303" s="31"/>
      <c r="V303" s="31" t="s">
        <v>42</v>
      </c>
      <c r="W303" s="32" t="s">
        <v>1309</v>
      </c>
      <c r="X303" s="32" t="s">
        <v>1310</v>
      </c>
    </row>
    <row r="304" spans="1:24" ht="180" customHeight="1">
      <c r="A304" s="40" t="s">
        <v>1272</v>
      </c>
      <c r="B304" s="27" t="s">
        <v>1313</v>
      </c>
      <c r="C304" s="27" t="s">
        <v>1314</v>
      </c>
      <c r="D304" s="27" t="s">
        <v>1315</v>
      </c>
      <c r="E304" s="27" t="s">
        <v>1276</v>
      </c>
      <c r="F304" s="17">
        <v>6</v>
      </c>
      <c r="G304" s="36" t="s">
        <v>94</v>
      </c>
      <c r="H304" s="16" t="s">
        <v>32</v>
      </c>
      <c r="I304" s="16" t="s">
        <v>1316</v>
      </c>
      <c r="J304" s="28">
        <v>6000</v>
      </c>
      <c r="K304" s="29">
        <v>30</v>
      </c>
      <c r="L304" s="35" t="s">
        <v>1278</v>
      </c>
      <c r="M304" s="27" t="s">
        <v>1317</v>
      </c>
      <c r="N304" s="27" t="s">
        <v>1280</v>
      </c>
      <c r="O304" s="52" t="s">
        <v>1281</v>
      </c>
      <c r="P304" s="50" t="s">
        <v>38</v>
      </c>
      <c r="Q304" s="30" t="s">
        <v>1282</v>
      </c>
      <c r="R304" s="30" t="s">
        <v>1282</v>
      </c>
      <c r="S304" s="30" t="s">
        <v>1283</v>
      </c>
      <c r="T304" s="30" t="s">
        <v>1223</v>
      </c>
      <c r="U304" s="31"/>
      <c r="V304" s="31" t="s">
        <v>42</v>
      </c>
      <c r="W304" s="32" t="s">
        <v>1314</v>
      </c>
      <c r="X304" s="32" t="s">
        <v>1315</v>
      </c>
    </row>
    <row r="305" spans="1:24" ht="195" customHeight="1">
      <c r="A305" s="40" t="s">
        <v>1272</v>
      </c>
      <c r="B305" s="27" t="s">
        <v>1318</v>
      </c>
      <c r="C305" s="27" t="s">
        <v>1319</v>
      </c>
      <c r="D305" s="27" t="s">
        <v>1320</v>
      </c>
      <c r="E305" s="27" t="s">
        <v>1276</v>
      </c>
      <c r="F305" s="17">
        <v>6</v>
      </c>
      <c r="G305" s="36" t="s">
        <v>789</v>
      </c>
      <c r="H305" s="16" t="s">
        <v>32</v>
      </c>
      <c r="I305" s="16" t="s">
        <v>1321</v>
      </c>
      <c r="J305" s="28">
        <v>6000</v>
      </c>
      <c r="K305" s="29">
        <v>90</v>
      </c>
      <c r="L305" s="35" t="s">
        <v>1278</v>
      </c>
      <c r="M305" s="27" t="s">
        <v>1322</v>
      </c>
      <c r="N305" s="27" t="s">
        <v>1280</v>
      </c>
      <c r="O305" s="52" t="s">
        <v>1281</v>
      </c>
      <c r="P305" s="50" t="s">
        <v>38</v>
      </c>
      <c r="Q305" s="30" t="s">
        <v>1282</v>
      </c>
      <c r="R305" s="30" t="s">
        <v>1282</v>
      </c>
      <c r="S305" s="30" t="s">
        <v>1283</v>
      </c>
      <c r="T305" s="30" t="s">
        <v>1223</v>
      </c>
      <c r="U305" s="31"/>
      <c r="V305" s="31" t="s">
        <v>42</v>
      </c>
      <c r="W305" s="32" t="s">
        <v>1319</v>
      </c>
      <c r="X305" s="32" t="s">
        <v>1320</v>
      </c>
    </row>
    <row r="306" spans="1:24" ht="180" customHeight="1">
      <c r="A306" s="40" t="s">
        <v>1272</v>
      </c>
      <c r="B306" s="27" t="s">
        <v>1323</v>
      </c>
      <c r="C306" s="27" t="s">
        <v>1324</v>
      </c>
      <c r="D306" s="27" t="s">
        <v>1325</v>
      </c>
      <c r="E306" s="27" t="s">
        <v>1276</v>
      </c>
      <c r="F306" s="17">
        <v>6</v>
      </c>
      <c r="G306" s="36" t="s">
        <v>789</v>
      </c>
      <c r="H306" s="16" t="s">
        <v>32</v>
      </c>
      <c r="I306" s="16" t="s">
        <v>1326</v>
      </c>
      <c r="J306" s="28">
        <v>6000</v>
      </c>
      <c r="K306" s="29">
        <v>30</v>
      </c>
      <c r="L306" s="35" t="s">
        <v>1278</v>
      </c>
      <c r="M306" s="27" t="s">
        <v>1327</v>
      </c>
      <c r="N306" s="27" t="s">
        <v>1280</v>
      </c>
      <c r="O306" s="52" t="s">
        <v>1281</v>
      </c>
      <c r="P306" s="50" t="s">
        <v>38</v>
      </c>
      <c r="Q306" s="30" t="s">
        <v>1282</v>
      </c>
      <c r="R306" s="30" t="s">
        <v>1282</v>
      </c>
      <c r="S306" s="30" t="s">
        <v>1283</v>
      </c>
      <c r="T306" s="30" t="s">
        <v>1223</v>
      </c>
      <c r="U306" s="31"/>
      <c r="V306" s="31" t="s">
        <v>42</v>
      </c>
      <c r="W306" s="32" t="s">
        <v>1324</v>
      </c>
      <c r="X306" s="32" t="s">
        <v>1325</v>
      </c>
    </row>
    <row r="307" spans="1:24" ht="180" customHeight="1">
      <c r="A307" s="40" t="s">
        <v>1272</v>
      </c>
      <c r="B307" s="27" t="s">
        <v>1328</v>
      </c>
      <c r="C307" s="27" t="s">
        <v>1329</v>
      </c>
      <c r="D307" s="27" t="s">
        <v>1330</v>
      </c>
      <c r="E307" s="27" t="s">
        <v>1276</v>
      </c>
      <c r="F307" s="17">
        <v>6</v>
      </c>
      <c r="G307" s="36" t="s">
        <v>789</v>
      </c>
      <c r="H307" s="16" t="s">
        <v>32</v>
      </c>
      <c r="I307" s="16" t="s">
        <v>1287</v>
      </c>
      <c r="J307" s="28">
        <v>6000</v>
      </c>
      <c r="K307" s="29">
        <v>50</v>
      </c>
      <c r="L307" s="35" t="s">
        <v>1278</v>
      </c>
      <c r="M307" s="27" t="s">
        <v>1331</v>
      </c>
      <c r="N307" s="27" t="s">
        <v>1280</v>
      </c>
      <c r="O307" s="52" t="s">
        <v>1281</v>
      </c>
      <c r="P307" s="50" t="s">
        <v>38</v>
      </c>
      <c r="Q307" s="30" t="s">
        <v>1282</v>
      </c>
      <c r="R307" s="30" t="s">
        <v>1282</v>
      </c>
      <c r="S307" s="30" t="s">
        <v>1283</v>
      </c>
      <c r="T307" s="30" t="s">
        <v>1223</v>
      </c>
      <c r="U307" s="31"/>
      <c r="V307" s="31" t="s">
        <v>42</v>
      </c>
      <c r="W307" s="32" t="s">
        <v>1329</v>
      </c>
      <c r="X307" s="32" t="s">
        <v>1330</v>
      </c>
    </row>
    <row r="308" spans="1:24" ht="165" customHeight="1">
      <c r="A308" s="40" t="s">
        <v>1272</v>
      </c>
      <c r="B308" s="27" t="s">
        <v>1332</v>
      </c>
      <c r="C308" s="27" t="s">
        <v>1333</v>
      </c>
      <c r="D308" s="27" t="s">
        <v>1334</v>
      </c>
      <c r="E308" s="27" t="s">
        <v>1276</v>
      </c>
      <c r="F308" s="17">
        <v>6</v>
      </c>
      <c r="G308" s="36" t="s">
        <v>789</v>
      </c>
      <c r="H308" s="16" t="s">
        <v>179</v>
      </c>
      <c r="I308" s="16" t="s">
        <v>1335</v>
      </c>
      <c r="J308" s="28">
        <v>6000</v>
      </c>
      <c r="K308" s="29">
        <v>30</v>
      </c>
      <c r="L308" s="35" t="s">
        <v>1278</v>
      </c>
      <c r="M308" s="27" t="s">
        <v>1336</v>
      </c>
      <c r="N308" s="27" t="s">
        <v>1280</v>
      </c>
      <c r="O308" s="52" t="s">
        <v>1281</v>
      </c>
      <c r="P308" s="50" t="s">
        <v>38</v>
      </c>
      <c r="Q308" s="30" t="s">
        <v>1282</v>
      </c>
      <c r="R308" s="30" t="s">
        <v>1282</v>
      </c>
      <c r="S308" s="30" t="s">
        <v>1283</v>
      </c>
      <c r="T308" s="30" t="s">
        <v>1223</v>
      </c>
      <c r="U308" s="31"/>
      <c r="V308" s="31" t="s">
        <v>42</v>
      </c>
      <c r="W308" s="32" t="s">
        <v>1333</v>
      </c>
      <c r="X308" s="32" t="s">
        <v>1334</v>
      </c>
    </row>
    <row r="309" spans="1:24" ht="180" customHeight="1">
      <c r="A309" s="40" t="s">
        <v>1337</v>
      </c>
      <c r="B309" s="27" t="s">
        <v>1338</v>
      </c>
      <c r="C309" s="27" t="s">
        <v>1339</v>
      </c>
      <c r="D309" s="27" t="s">
        <v>1340</v>
      </c>
      <c r="E309" s="27" t="s">
        <v>1213</v>
      </c>
      <c r="F309" s="17">
        <v>6</v>
      </c>
      <c r="G309" s="36" t="s">
        <v>1341</v>
      </c>
      <c r="H309" s="16" t="s">
        <v>32</v>
      </c>
      <c r="I309" s="16" t="s">
        <v>1342</v>
      </c>
      <c r="J309" s="28">
        <v>6000</v>
      </c>
      <c r="K309" s="29">
        <v>50</v>
      </c>
      <c r="L309" s="35" t="s">
        <v>1343</v>
      </c>
      <c r="M309" s="27" t="s">
        <v>1344</v>
      </c>
      <c r="N309" s="27" t="s">
        <v>1345</v>
      </c>
      <c r="O309" s="52" t="s">
        <v>1346</v>
      </c>
      <c r="P309" s="50" t="s">
        <v>38</v>
      </c>
      <c r="Q309" s="30" t="s">
        <v>1220</v>
      </c>
      <c r="R309" s="30" t="s">
        <v>1347</v>
      </c>
      <c r="S309" s="30" t="s">
        <v>1348</v>
      </c>
      <c r="T309" s="30" t="s">
        <v>1223</v>
      </c>
      <c r="U309" s="31"/>
      <c r="V309" s="31" t="s">
        <v>42</v>
      </c>
      <c r="W309" s="32" t="s">
        <v>1339</v>
      </c>
      <c r="X309" s="32" t="s">
        <v>1340</v>
      </c>
    </row>
    <row r="310" spans="1:24" ht="180" customHeight="1">
      <c r="A310" s="40" t="s">
        <v>1337</v>
      </c>
      <c r="B310" s="27" t="s">
        <v>1349</v>
      </c>
      <c r="C310" s="27" t="s">
        <v>1350</v>
      </c>
      <c r="D310" s="27" t="s">
        <v>1351</v>
      </c>
      <c r="E310" s="27" t="s">
        <v>1213</v>
      </c>
      <c r="F310" s="17">
        <v>6</v>
      </c>
      <c r="G310" s="36" t="s">
        <v>1341</v>
      </c>
      <c r="H310" s="16" t="s">
        <v>32</v>
      </c>
      <c r="I310" s="16" t="s">
        <v>1342</v>
      </c>
      <c r="J310" s="28">
        <v>6000</v>
      </c>
      <c r="K310" s="29">
        <v>50</v>
      </c>
      <c r="L310" s="35" t="s">
        <v>1343</v>
      </c>
      <c r="M310" s="27" t="s">
        <v>1352</v>
      </c>
      <c r="N310" s="27" t="s">
        <v>1345</v>
      </c>
      <c r="O310" s="52" t="s">
        <v>1346</v>
      </c>
      <c r="P310" s="50" t="s">
        <v>38</v>
      </c>
      <c r="Q310" s="30" t="s">
        <v>1220</v>
      </c>
      <c r="R310" s="30" t="s">
        <v>1347</v>
      </c>
      <c r="S310" s="30" t="s">
        <v>1348</v>
      </c>
      <c r="T310" s="30" t="s">
        <v>1223</v>
      </c>
      <c r="U310" s="31"/>
      <c r="V310" s="31" t="s">
        <v>42</v>
      </c>
      <c r="W310" s="32" t="s">
        <v>1350</v>
      </c>
      <c r="X310" s="32" t="s">
        <v>1351</v>
      </c>
    </row>
    <row r="311" spans="1:24" ht="180" customHeight="1">
      <c r="A311" s="40" t="s">
        <v>1337</v>
      </c>
      <c r="B311" s="27" t="s">
        <v>1353</v>
      </c>
      <c r="C311" s="27" t="s">
        <v>1354</v>
      </c>
      <c r="D311" s="27" t="s">
        <v>1355</v>
      </c>
      <c r="E311" s="27" t="s">
        <v>1213</v>
      </c>
      <c r="F311" s="17">
        <v>6</v>
      </c>
      <c r="G311" s="36" t="s">
        <v>1341</v>
      </c>
      <c r="H311" s="16" t="s">
        <v>32</v>
      </c>
      <c r="I311" s="16" t="s">
        <v>1342</v>
      </c>
      <c r="J311" s="28">
        <v>6000</v>
      </c>
      <c r="K311" s="29">
        <v>50</v>
      </c>
      <c r="L311" s="35" t="s">
        <v>1343</v>
      </c>
      <c r="M311" s="27" t="s">
        <v>1356</v>
      </c>
      <c r="N311" s="27" t="s">
        <v>1345</v>
      </c>
      <c r="O311" s="52" t="s">
        <v>1346</v>
      </c>
      <c r="P311" s="50" t="s">
        <v>38</v>
      </c>
      <c r="Q311" s="30" t="s">
        <v>1220</v>
      </c>
      <c r="R311" s="30" t="s">
        <v>1347</v>
      </c>
      <c r="S311" s="30" t="s">
        <v>1348</v>
      </c>
      <c r="T311" s="30" t="s">
        <v>1223</v>
      </c>
      <c r="U311" s="31"/>
      <c r="V311" s="31" t="s">
        <v>42</v>
      </c>
      <c r="W311" s="32" t="s">
        <v>1354</v>
      </c>
      <c r="X311" s="32" t="s">
        <v>1355</v>
      </c>
    </row>
    <row r="312" spans="1:24" ht="135" customHeight="1">
      <c r="A312" s="40" t="s">
        <v>1337</v>
      </c>
      <c r="B312" s="27" t="s">
        <v>1357</v>
      </c>
      <c r="C312" s="27" t="s">
        <v>1358</v>
      </c>
      <c r="D312" s="27" t="s">
        <v>1359</v>
      </c>
      <c r="E312" s="27" t="s">
        <v>1213</v>
      </c>
      <c r="F312" s="17">
        <v>6</v>
      </c>
      <c r="G312" s="36" t="s">
        <v>1341</v>
      </c>
      <c r="H312" s="16" t="s">
        <v>32</v>
      </c>
      <c r="I312" s="16" t="s">
        <v>1360</v>
      </c>
      <c r="J312" s="28">
        <v>6000</v>
      </c>
      <c r="K312" s="29">
        <v>65</v>
      </c>
      <c r="L312" s="35" t="s">
        <v>1343</v>
      </c>
      <c r="M312" s="27" t="s">
        <v>1361</v>
      </c>
      <c r="N312" s="27" t="s">
        <v>1345</v>
      </c>
      <c r="O312" s="52" t="s">
        <v>1346</v>
      </c>
      <c r="P312" s="50" t="s">
        <v>38</v>
      </c>
      <c r="Q312" s="30" t="s">
        <v>1220</v>
      </c>
      <c r="R312" s="30" t="s">
        <v>1347</v>
      </c>
      <c r="S312" s="30" t="s">
        <v>1348</v>
      </c>
      <c r="T312" s="30" t="s">
        <v>1223</v>
      </c>
      <c r="U312" s="31"/>
      <c r="V312" s="31" t="s">
        <v>42</v>
      </c>
      <c r="W312" s="32" t="s">
        <v>1358</v>
      </c>
      <c r="X312" s="32" t="s">
        <v>1359</v>
      </c>
    </row>
    <row r="313" spans="1:24" ht="195" customHeight="1">
      <c r="A313" s="40" t="s">
        <v>1337</v>
      </c>
      <c r="B313" s="27" t="s">
        <v>1362</v>
      </c>
      <c r="C313" s="27" t="s">
        <v>1363</v>
      </c>
      <c r="D313" s="27" t="s">
        <v>1364</v>
      </c>
      <c r="E313" s="27" t="s">
        <v>1213</v>
      </c>
      <c r="F313" s="17">
        <v>6</v>
      </c>
      <c r="G313" s="36" t="s">
        <v>1341</v>
      </c>
      <c r="H313" s="16" t="s">
        <v>32</v>
      </c>
      <c r="I313" s="16" t="s">
        <v>1360</v>
      </c>
      <c r="J313" s="28">
        <v>6000</v>
      </c>
      <c r="K313" s="29">
        <v>65</v>
      </c>
      <c r="L313" s="35" t="s">
        <v>1343</v>
      </c>
      <c r="M313" s="27" t="s">
        <v>1365</v>
      </c>
      <c r="N313" s="27" t="s">
        <v>1345</v>
      </c>
      <c r="O313" s="52" t="s">
        <v>1346</v>
      </c>
      <c r="P313" s="50" t="s">
        <v>38</v>
      </c>
      <c r="Q313" s="30" t="s">
        <v>1220</v>
      </c>
      <c r="R313" s="30" t="s">
        <v>1347</v>
      </c>
      <c r="S313" s="30" t="s">
        <v>1348</v>
      </c>
      <c r="T313" s="30" t="s">
        <v>1223</v>
      </c>
      <c r="U313" s="31"/>
      <c r="V313" s="31" t="s">
        <v>42</v>
      </c>
      <c r="W313" s="32" t="s">
        <v>1363</v>
      </c>
      <c r="X313" s="32" t="s">
        <v>1364</v>
      </c>
    </row>
    <row r="314" spans="1:24" ht="165" customHeight="1">
      <c r="A314" s="40" t="s">
        <v>1337</v>
      </c>
      <c r="B314" s="27" t="s">
        <v>1366</v>
      </c>
      <c r="C314" s="27" t="s">
        <v>1367</v>
      </c>
      <c r="D314" s="27" t="s">
        <v>1368</v>
      </c>
      <c r="E314" s="27" t="s">
        <v>1213</v>
      </c>
      <c r="F314" s="17">
        <v>6</v>
      </c>
      <c r="G314" s="36" t="s">
        <v>1341</v>
      </c>
      <c r="H314" s="16" t="s">
        <v>32</v>
      </c>
      <c r="I314" s="16" t="s">
        <v>1360</v>
      </c>
      <c r="J314" s="28">
        <v>6000</v>
      </c>
      <c r="K314" s="29">
        <v>65</v>
      </c>
      <c r="L314" s="35" t="s">
        <v>1343</v>
      </c>
      <c r="M314" s="27" t="s">
        <v>1369</v>
      </c>
      <c r="N314" s="27" t="s">
        <v>1345</v>
      </c>
      <c r="O314" s="52" t="s">
        <v>1346</v>
      </c>
      <c r="P314" s="50" t="s">
        <v>38</v>
      </c>
      <c r="Q314" s="30" t="s">
        <v>1220</v>
      </c>
      <c r="R314" s="30" t="s">
        <v>1347</v>
      </c>
      <c r="S314" s="30" t="s">
        <v>1348</v>
      </c>
      <c r="T314" s="30" t="s">
        <v>1223</v>
      </c>
      <c r="U314" s="31"/>
      <c r="V314" s="31" t="s">
        <v>42</v>
      </c>
      <c r="W314" s="32" t="s">
        <v>1367</v>
      </c>
      <c r="X314" s="32" t="s">
        <v>1368</v>
      </c>
    </row>
    <row r="315" spans="1:24" ht="180" customHeight="1">
      <c r="A315" s="40" t="s">
        <v>1370</v>
      </c>
      <c r="B315" s="27" t="s">
        <v>1371</v>
      </c>
      <c r="C315" s="27" t="s">
        <v>1372</v>
      </c>
      <c r="D315" s="27" t="s">
        <v>1373</v>
      </c>
      <c r="E315" s="27" t="s">
        <v>1374</v>
      </c>
      <c r="F315" s="17">
        <v>6</v>
      </c>
      <c r="G315" s="36" t="s">
        <v>1375</v>
      </c>
      <c r="H315" s="16" t="s">
        <v>32</v>
      </c>
      <c r="I315" s="16" t="s">
        <v>1376</v>
      </c>
      <c r="J315" s="28">
        <v>6000</v>
      </c>
      <c r="K315" s="29">
        <v>20</v>
      </c>
      <c r="L315" s="35" t="s">
        <v>1377</v>
      </c>
      <c r="M315" s="27" t="s">
        <v>1378</v>
      </c>
      <c r="N315" s="27" t="s">
        <v>1379</v>
      </c>
      <c r="O315" s="52" t="s">
        <v>1380</v>
      </c>
      <c r="P315" s="50" t="s">
        <v>38</v>
      </c>
      <c r="Q315" s="30" t="s">
        <v>1381</v>
      </c>
      <c r="R315" s="30" t="s">
        <v>1347</v>
      </c>
      <c r="S315" s="30" t="s">
        <v>1382</v>
      </c>
      <c r="T315" s="30" t="s">
        <v>1223</v>
      </c>
      <c r="U315" s="31"/>
      <c r="V315" s="31" t="s">
        <v>42</v>
      </c>
      <c r="W315" s="32" t="s">
        <v>1372</v>
      </c>
      <c r="X315" s="32" t="s">
        <v>1373</v>
      </c>
    </row>
    <row r="316" spans="1:24" ht="165" customHeight="1">
      <c r="A316" s="40" t="s">
        <v>1370</v>
      </c>
      <c r="B316" s="27" t="s">
        <v>1383</v>
      </c>
      <c r="C316" s="27" t="s">
        <v>1384</v>
      </c>
      <c r="D316" s="27" t="s">
        <v>1385</v>
      </c>
      <c r="E316" s="27" t="s">
        <v>1374</v>
      </c>
      <c r="F316" s="17">
        <v>6</v>
      </c>
      <c r="G316" s="36" t="s">
        <v>1375</v>
      </c>
      <c r="H316" s="16" t="s">
        <v>32</v>
      </c>
      <c r="I316" s="16" t="s">
        <v>95</v>
      </c>
      <c r="J316" s="28">
        <v>6000</v>
      </c>
      <c r="K316" s="29">
        <v>20</v>
      </c>
      <c r="L316" s="35" t="s">
        <v>1377</v>
      </c>
      <c r="M316" s="27" t="s">
        <v>1386</v>
      </c>
      <c r="N316" s="27" t="s">
        <v>1379</v>
      </c>
      <c r="O316" s="52" t="s">
        <v>1380</v>
      </c>
      <c r="P316" s="50" t="s">
        <v>38</v>
      </c>
      <c r="Q316" s="30" t="s">
        <v>1381</v>
      </c>
      <c r="R316" s="30" t="s">
        <v>1347</v>
      </c>
      <c r="S316" s="30" t="s">
        <v>1382</v>
      </c>
      <c r="T316" s="30" t="s">
        <v>1223</v>
      </c>
      <c r="U316" s="31"/>
      <c r="V316" s="31" t="s">
        <v>42</v>
      </c>
      <c r="W316" s="32" t="s">
        <v>1384</v>
      </c>
      <c r="X316" s="32" t="s">
        <v>1385</v>
      </c>
    </row>
    <row r="317" spans="1:24" ht="120" customHeight="1">
      <c r="A317" s="40" t="s">
        <v>1370</v>
      </c>
      <c r="B317" s="27" t="s">
        <v>1387</v>
      </c>
      <c r="C317" s="27" t="s">
        <v>1388</v>
      </c>
      <c r="D317" s="27" t="s">
        <v>1389</v>
      </c>
      <c r="E317" s="27" t="s">
        <v>1374</v>
      </c>
      <c r="F317" s="17">
        <v>6</v>
      </c>
      <c r="G317" s="36" t="s">
        <v>390</v>
      </c>
      <c r="H317" s="16" t="s">
        <v>32</v>
      </c>
      <c r="I317" s="16" t="s">
        <v>95</v>
      </c>
      <c r="J317" s="28">
        <v>6000</v>
      </c>
      <c r="K317" s="29">
        <v>20</v>
      </c>
      <c r="L317" s="35" t="s">
        <v>1377</v>
      </c>
      <c r="M317" s="27" t="s">
        <v>1390</v>
      </c>
      <c r="N317" s="27" t="s">
        <v>1379</v>
      </c>
      <c r="O317" s="52" t="s">
        <v>1380</v>
      </c>
      <c r="P317" s="50" t="s">
        <v>38</v>
      </c>
      <c r="Q317" s="30" t="s">
        <v>1381</v>
      </c>
      <c r="R317" s="30" t="s">
        <v>1347</v>
      </c>
      <c r="S317" s="30" t="s">
        <v>1382</v>
      </c>
      <c r="T317" s="30" t="s">
        <v>1223</v>
      </c>
      <c r="U317" s="31"/>
      <c r="V317" s="31" t="s">
        <v>42</v>
      </c>
      <c r="W317" s="32" t="s">
        <v>1388</v>
      </c>
      <c r="X317" s="32" t="s">
        <v>1389</v>
      </c>
    </row>
    <row r="318" spans="1:24" ht="165" customHeight="1">
      <c r="A318" s="40" t="s">
        <v>1370</v>
      </c>
      <c r="B318" s="27" t="s">
        <v>1391</v>
      </c>
      <c r="C318" s="27" t="s">
        <v>1392</v>
      </c>
      <c r="D318" s="27" t="s">
        <v>1393</v>
      </c>
      <c r="E318" s="27" t="s">
        <v>1374</v>
      </c>
      <c r="F318" s="17">
        <v>6</v>
      </c>
      <c r="G318" s="36" t="s">
        <v>410</v>
      </c>
      <c r="H318" s="16" t="s">
        <v>32</v>
      </c>
      <c r="I318" s="16" t="s">
        <v>95</v>
      </c>
      <c r="J318" s="28">
        <v>6000</v>
      </c>
      <c r="K318" s="29">
        <v>20</v>
      </c>
      <c r="L318" s="35" t="s">
        <v>1377</v>
      </c>
      <c r="M318" s="27" t="s">
        <v>1394</v>
      </c>
      <c r="N318" s="27" t="s">
        <v>1379</v>
      </c>
      <c r="O318" s="52" t="s">
        <v>1380</v>
      </c>
      <c r="P318" s="50" t="s">
        <v>38</v>
      </c>
      <c r="Q318" s="30" t="s">
        <v>1381</v>
      </c>
      <c r="R318" s="30" t="s">
        <v>1347</v>
      </c>
      <c r="S318" s="30" t="s">
        <v>1382</v>
      </c>
      <c r="T318" s="30" t="s">
        <v>1223</v>
      </c>
      <c r="U318" s="31"/>
      <c r="V318" s="31" t="s">
        <v>42</v>
      </c>
      <c r="W318" s="32" t="s">
        <v>1392</v>
      </c>
      <c r="X318" s="32" t="s">
        <v>1393</v>
      </c>
    </row>
    <row r="319" spans="1:24" ht="150" customHeight="1">
      <c r="A319" s="40" t="s">
        <v>1370</v>
      </c>
      <c r="B319" s="27" t="s">
        <v>1395</v>
      </c>
      <c r="C319" s="27" t="s">
        <v>1396</v>
      </c>
      <c r="D319" s="27" t="s">
        <v>1397</v>
      </c>
      <c r="E319" s="27" t="s">
        <v>1374</v>
      </c>
      <c r="F319" s="17">
        <v>6</v>
      </c>
      <c r="G319" s="36" t="s">
        <v>1375</v>
      </c>
      <c r="H319" s="16" t="s">
        <v>32</v>
      </c>
      <c r="I319" s="16" t="s">
        <v>1398</v>
      </c>
      <c r="J319" s="28">
        <v>6000</v>
      </c>
      <c r="K319" s="29">
        <v>20</v>
      </c>
      <c r="L319" s="35" t="s">
        <v>1377</v>
      </c>
      <c r="M319" s="27" t="s">
        <v>1399</v>
      </c>
      <c r="N319" s="27" t="s">
        <v>1379</v>
      </c>
      <c r="O319" s="52" t="s">
        <v>1380</v>
      </c>
      <c r="P319" s="50" t="s">
        <v>38</v>
      </c>
      <c r="Q319" s="30" t="s">
        <v>1381</v>
      </c>
      <c r="R319" s="30" t="s">
        <v>1347</v>
      </c>
      <c r="S319" s="30" t="s">
        <v>1382</v>
      </c>
      <c r="T319" s="30" t="s">
        <v>1223</v>
      </c>
      <c r="U319" s="31"/>
      <c r="V319" s="31" t="s">
        <v>42</v>
      </c>
      <c r="W319" s="32" t="s">
        <v>1396</v>
      </c>
      <c r="X319" s="32" t="s">
        <v>1397</v>
      </c>
    </row>
    <row r="320" spans="1:24" ht="150" customHeight="1">
      <c r="A320" s="40" t="s">
        <v>1370</v>
      </c>
      <c r="B320" s="27" t="s">
        <v>1400</v>
      </c>
      <c r="C320" s="27" t="s">
        <v>1401</v>
      </c>
      <c r="D320" s="27" t="s">
        <v>1402</v>
      </c>
      <c r="E320" s="27" t="s">
        <v>1374</v>
      </c>
      <c r="F320" s="17">
        <v>6</v>
      </c>
      <c r="G320" s="36" t="s">
        <v>390</v>
      </c>
      <c r="H320" s="16" t="s">
        <v>32</v>
      </c>
      <c r="I320" s="16" t="s">
        <v>1403</v>
      </c>
      <c r="J320" s="28">
        <v>6000</v>
      </c>
      <c r="K320" s="29">
        <v>20</v>
      </c>
      <c r="L320" s="35" t="s">
        <v>1377</v>
      </c>
      <c r="M320" s="27" t="s">
        <v>1404</v>
      </c>
      <c r="N320" s="27" t="s">
        <v>1379</v>
      </c>
      <c r="O320" s="52" t="s">
        <v>1380</v>
      </c>
      <c r="P320" s="50" t="s">
        <v>38</v>
      </c>
      <c r="Q320" s="30" t="s">
        <v>1381</v>
      </c>
      <c r="R320" s="30" t="s">
        <v>1347</v>
      </c>
      <c r="S320" s="30" t="s">
        <v>1382</v>
      </c>
      <c r="T320" s="30" t="s">
        <v>1223</v>
      </c>
      <c r="U320" s="31"/>
      <c r="V320" s="31" t="s">
        <v>42</v>
      </c>
      <c r="W320" s="32" t="s">
        <v>1401</v>
      </c>
      <c r="X320" s="32" t="s">
        <v>1402</v>
      </c>
    </row>
    <row r="321" spans="1:24" ht="195" customHeight="1">
      <c r="A321" s="40" t="s">
        <v>1370</v>
      </c>
      <c r="B321" s="27" t="s">
        <v>1405</v>
      </c>
      <c r="C321" s="27" t="s">
        <v>1406</v>
      </c>
      <c r="D321" s="27" t="s">
        <v>1407</v>
      </c>
      <c r="E321" s="27" t="s">
        <v>1374</v>
      </c>
      <c r="F321" s="17">
        <v>6</v>
      </c>
      <c r="G321" s="36" t="s">
        <v>1375</v>
      </c>
      <c r="H321" s="16" t="s">
        <v>32</v>
      </c>
      <c r="I321" s="16" t="s">
        <v>95</v>
      </c>
      <c r="J321" s="28">
        <v>6000</v>
      </c>
      <c r="K321" s="29">
        <v>20</v>
      </c>
      <c r="L321" s="35" t="s">
        <v>1377</v>
      </c>
      <c r="M321" s="27" t="s">
        <v>1408</v>
      </c>
      <c r="N321" s="27" t="s">
        <v>1379</v>
      </c>
      <c r="O321" s="52" t="s">
        <v>1380</v>
      </c>
      <c r="P321" s="50" t="s">
        <v>38</v>
      </c>
      <c r="Q321" s="30" t="s">
        <v>1381</v>
      </c>
      <c r="R321" s="30" t="s">
        <v>1347</v>
      </c>
      <c r="S321" s="30" t="s">
        <v>1382</v>
      </c>
      <c r="T321" s="30" t="s">
        <v>1223</v>
      </c>
      <c r="U321" s="31"/>
      <c r="V321" s="31" t="s">
        <v>42</v>
      </c>
      <c r="W321" s="32" t="s">
        <v>1406</v>
      </c>
      <c r="X321" s="32" t="s">
        <v>1407</v>
      </c>
    </row>
    <row r="322" spans="1:24" ht="180" customHeight="1">
      <c r="A322" s="40" t="s">
        <v>1370</v>
      </c>
      <c r="B322" s="27" t="s">
        <v>1409</v>
      </c>
      <c r="C322" s="27" t="s">
        <v>1410</v>
      </c>
      <c r="D322" s="27" t="s">
        <v>1411</v>
      </c>
      <c r="E322" s="27" t="s">
        <v>1374</v>
      </c>
      <c r="F322" s="17">
        <v>6</v>
      </c>
      <c r="G322" s="36" t="s">
        <v>410</v>
      </c>
      <c r="H322" s="16" t="s">
        <v>32</v>
      </c>
      <c r="I322" s="16" t="s">
        <v>78</v>
      </c>
      <c r="J322" s="28">
        <v>6000</v>
      </c>
      <c r="K322" s="29">
        <v>20</v>
      </c>
      <c r="L322" s="35" t="s">
        <v>1377</v>
      </c>
      <c r="M322" s="27" t="s">
        <v>1412</v>
      </c>
      <c r="N322" s="27" t="s">
        <v>1379</v>
      </c>
      <c r="O322" s="52" t="s">
        <v>1380</v>
      </c>
      <c r="P322" s="50" t="s">
        <v>38</v>
      </c>
      <c r="Q322" s="30" t="s">
        <v>1381</v>
      </c>
      <c r="R322" s="30" t="s">
        <v>1347</v>
      </c>
      <c r="S322" s="30" t="s">
        <v>1382</v>
      </c>
      <c r="T322" s="30" t="s">
        <v>1223</v>
      </c>
      <c r="U322" s="31"/>
      <c r="V322" s="31" t="s">
        <v>42</v>
      </c>
      <c r="W322" s="32" t="s">
        <v>1410</v>
      </c>
      <c r="X322" s="32" t="s">
        <v>1411</v>
      </c>
    </row>
    <row r="323" spans="1:24" ht="180" customHeight="1">
      <c r="A323" s="40" t="s">
        <v>1370</v>
      </c>
      <c r="B323" s="27" t="s">
        <v>1413</v>
      </c>
      <c r="C323" s="27" t="s">
        <v>1414</v>
      </c>
      <c r="D323" s="27" t="s">
        <v>1415</v>
      </c>
      <c r="E323" s="27" t="s">
        <v>1374</v>
      </c>
      <c r="F323" s="17">
        <v>6</v>
      </c>
      <c r="G323" s="36" t="s">
        <v>410</v>
      </c>
      <c r="H323" s="16" t="s">
        <v>32</v>
      </c>
      <c r="I323" s="16" t="s">
        <v>1416</v>
      </c>
      <c r="J323" s="28">
        <v>6000</v>
      </c>
      <c r="K323" s="29">
        <v>20</v>
      </c>
      <c r="L323" s="35" t="s">
        <v>1377</v>
      </c>
      <c r="M323" s="27" t="s">
        <v>1417</v>
      </c>
      <c r="N323" s="27" t="s">
        <v>1379</v>
      </c>
      <c r="O323" s="52" t="s">
        <v>1380</v>
      </c>
      <c r="P323" s="50" t="s">
        <v>38</v>
      </c>
      <c r="Q323" s="30" t="s">
        <v>1381</v>
      </c>
      <c r="R323" s="30" t="s">
        <v>1347</v>
      </c>
      <c r="S323" s="30" t="s">
        <v>1382</v>
      </c>
      <c r="T323" s="30" t="s">
        <v>1223</v>
      </c>
      <c r="U323" s="31"/>
      <c r="V323" s="31" t="s">
        <v>42</v>
      </c>
      <c r="W323" s="32" t="s">
        <v>1414</v>
      </c>
      <c r="X323" s="32" t="s">
        <v>1415</v>
      </c>
    </row>
    <row r="324" spans="1:24" ht="195" customHeight="1">
      <c r="A324" s="40" t="s">
        <v>1370</v>
      </c>
      <c r="B324" s="27" t="s">
        <v>1418</v>
      </c>
      <c r="C324" s="27" t="s">
        <v>1419</v>
      </c>
      <c r="D324" s="27" t="s">
        <v>1420</v>
      </c>
      <c r="E324" s="27" t="s">
        <v>1374</v>
      </c>
      <c r="F324" s="17">
        <v>6</v>
      </c>
      <c r="G324" s="36" t="s">
        <v>410</v>
      </c>
      <c r="H324" s="16" t="s">
        <v>32</v>
      </c>
      <c r="I324" s="16" t="s">
        <v>1421</v>
      </c>
      <c r="J324" s="28">
        <v>6000</v>
      </c>
      <c r="K324" s="29">
        <v>20</v>
      </c>
      <c r="L324" s="35" t="s">
        <v>1377</v>
      </c>
      <c r="M324" s="27" t="s">
        <v>1422</v>
      </c>
      <c r="N324" s="27" t="s">
        <v>1379</v>
      </c>
      <c r="O324" s="52" t="s">
        <v>1380</v>
      </c>
      <c r="P324" s="50" t="s">
        <v>38</v>
      </c>
      <c r="Q324" s="30" t="s">
        <v>1381</v>
      </c>
      <c r="R324" s="30" t="s">
        <v>1347</v>
      </c>
      <c r="S324" s="30" t="s">
        <v>1382</v>
      </c>
      <c r="T324" s="30" t="s">
        <v>1223</v>
      </c>
      <c r="U324" s="31"/>
      <c r="V324" s="31" t="s">
        <v>42</v>
      </c>
      <c r="W324" s="32" t="s">
        <v>1419</v>
      </c>
      <c r="X324" s="32" t="s">
        <v>1420</v>
      </c>
    </row>
    <row r="325" spans="1:24" ht="120" customHeight="1">
      <c r="A325" s="40" t="s">
        <v>1423</v>
      </c>
      <c r="B325" s="27" t="s">
        <v>1424</v>
      </c>
      <c r="C325" s="27" t="s">
        <v>1425</v>
      </c>
      <c r="D325" s="27" t="s">
        <v>1426</v>
      </c>
      <c r="E325" s="27" t="s">
        <v>1427</v>
      </c>
      <c r="F325" s="17">
        <v>6</v>
      </c>
      <c r="G325" s="36" t="s">
        <v>1428</v>
      </c>
      <c r="H325" s="16" t="s">
        <v>179</v>
      </c>
      <c r="I325" s="16" t="s">
        <v>1429</v>
      </c>
      <c r="J325" s="28">
        <v>9600</v>
      </c>
      <c r="K325" s="29">
        <v>1500</v>
      </c>
      <c r="L325" s="35" t="s">
        <v>1430</v>
      </c>
      <c r="M325" s="27" t="s">
        <v>1431</v>
      </c>
      <c r="N325" s="27" t="s">
        <v>1432</v>
      </c>
      <c r="O325" s="52" t="s">
        <v>1433</v>
      </c>
      <c r="P325" s="50" t="s">
        <v>38</v>
      </c>
      <c r="Q325" s="30" t="s">
        <v>1434</v>
      </c>
      <c r="R325" s="30" t="s">
        <v>1381</v>
      </c>
      <c r="S325" s="30" t="s">
        <v>1435</v>
      </c>
      <c r="T325" s="30" t="s">
        <v>1223</v>
      </c>
      <c r="U325" s="31"/>
      <c r="V325" s="31" t="s">
        <v>42</v>
      </c>
      <c r="W325" s="32" t="s">
        <v>1425</v>
      </c>
      <c r="X325" s="32" t="s">
        <v>1426</v>
      </c>
    </row>
    <row r="326" spans="1:24" ht="195" customHeight="1">
      <c r="A326" s="40" t="s">
        <v>1423</v>
      </c>
      <c r="B326" s="27" t="s">
        <v>1436</v>
      </c>
      <c r="C326" s="27" t="s">
        <v>1437</v>
      </c>
      <c r="D326" s="27" t="s">
        <v>1426</v>
      </c>
      <c r="E326" s="27" t="s">
        <v>1427</v>
      </c>
      <c r="F326" s="17">
        <v>6</v>
      </c>
      <c r="G326" s="36" t="s">
        <v>1428</v>
      </c>
      <c r="H326" s="16" t="s">
        <v>179</v>
      </c>
      <c r="I326" s="16" t="s">
        <v>1438</v>
      </c>
      <c r="J326" s="28">
        <v>9600</v>
      </c>
      <c r="K326" s="29">
        <v>1500</v>
      </c>
      <c r="L326" s="35" t="s">
        <v>1430</v>
      </c>
      <c r="M326" s="27" t="s">
        <v>1439</v>
      </c>
      <c r="N326" s="27" t="s">
        <v>1432</v>
      </c>
      <c r="O326" s="52" t="s">
        <v>1433</v>
      </c>
      <c r="P326" s="50" t="s">
        <v>38</v>
      </c>
      <c r="Q326" s="30" t="s">
        <v>1434</v>
      </c>
      <c r="R326" s="30" t="s">
        <v>1381</v>
      </c>
      <c r="S326" s="30" t="s">
        <v>1435</v>
      </c>
      <c r="T326" s="30" t="s">
        <v>1223</v>
      </c>
      <c r="U326" s="31"/>
      <c r="V326" s="31" t="s">
        <v>42</v>
      </c>
      <c r="W326" s="32" t="s">
        <v>1437</v>
      </c>
      <c r="X326" s="32" t="s">
        <v>1426</v>
      </c>
    </row>
    <row r="327" spans="1:24" ht="225" customHeight="1">
      <c r="A327" s="40" t="s">
        <v>1423</v>
      </c>
      <c r="B327" s="27" t="s">
        <v>1440</v>
      </c>
      <c r="C327" s="27" t="s">
        <v>1441</v>
      </c>
      <c r="D327" s="27" t="s">
        <v>1442</v>
      </c>
      <c r="E327" s="27" t="s">
        <v>1427</v>
      </c>
      <c r="F327" s="17">
        <v>6</v>
      </c>
      <c r="G327" s="36" t="s">
        <v>1428</v>
      </c>
      <c r="H327" s="16" t="s">
        <v>32</v>
      </c>
      <c r="I327" s="16" t="s">
        <v>1443</v>
      </c>
      <c r="J327" s="28">
        <v>9600</v>
      </c>
      <c r="K327" s="29">
        <v>1500</v>
      </c>
      <c r="L327" s="35" t="s">
        <v>1430</v>
      </c>
      <c r="M327" s="27" t="s">
        <v>1444</v>
      </c>
      <c r="N327" s="27" t="s">
        <v>1432</v>
      </c>
      <c r="O327" s="52" t="s">
        <v>1433</v>
      </c>
      <c r="P327" s="50" t="s">
        <v>38</v>
      </c>
      <c r="Q327" s="30" t="s">
        <v>1434</v>
      </c>
      <c r="R327" s="30" t="s">
        <v>1381</v>
      </c>
      <c r="S327" s="30" t="s">
        <v>1435</v>
      </c>
      <c r="T327" s="30" t="s">
        <v>1223</v>
      </c>
      <c r="U327" s="31"/>
      <c r="V327" s="31" t="s">
        <v>42</v>
      </c>
      <c r="W327" s="32" t="s">
        <v>1441</v>
      </c>
      <c r="X327" s="32" t="s">
        <v>1442</v>
      </c>
    </row>
    <row r="328" spans="1:24" ht="195" customHeight="1">
      <c r="A328" s="40" t="s">
        <v>1423</v>
      </c>
      <c r="B328" s="27" t="s">
        <v>1445</v>
      </c>
      <c r="C328" s="27" t="s">
        <v>1446</v>
      </c>
      <c r="D328" s="27" t="s">
        <v>1447</v>
      </c>
      <c r="E328" s="27" t="s">
        <v>1427</v>
      </c>
      <c r="F328" s="17">
        <v>6</v>
      </c>
      <c r="G328" s="36" t="s">
        <v>1428</v>
      </c>
      <c r="H328" s="16" t="s">
        <v>179</v>
      </c>
      <c r="I328" s="16" t="s">
        <v>1448</v>
      </c>
      <c r="J328" s="28">
        <v>9600</v>
      </c>
      <c r="K328" s="29">
        <v>1500</v>
      </c>
      <c r="L328" s="35" t="s">
        <v>1430</v>
      </c>
      <c r="M328" s="27" t="s">
        <v>1449</v>
      </c>
      <c r="N328" s="27" t="s">
        <v>1432</v>
      </c>
      <c r="O328" s="52" t="s">
        <v>1433</v>
      </c>
      <c r="P328" s="50" t="s">
        <v>38</v>
      </c>
      <c r="Q328" s="30" t="s">
        <v>1434</v>
      </c>
      <c r="R328" s="30" t="s">
        <v>1381</v>
      </c>
      <c r="S328" s="30" t="s">
        <v>1435</v>
      </c>
      <c r="T328" s="30" t="s">
        <v>1223</v>
      </c>
      <c r="U328" s="31"/>
      <c r="V328" s="31" t="s">
        <v>42</v>
      </c>
      <c r="W328" s="32" t="s">
        <v>1446</v>
      </c>
      <c r="X328" s="32" t="s">
        <v>1447</v>
      </c>
    </row>
    <row r="329" spans="1:24" ht="195" customHeight="1">
      <c r="A329" s="40" t="s">
        <v>1423</v>
      </c>
      <c r="B329" s="27" t="s">
        <v>1450</v>
      </c>
      <c r="C329" s="27" t="s">
        <v>1451</v>
      </c>
      <c r="D329" s="27" t="s">
        <v>1452</v>
      </c>
      <c r="E329" s="27" t="s">
        <v>1427</v>
      </c>
      <c r="F329" s="17">
        <v>6</v>
      </c>
      <c r="G329" s="36" t="s">
        <v>1428</v>
      </c>
      <c r="H329" s="16" t="s">
        <v>179</v>
      </c>
      <c r="I329" s="16" t="s">
        <v>1438</v>
      </c>
      <c r="J329" s="28">
        <v>9600</v>
      </c>
      <c r="K329" s="29">
        <v>1500</v>
      </c>
      <c r="L329" s="35" t="s">
        <v>1430</v>
      </c>
      <c r="M329" s="27" t="s">
        <v>1453</v>
      </c>
      <c r="N329" s="27" t="s">
        <v>1432</v>
      </c>
      <c r="O329" s="52" t="s">
        <v>1433</v>
      </c>
      <c r="P329" s="50" t="s">
        <v>38</v>
      </c>
      <c r="Q329" s="30" t="s">
        <v>1434</v>
      </c>
      <c r="R329" s="30" t="s">
        <v>1381</v>
      </c>
      <c r="S329" s="30" t="s">
        <v>1435</v>
      </c>
      <c r="T329" s="30" t="s">
        <v>1223</v>
      </c>
      <c r="U329" s="31"/>
      <c r="V329" s="31" t="s">
        <v>42</v>
      </c>
      <c r="W329" s="32" t="s">
        <v>1451</v>
      </c>
      <c r="X329" s="32" t="s">
        <v>1452</v>
      </c>
    </row>
    <row r="330" spans="1:24" ht="225" customHeight="1">
      <c r="A330" s="40" t="s">
        <v>1423</v>
      </c>
      <c r="B330" s="27" t="s">
        <v>1454</v>
      </c>
      <c r="C330" s="27" t="s">
        <v>1455</v>
      </c>
      <c r="D330" s="27" t="s">
        <v>1456</v>
      </c>
      <c r="E330" s="27" t="s">
        <v>1427</v>
      </c>
      <c r="F330" s="17">
        <v>6</v>
      </c>
      <c r="G330" s="36" t="s">
        <v>1428</v>
      </c>
      <c r="H330" s="16" t="s">
        <v>47</v>
      </c>
      <c r="I330" s="16" t="s">
        <v>84</v>
      </c>
      <c r="J330" s="28">
        <v>9600</v>
      </c>
      <c r="K330" s="29">
        <v>1500</v>
      </c>
      <c r="L330" s="35" t="s">
        <v>1430</v>
      </c>
      <c r="M330" s="27" t="s">
        <v>1457</v>
      </c>
      <c r="N330" s="27" t="s">
        <v>1432</v>
      </c>
      <c r="O330" s="52" t="s">
        <v>1433</v>
      </c>
      <c r="P330" s="50" t="s">
        <v>38</v>
      </c>
      <c r="Q330" s="30" t="s">
        <v>1434</v>
      </c>
      <c r="R330" s="30" t="s">
        <v>1381</v>
      </c>
      <c r="S330" s="30" t="s">
        <v>1435</v>
      </c>
      <c r="T330" s="30" t="s">
        <v>1223</v>
      </c>
      <c r="U330" s="31"/>
      <c r="V330" s="31" t="s">
        <v>42</v>
      </c>
      <c r="W330" s="32" t="s">
        <v>1455</v>
      </c>
      <c r="X330" s="32" t="s">
        <v>1456</v>
      </c>
    </row>
    <row r="331" spans="1:24" ht="150" customHeight="1">
      <c r="A331" s="40" t="s">
        <v>1423</v>
      </c>
      <c r="B331" s="27" t="s">
        <v>1458</v>
      </c>
      <c r="C331" s="27" t="s">
        <v>1459</v>
      </c>
      <c r="D331" s="27" t="s">
        <v>1460</v>
      </c>
      <c r="E331" s="27" t="s">
        <v>1427</v>
      </c>
      <c r="F331" s="17">
        <v>6</v>
      </c>
      <c r="G331" s="36" t="s">
        <v>1428</v>
      </c>
      <c r="H331" s="16" t="s">
        <v>32</v>
      </c>
      <c r="I331" s="16" t="s">
        <v>1443</v>
      </c>
      <c r="J331" s="28">
        <v>9600</v>
      </c>
      <c r="K331" s="29">
        <v>1500</v>
      </c>
      <c r="L331" s="35" t="s">
        <v>1430</v>
      </c>
      <c r="M331" s="27" t="s">
        <v>1461</v>
      </c>
      <c r="N331" s="27" t="s">
        <v>1432</v>
      </c>
      <c r="O331" s="52" t="s">
        <v>1433</v>
      </c>
      <c r="P331" s="50" t="s">
        <v>38</v>
      </c>
      <c r="Q331" s="30" t="s">
        <v>1434</v>
      </c>
      <c r="R331" s="30" t="s">
        <v>1381</v>
      </c>
      <c r="S331" s="30" t="s">
        <v>1435</v>
      </c>
      <c r="T331" s="30" t="s">
        <v>1223</v>
      </c>
      <c r="U331" s="31"/>
      <c r="V331" s="31" t="s">
        <v>42</v>
      </c>
      <c r="W331" s="32" t="s">
        <v>1459</v>
      </c>
      <c r="X331" s="32" t="s">
        <v>1460</v>
      </c>
    </row>
    <row r="332" spans="1:24" ht="135" customHeight="1">
      <c r="A332" s="40" t="s">
        <v>1423</v>
      </c>
      <c r="B332" s="27" t="s">
        <v>1462</v>
      </c>
      <c r="C332" s="27" t="s">
        <v>1463</v>
      </c>
      <c r="D332" s="27" t="s">
        <v>1456</v>
      </c>
      <c r="E332" s="27" t="s">
        <v>1427</v>
      </c>
      <c r="F332" s="17">
        <v>6</v>
      </c>
      <c r="G332" s="36" t="s">
        <v>1428</v>
      </c>
      <c r="H332" s="16" t="s">
        <v>47</v>
      </c>
      <c r="I332" s="16" t="s">
        <v>1464</v>
      </c>
      <c r="J332" s="28">
        <v>9600</v>
      </c>
      <c r="K332" s="29">
        <v>1500</v>
      </c>
      <c r="L332" s="35" t="s">
        <v>1430</v>
      </c>
      <c r="M332" s="27" t="s">
        <v>1465</v>
      </c>
      <c r="N332" s="27" t="s">
        <v>1432</v>
      </c>
      <c r="O332" s="52" t="s">
        <v>1433</v>
      </c>
      <c r="P332" s="50" t="s">
        <v>38</v>
      </c>
      <c r="Q332" s="30" t="s">
        <v>1434</v>
      </c>
      <c r="R332" s="30" t="s">
        <v>1381</v>
      </c>
      <c r="S332" s="30" t="s">
        <v>1435</v>
      </c>
      <c r="T332" s="30" t="s">
        <v>1223</v>
      </c>
      <c r="U332" s="31"/>
      <c r="V332" s="31" t="s">
        <v>42</v>
      </c>
      <c r="W332" s="32" t="s">
        <v>1463</v>
      </c>
      <c r="X332" s="32" t="s">
        <v>1456</v>
      </c>
    </row>
    <row r="333" spans="1:24" ht="180" customHeight="1">
      <c r="A333" s="40" t="s">
        <v>1423</v>
      </c>
      <c r="B333" s="27" t="s">
        <v>1466</v>
      </c>
      <c r="C333" s="27" t="s">
        <v>1467</v>
      </c>
      <c r="D333" s="27" t="s">
        <v>1468</v>
      </c>
      <c r="E333" s="27" t="s">
        <v>1427</v>
      </c>
      <c r="F333" s="17">
        <v>6</v>
      </c>
      <c r="G333" s="36" t="s">
        <v>1428</v>
      </c>
      <c r="H333" s="16" t="s">
        <v>47</v>
      </c>
      <c r="I333" s="16" t="s">
        <v>84</v>
      </c>
      <c r="J333" s="28">
        <v>9600</v>
      </c>
      <c r="K333" s="29">
        <v>1500</v>
      </c>
      <c r="L333" s="35" t="s">
        <v>1430</v>
      </c>
      <c r="M333" s="27" t="s">
        <v>1469</v>
      </c>
      <c r="N333" s="27" t="s">
        <v>1432</v>
      </c>
      <c r="O333" s="52" t="s">
        <v>1433</v>
      </c>
      <c r="P333" s="50" t="s">
        <v>38</v>
      </c>
      <c r="Q333" s="30" t="s">
        <v>1434</v>
      </c>
      <c r="R333" s="30" t="s">
        <v>1381</v>
      </c>
      <c r="S333" s="30" t="s">
        <v>1435</v>
      </c>
      <c r="T333" s="30" t="s">
        <v>1223</v>
      </c>
      <c r="U333" s="31"/>
      <c r="V333" s="31" t="s">
        <v>42</v>
      </c>
      <c r="W333" s="32" t="s">
        <v>1467</v>
      </c>
      <c r="X333" s="32" t="s">
        <v>1468</v>
      </c>
    </row>
    <row r="334" spans="1:24" ht="195" customHeight="1">
      <c r="A334" s="40" t="s">
        <v>1423</v>
      </c>
      <c r="B334" s="27" t="s">
        <v>1470</v>
      </c>
      <c r="C334" s="27" t="s">
        <v>1471</v>
      </c>
      <c r="D334" s="27" t="s">
        <v>1472</v>
      </c>
      <c r="E334" s="27" t="s">
        <v>1427</v>
      </c>
      <c r="F334" s="17">
        <v>6</v>
      </c>
      <c r="G334" s="36" t="s">
        <v>1428</v>
      </c>
      <c r="H334" s="16" t="s">
        <v>179</v>
      </c>
      <c r="I334" s="16" t="s">
        <v>1448</v>
      </c>
      <c r="J334" s="28">
        <v>9600</v>
      </c>
      <c r="K334" s="29">
        <v>1500</v>
      </c>
      <c r="L334" s="35" t="s">
        <v>1430</v>
      </c>
      <c r="M334" s="27" t="s">
        <v>1473</v>
      </c>
      <c r="N334" s="27" t="s">
        <v>1432</v>
      </c>
      <c r="O334" s="52" t="s">
        <v>1433</v>
      </c>
      <c r="P334" s="50" t="s">
        <v>38</v>
      </c>
      <c r="Q334" s="30" t="s">
        <v>1434</v>
      </c>
      <c r="R334" s="30" t="s">
        <v>1381</v>
      </c>
      <c r="S334" s="30" t="s">
        <v>1435</v>
      </c>
      <c r="T334" s="30" t="s">
        <v>1223</v>
      </c>
      <c r="U334" s="31"/>
      <c r="V334" s="31" t="s">
        <v>42</v>
      </c>
      <c r="W334" s="32" t="s">
        <v>1471</v>
      </c>
      <c r="X334" s="32" t="s">
        <v>1472</v>
      </c>
    </row>
    <row r="335" spans="1:24" ht="135" customHeight="1">
      <c r="A335" s="40" t="s">
        <v>1423</v>
      </c>
      <c r="B335" s="27" t="s">
        <v>1474</v>
      </c>
      <c r="C335" s="27" t="s">
        <v>1475</v>
      </c>
      <c r="D335" s="27" t="s">
        <v>1476</v>
      </c>
      <c r="E335" s="27" t="s">
        <v>1427</v>
      </c>
      <c r="F335" s="17">
        <v>6</v>
      </c>
      <c r="G335" s="36" t="s">
        <v>1428</v>
      </c>
      <c r="H335" s="16" t="s">
        <v>32</v>
      </c>
      <c r="I335" s="16" t="s">
        <v>1477</v>
      </c>
      <c r="J335" s="28">
        <v>9600</v>
      </c>
      <c r="K335" s="29">
        <v>1500</v>
      </c>
      <c r="L335" s="35" t="s">
        <v>1430</v>
      </c>
      <c r="M335" s="27" t="s">
        <v>1478</v>
      </c>
      <c r="N335" s="27" t="s">
        <v>1432</v>
      </c>
      <c r="O335" s="52" t="s">
        <v>1433</v>
      </c>
      <c r="P335" s="50" t="s">
        <v>38</v>
      </c>
      <c r="Q335" s="30" t="s">
        <v>1434</v>
      </c>
      <c r="R335" s="30" t="s">
        <v>1381</v>
      </c>
      <c r="S335" s="30" t="s">
        <v>1435</v>
      </c>
      <c r="T335" s="30" t="s">
        <v>1223</v>
      </c>
      <c r="U335" s="31"/>
      <c r="V335" s="31" t="s">
        <v>42</v>
      </c>
      <c r="W335" s="32" t="s">
        <v>1475</v>
      </c>
      <c r="X335" s="32" t="s">
        <v>1476</v>
      </c>
    </row>
    <row r="336" spans="1:24" ht="165" customHeight="1">
      <c r="A336" s="40" t="s">
        <v>1423</v>
      </c>
      <c r="B336" s="27" t="s">
        <v>1479</v>
      </c>
      <c r="C336" s="27" t="s">
        <v>1480</v>
      </c>
      <c r="D336" s="27" t="s">
        <v>1481</v>
      </c>
      <c r="E336" s="27" t="s">
        <v>1427</v>
      </c>
      <c r="F336" s="17">
        <v>6</v>
      </c>
      <c r="G336" s="36" t="s">
        <v>1428</v>
      </c>
      <c r="H336" s="16" t="s">
        <v>32</v>
      </c>
      <c r="I336" s="16" t="s">
        <v>1443</v>
      </c>
      <c r="J336" s="28">
        <v>9600</v>
      </c>
      <c r="K336" s="29">
        <v>1500</v>
      </c>
      <c r="L336" s="35" t="s">
        <v>1430</v>
      </c>
      <c r="M336" s="27" t="s">
        <v>1482</v>
      </c>
      <c r="N336" s="27" t="s">
        <v>1432</v>
      </c>
      <c r="O336" s="52" t="s">
        <v>1433</v>
      </c>
      <c r="P336" s="50" t="s">
        <v>38</v>
      </c>
      <c r="Q336" s="30" t="s">
        <v>1434</v>
      </c>
      <c r="R336" s="30" t="s">
        <v>1381</v>
      </c>
      <c r="S336" s="30" t="s">
        <v>1435</v>
      </c>
      <c r="T336" s="30" t="s">
        <v>1223</v>
      </c>
      <c r="U336" s="31"/>
      <c r="V336" s="31" t="s">
        <v>42</v>
      </c>
      <c r="W336" s="32" t="s">
        <v>1480</v>
      </c>
      <c r="X336" s="32" t="s">
        <v>1481</v>
      </c>
    </row>
    <row r="337" spans="1:24" ht="165" customHeight="1">
      <c r="A337" s="40" t="s">
        <v>1423</v>
      </c>
      <c r="B337" s="27" t="s">
        <v>1483</v>
      </c>
      <c r="C337" s="27" t="s">
        <v>1484</v>
      </c>
      <c r="D337" s="27" t="s">
        <v>1485</v>
      </c>
      <c r="E337" s="27" t="s">
        <v>1427</v>
      </c>
      <c r="F337" s="17">
        <v>6</v>
      </c>
      <c r="G337" s="36" t="s">
        <v>1428</v>
      </c>
      <c r="H337" s="16" t="s">
        <v>179</v>
      </c>
      <c r="I337" s="16" t="s">
        <v>1448</v>
      </c>
      <c r="J337" s="28">
        <v>9600</v>
      </c>
      <c r="K337" s="29">
        <v>1500</v>
      </c>
      <c r="L337" s="35" t="s">
        <v>1430</v>
      </c>
      <c r="M337" s="27" t="s">
        <v>1486</v>
      </c>
      <c r="N337" s="27" t="s">
        <v>1432</v>
      </c>
      <c r="O337" s="52" t="s">
        <v>1433</v>
      </c>
      <c r="P337" s="50" t="s">
        <v>38</v>
      </c>
      <c r="Q337" s="30" t="s">
        <v>1434</v>
      </c>
      <c r="R337" s="30" t="s">
        <v>1381</v>
      </c>
      <c r="S337" s="30" t="s">
        <v>1435</v>
      </c>
      <c r="T337" s="30" t="s">
        <v>1223</v>
      </c>
      <c r="U337" s="31"/>
      <c r="V337" s="31" t="s">
        <v>42</v>
      </c>
      <c r="W337" s="32" t="s">
        <v>1484</v>
      </c>
      <c r="X337" s="32" t="s">
        <v>1485</v>
      </c>
    </row>
    <row r="338" spans="1:24" ht="210" customHeight="1">
      <c r="A338" s="40" t="s">
        <v>1487</v>
      </c>
      <c r="B338" s="27" t="s">
        <v>1488</v>
      </c>
      <c r="C338" s="27" t="s">
        <v>1489</v>
      </c>
      <c r="D338" s="27" t="s">
        <v>1490</v>
      </c>
      <c r="E338" s="27" t="s">
        <v>1491</v>
      </c>
      <c r="F338" s="17">
        <v>6</v>
      </c>
      <c r="G338" s="36" t="s">
        <v>789</v>
      </c>
      <c r="H338" s="16" t="s">
        <v>32</v>
      </c>
      <c r="I338" s="16" t="s">
        <v>1492</v>
      </c>
      <c r="J338" s="28">
        <v>6000</v>
      </c>
      <c r="K338" s="29">
        <v>50</v>
      </c>
      <c r="L338" s="35" t="s">
        <v>1493</v>
      </c>
      <c r="M338" s="27" t="s">
        <v>1494</v>
      </c>
      <c r="N338" s="27" t="s">
        <v>1495</v>
      </c>
      <c r="O338" s="52" t="s">
        <v>1496</v>
      </c>
      <c r="P338" s="50" t="s">
        <v>38</v>
      </c>
      <c r="Q338" s="30" t="s">
        <v>1381</v>
      </c>
      <c r="R338" s="30" t="s">
        <v>1381</v>
      </c>
      <c r="S338" s="30" t="s">
        <v>1497</v>
      </c>
      <c r="T338" s="30" t="s">
        <v>1223</v>
      </c>
      <c r="U338" s="31"/>
      <c r="V338" s="31" t="s">
        <v>42</v>
      </c>
      <c r="W338" s="32" t="s">
        <v>1489</v>
      </c>
      <c r="X338" s="32" t="s">
        <v>1490</v>
      </c>
    </row>
    <row r="339" spans="1:24" ht="135" customHeight="1">
      <c r="A339" s="40" t="s">
        <v>1487</v>
      </c>
      <c r="B339" s="27" t="s">
        <v>1498</v>
      </c>
      <c r="C339" s="27" t="s">
        <v>1499</v>
      </c>
      <c r="D339" s="27" t="s">
        <v>1500</v>
      </c>
      <c r="E339" s="27" t="s">
        <v>1491</v>
      </c>
      <c r="F339" s="17">
        <v>6</v>
      </c>
      <c r="G339" s="36" t="s">
        <v>789</v>
      </c>
      <c r="H339" s="16" t="s">
        <v>32</v>
      </c>
      <c r="I339" s="16" t="s">
        <v>1501</v>
      </c>
      <c r="J339" s="28">
        <v>6000</v>
      </c>
      <c r="K339" s="29">
        <v>50</v>
      </c>
      <c r="L339" s="35" t="s">
        <v>1493</v>
      </c>
      <c r="M339" s="27" t="s">
        <v>1502</v>
      </c>
      <c r="N339" s="27" t="s">
        <v>1495</v>
      </c>
      <c r="O339" s="52" t="s">
        <v>1496</v>
      </c>
      <c r="P339" s="50" t="s">
        <v>38</v>
      </c>
      <c r="Q339" s="30" t="s">
        <v>1381</v>
      </c>
      <c r="R339" s="30" t="s">
        <v>1381</v>
      </c>
      <c r="S339" s="30" t="s">
        <v>1497</v>
      </c>
      <c r="T339" s="30" t="s">
        <v>1223</v>
      </c>
      <c r="U339" s="31"/>
      <c r="V339" s="31" t="s">
        <v>42</v>
      </c>
      <c r="W339" s="32" t="s">
        <v>1499</v>
      </c>
      <c r="X339" s="32" t="s">
        <v>1500</v>
      </c>
    </row>
    <row r="340" spans="1:24" ht="195" customHeight="1">
      <c r="A340" s="40" t="s">
        <v>1487</v>
      </c>
      <c r="B340" s="27" t="s">
        <v>1503</v>
      </c>
      <c r="C340" s="27" t="s">
        <v>1504</v>
      </c>
      <c r="D340" s="27" t="s">
        <v>1505</v>
      </c>
      <c r="E340" s="27" t="s">
        <v>1491</v>
      </c>
      <c r="F340" s="17">
        <v>6</v>
      </c>
      <c r="G340" s="36" t="s">
        <v>789</v>
      </c>
      <c r="H340" s="16" t="s">
        <v>32</v>
      </c>
      <c r="I340" s="16" t="s">
        <v>1506</v>
      </c>
      <c r="J340" s="28">
        <v>6000</v>
      </c>
      <c r="K340" s="29">
        <v>50</v>
      </c>
      <c r="L340" s="35" t="s">
        <v>1493</v>
      </c>
      <c r="M340" s="27" t="s">
        <v>1507</v>
      </c>
      <c r="N340" s="27" t="s">
        <v>1495</v>
      </c>
      <c r="O340" s="52" t="s">
        <v>1496</v>
      </c>
      <c r="P340" s="50" t="s">
        <v>38</v>
      </c>
      <c r="Q340" s="30" t="s">
        <v>1381</v>
      </c>
      <c r="R340" s="30" t="s">
        <v>1381</v>
      </c>
      <c r="S340" s="30" t="s">
        <v>1497</v>
      </c>
      <c r="T340" s="30" t="s">
        <v>1223</v>
      </c>
      <c r="U340" s="31"/>
      <c r="V340" s="31" t="s">
        <v>42</v>
      </c>
      <c r="W340" s="32" t="s">
        <v>1504</v>
      </c>
      <c r="X340" s="32" t="s">
        <v>1505</v>
      </c>
    </row>
    <row r="341" spans="1:24" ht="135" customHeight="1">
      <c r="A341" s="40" t="s">
        <v>1487</v>
      </c>
      <c r="B341" s="27" t="s">
        <v>1508</v>
      </c>
      <c r="C341" s="27" t="s">
        <v>1509</v>
      </c>
      <c r="D341" s="27" t="s">
        <v>1510</v>
      </c>
      <c r="E341" s="27" t="s">
        <v>1491</v>
      </c>
      <c r="F341" s="17">
        <v>6</v>
      </c>
      <c r="G341" s="36" t="s">
        <v>789</v>
      </c>
      <c r="H341" s="16" t="s">
        <v>32</v>
      </c>
      <c r="I341" s="16" t="s">
        <v>1342</v>
      </c>
      <c r="J341" s="28">
        <v>6000</v>
      </c>
      <c r="K341" s="29">
        <v>50</v>
      </c>
      <c r="L341" s="35" t="s">
        <v>1493</v>
      </c>
      <c r="M341" s="27" t="s">
        <v>1511</v>
      </c>
      <c r="N341" s="27" t="s">
        <v>1495</v>
      </c>
      <c r="O341" s="52" t="s">
        <v>1496</v>
      </c>
      <c r="P341" s="50" t="s">
        <v>38</v>
      </c>
      <c r="Q341" s="30" t="s">
        <v>1381</v>
      </c>
      <c r="R341" s="30" t="s">
        <v>1381</v>
      </c>
      <c r="S341" s="30" t="s">
        <v>1497</v>
      </c>
      <c r="T341" s="30" t="s">
        <v>1223</v>
      </c>
      <c r="U341" s="31"/>
      <c r="V341" s="31" t="s">
        <v>42</v>
      </c>
      <c r="W341" s="32" t="s">
        <v>1509</v>
      </c>
      <c r="X341" s="32" t="s">
        <v>1510</v>
      </c>
    </row>
    <row r="342" spans="1:24" ht="150" customHeight="1">
      <c r="A342" s="40" t="s">
        <v>1487</v>
      </c>
      <c r="B342" s="27" t="s">
        <v>1512</v>
      </c>
      <c r="C342" s="27" t="s">
        <v>1513</v>
      </c>
      <c r="D342" s="27" t="s">
        <v>1514</v>
      </c>
      <c r="E342" s="27" t="s">
        <v>1491</v>
      </c>
      <c r="F342" s="17">
        <v>6</v>
      </c>
      <c r="G342" s="36" t="s">
        <v>789</v>
      </c>
      <c r="H342" s="16" t="s">
        <v>32</v>
      </c>
      <c r="I342" s="16" t="s">
        <v>1515</v>
      </c>
      <c r="J342" s="28">
        <v>6000</v>
      </c>
      <c r="K342" s="29">
        <v>30</v>
      </c>
      <c r="L342" s="35" t="s">
        <v>1493</v>
      </c>
      <c r="M342" s="27" t="s">
        <v>1516</v>
      </c>
      <c r="N342" s="27" t="s">
        <v>1495</v>
      </c>
      <c r="O342" s="52" t="s">
        <v>1496</v>
      </c>
      <c r="P342" s="50" t="s">
        <v>38</v>
      </c>
      <c r="Q342" s="30" t="s">
        <v>1381</v>
      </c>
      <c r="R342" s="30" t="s">
        <v>1381</v>
      </c>
      <c r="S342" s="30" t="s">
        <v>1497</v>
      </c>
      <c r="T342" s="30" t="s">
        <v>1223</v>
      </c>
      <c r="U342" s="31"/>
      <c r="V342" s="31" t="s">
        <v>42</v>
      </c>
      <c r="W342" s="32" t="s">
        <v>1513</v>
      </c>
      <c r="X342" s="32" t="s">
        <v>1514</v>
      </c>
    </row>
    <row r="343" spans="1:24" ht="150" customHeight="1">
      <c r="A343" s="40" t="s">
        <v>1487</v>
      </c>
      <c r="B343" s="27" t="s">
        <v>1517</v>
      </c>
      <c r="C343" s="27" t="s">
        <v>1518</v>
      </c>
      <c r="D343" s="27" t="s">
        <v>1519</v>
      </c>
      <c r="E343" s="27" t="s">
        <v>1491</v>
      </c>
      <c r="F343" s="17">
        <v>6</v>
      </c>
      <c r="G343" s="36" t="s">
        <v>789</v>
      </c>
      <c r="H343" s="16" t="s">
        <v>32</v>
      </c>
      <c r="I343" s="16" t="s">
        <v>1520</v>
      </c>
      <c r="J343" s="28">
        <v>6000</v>
      </c>
      <c r="K343" s="29">
        <v>30</v>
      </c>
      <c r="L343" s="35" t="s">
        <v>1493</v>
      </c>
      <c r="M343" s="27" t="s">
        <v>1521</v>
      </c>
      <c r="N343" s="27" t="s">
        <v>1495</v>
      </c>
      <c r="O343" s="52" t="s">
        <v>1496</v>
      </c>
      <c r="P343" s="50" t="s">
        <v>38</v>
      </c>
      <c r="Q343" s="30" t="s">
        <v>1381</v>
      </c>
      <c r="R343" s="30" t="s">
        <v>1381</v>
      </c>
      <c r="S343" s="30" t="s">
        <v>1497</v>
      </c>
      <c r="T343" s="30" t="s">
        <v>1223</v>
      </c>
      <c r="U343" s="31"/>
      <c r="V343" s="31" t="s">
        <v>42</v>
      </c>
      <c r="W343" s="32" t="s">
        <v>1518</v>
      </c>
      <c r="X343" s="32" t="s">
        <v>1519</v>
      </c>
    </row>
    <row r="344" spans="1:24" ht="135" customHeight="1">
      <c r="A344" s="40" t="s">
        <v>1487</v>
      </c>
      <c r="B344" s="27" t="s">
        <v>1522</v>
      </c>
      <c r="C344" s="27" t="s">
        <v>1523</v>
      </c>
      <c r="D344" s="27" t="s">
        <v>1524</v>
      </c>
      <c r="E344" s="27" t="s">
        <v>1491</v>
      </c>
      <c r="F344" s="17">
        <v>6</v>
      </c>
      <c r="G344" s="36" t="s">
        <v>789</v>
      </c>
      <c r="H344" s="16" t="s">
        <v>32</v>
      </c>
      <c r="I344" s="16" t="s">
        <v>1525</v>
      </c>
      <c r="J344" s="28">
        <v>6000</v>
      </c>
      <c r="K344" s="29">
        <v>60</v>
      </c>
      <c r="L344" s="35" t="s">
        <v>1493</v>
      </c>
      <c r="M344" s="27" t="s">
        <v>1526</v>
      </c>
      <c r="N344" s="27" t="s">
        <v>1495</v>
      </c>
      <c r="O344" s="52" t="s">
        <v>1496</v>
      </c>
      <c r="P344" s="50" t="s">
        <v>38</v>
      </c>
      <c r="Q344" s="30" t="s">
        <v>1381</v>
      </c>
      <c r="R344" s="30" t="s">
        <v>1381</v>
      </c>
      <c r="S344" s="30" t="s">
        <v>1497</v>
      </c>
      <c r="T344" s="30" t="s">
        <v>1223</v>
      </c>
      <c r="U344" s="31"/>
      <c r="V344" s="31" t="s">
        <v>42</v>
      </c>
      <c r="W344" s="32" t="s">
        <v>1523</v>
      </c>
      <c r="X344" s="32" t="s">
        <v>1524</v>
      </c>
    </row>
    <row r="345" spans="1:24" ht="195" customHeight="1">
      <c r="A345" s="40" t="s">
        <v>1487</v>
      </c>
      <c r="B345" s="27" t="s">
        <v>1527</v>
      </c>
      <c r="C345" s="27" t="s">
        <v>1528</v>
      </c>
      <c r="D345" s="27" t="s">
        <v>1529</v>
      </c>
      <c r="E345" s="27" t="s">
        <v>1491</v>
      </c>
      <c r="F345" s="17">
        <v>6</v>
      </c>
      <c r="G345" s="36" t="s">
        <v>102</v>
      </c>
      <c r="H345" s="16" t="s">
        <v>32</v>
      </c>
      <c r="I345" s="16" t="s">
        <v>1530</v>
      </c>
      <c r="J345" s="28">
        <v>6000</v>
      </c>
      <c r="K345" s="29">
        <v>50</v>
      </c>
      <c r="L345" s="35" t="s">
        <v>1493</v>
      </c>
      <c r="M345" s="27" t="s">
        <v>1531</v>
      </c>
      <c r="N345" s="27" t="s">
        <v>1495</v>
      </c>
      <c r="O345" s="52" t="s">
        <v>1496</v>
      </c>
      <c r="P345" s="50" t="s">
        <v>38</v>
      </c>
      <c r="Q345" s="30" t="s">
        <v>1381</v>
      </c>
      <c r="R345" s="30" t="s">
        <v>1381</v>
      </c>
      <c r="S345" s="30" t="s">
        <v>1497</v>
      </c>
      <c r="T345" s="30" t="s">
        <v>1223</v>
      </c>
      <c r="U345" s="31"/>
      <c r="V345" s="31" t="s">
        <v>42</v>
      </c>
      <c r="W345" s="32" t="s">
        <v>1528</v>
      </c>
      <c r="X345" s="32" t="s">
        <v>1529</v>
      </c>
    </row>
    <row r="346" spans="1:24" ht="150" customHeight="1">
      <c r="A346" s="40" t="s">
        <v>1487</v>
      </c>
      <c r="B346" s="27" t="s">
        <v>1532</v>
      </c>
      <c r="C346" s="27" t="s">
        <v>1533</v>
      </c>
      <c r="D346" s="27" t="s">
        <v>1534</v>
      </c>
      <c r="E346" s="27" t="s">
        <v>1491</v>
      </c>
      <c r="F346" s="17">
        <v>6</v>
      </c>
      <c r="G346" s="36" t="s">
        <v>102</v>
      </c>
      <c r="H346" s="16" t="s">
        <v>32</v>
      </c>
      <c r="I346" s="16" t="s">
        <v>1506</v>
      </c>
      <c r="J346" s="28">
        <v>6000</v>
      </c>
      <c r="K346" s="29">
        <v>50</v>
      </c>
      <c r="L346" s="35" t="s">
        <v>1493</v>
      </c>
      <c r="M346" s="27" t="s">
        <v>1535</v>
      </c>
      <c r="N346" s="27" t="s">
        <v>1495</v>
      </c>
      <c r="O346" s="52" t="s">
        <v>1496</v>
      </c>
      <c r="P346" s="50" t="s">
        <v>38</v>
      </c>
      <c r="Q346" s="30" t="s">
        <v>1381</v>
      </c>
      <c r="R346" s="30" t="s">
        <v>1381</v>
      </c>
      <c r="S346" s="30" t="s">
        <v>1497</v>
      </c>
      <c r="T346" s="30" t="s">
        <v>1223</v>
      </c>
      <c r="U346" s="31"/>
      <c r="V346" s="31" t="s">
        <v>42</v>
      </c>
      <c r="W346" s="32" t="s">
        <v>1533</v>
      </c>
      <c r="X346" s="32" t="s">
        <v>1534</v>
      </c>
    </row>
    <row r="347" spans="1:24" ht="180" customHeight="1">
      <c r="A347" s="40" t="s">
        <v>1487</v>
      </c>
      <c r="B347" s="27" t="s">
        <v>1536</v>
      </c>
      <c r="C347" s="27" t="s">
        <v>1537</v>
      </c>
      <c r="D347" s="27" t="s">
        <v>1538</v>
      </c>
      <c r="E347" s="27" t="s">
        <v>1491</v>
      </c>
      <c r="F347" s="17">
        <v>6</v>
      </c>
      <c r="G347" s="36" t="s">
        <v>102</v>
      </c>
      <c r="H347" s="16" t="s">
        <v>32</v>
      </c>
      <c r="I347" s="16" t="s">
        <v>1515</v>
      </c>
      <c r="J347" s="28">
        <v>6000</v>
      </c>
      <c r="K347" s="29">
        <v>20</v>
      </c>
      <c r="L347" s="35" t="s">
        <v>1493</v>
      </c>
      <c r="M347" s="27" t="s">
        <v>1539</v>
      </c>
      <c r="N347" s="27" t="s">
        <v>1495</v>
      </c>
      <c r="O347" s="52" t="s">
        <v>1496</v>
      </c>
      <c r="P347" s="50" t="s">
        <v>38</v>
      </c>
      <c r="Q347" s="30" t="s">
        <v>1381</v>
      </c>
      <c r="R347" s="30" t="s">
        <v>1381</v>
      </c>
      <c r="S347" s="30" t="s">
        <v>1497</v>
      </c>
      <c r="T347" s="30" t="s">
        <v>1223</v>
      </c>
      <c r="U347" s="31"/>
      <c r="V347" s="31" t="s">
        <v>42</v>
      </c>
      <c r="W347" s="32" t="s">
        <v>1537</v>
      </c>
      <c r="X347" s="32" t="s">
        <v>1538</v>
      </c>
    </row>
    <row r="348" spans="1:24" ht="195" customHeight="1">
      <c r="A348" s="40" t="s">
        <v>1487</v>
      </c>
      <c r="B348" s="27" t="s">
        <v>1540</v>
      </c>
      <c r="C348" s="27" t="s">
        <v>1541</v>
      </c>
      <c r="D348" s="27" t="s">
        <v>1542</v>
      </c>
      <c r="E348" s="27" t="s">
        <v>1491</v>
      </c>
      <c r="F348" s="17">
        <v>6</v>
      </c>
      <c r="G348" s="36" t="s">
        <v>102</v>
      </c>
      <c r="H348" s="16" t="s">
        <v>32</v>
      </c>
      <c r="I348" s="16" t="s">
        <v>1543</v>
      </c>
      <c r="J348" s="28">
        <v>6000</v>
      </c>
      <c r="K348" s="29">
        <v>30</v>
      </c>
      <c r="L348" s="35" t="s">
        <v>1493</v>
      </c>
      <c r="M348" s="27" t="s">
        <v>1544</v>
      </c>
      <c r="N348" s="27" t="s">
        <v>1495</v>
      </c>
      <c r="O348" s="52" t="s">
        <v>1496</v>
      </c>
      <c r="P348" s="50" t="s">
        <v>38</v>
      </c>
      <c r="Q348" s="30" t="s">
        <v>1381</v>
      </c>
      <c r="R348" s="30" t="s">
        <v>1381</v>
      </c>
      <c r="S348" s="30" t="s">
        <v>1497</v>
      </c>
      <c r="T348" s="30" t="s">
        <v>1223</v>
      </c>
      <c r="U348" s="31"/>
      <c r="V348" s="31" t="s">
        <v>42</v>
      </c>
      <c r="W348" s="32" t="s">
        <v>1541</v>
      </c>
      <c r="X348" s="32" t="s">
        <v>1542</v>
      </c>
    </row>
    <row r="349" spans="1:24" ht="135" customHeight="1">
      <c r="A349" s="40" t="s">
        <v>1487</v>
      </c>
      <c r="B349" s="27" t="s">
        <v>1545</v>
      </c>
      <c r="C349" s="27" t="s">
        <v>1546</v>
      </c>
      <c r="D349" s="27" t="s">
        <v>1547</v>
      </c>
      <c r="E349" s="27" t="s">
        <v>1491</v>
      </c>
      <c r="F349" s="17">
        <v>6</v>
      </c>
      <c r="G349" s="36" t="s">
        <v>102</v>
      </c>
      <c r="H349" s="16" t="s">
        <v>32</v>
      </c>
      <c r="I349" s="16" t="s">
        <v>1548</v>
      </c>
      <c r="J349" s="28">
        <v>6000</v>
      </c>
      <c r="K349" s="29">
        <v>30</v>
      </c>
      <c r="L349" s="35" t="s">
        <v>1493</v>
      </c>
      <c r="M349" s="27" t="s">
        <v>1549</v>
      </c>
      <c r="N349" s="27" t="s">
        <v>1495</v>
      </c>
      <c r="O349" s="52" t="s">
        <v>1496</v>
      </c>
      <c r="P349" s="50" t="s">
        <v>38</v>
      </c>
      <c r="Q349" s="30" t="s">
        <v>1381</v>
      </c>
      <c r="R349" s="30" t="s">
        <v>1381</v>
      </c>
      <c r="S349" s="30" t="s">
        <v>1497</v>
      </c>
      <c r="T349" s="30" t="s">
        <v>1223</v>
      </c>
      <c r="U349" s="31"/>
      <c r="V349" s="31" t="s">
        <v>42</v>
      </c>
      <c r="W349" s="32" t="s">
        <v>1546</v>
      </c>
      <c r="X349" s="32" t="s">
        <v>1547</v>
      </c>
    </row>
    <row r="350" spans="1:24" ht="135" customHeight="1">
      <c r="A350" s="40" t="s">
        <v>1487</v>
      </c>
      <c r="B350" s="27" t="s">
        <v>1550</v>
      </c>
      <c r="C350" s="27" t="s">
        <v>1551</v>
      </c>
      <c r="D350" s="27" t="s">
        <v>1552</v>
      </c>
      <c r="E350" s="27" t="s">
        <v>1491</v>
      </c>
      <c r="F350" s="17">
        <v>6</v>
      </c>
      <c r="G350" s="36" t="s">
        <v>102</v>
      </c>
      <c r="H350" s="16" t="s">
        <v>32</v>
      </c>
      <c r="I350" s="16" t="s">
        <v>1553</v>
      </c>
      <c r="J350" s="28">
        <v>6000</v>
      </c>
      <c r="K350" s="29">
        <v>30</v>
      </c>
      <c r="L350" s="35" t="s">
        <v>1493</v>
      </c>
      <c r="M350" s="27" t="s">
        <v>1554</v>
      </c>
      <c r="N350" s="27" t="s">
        <v>1495</v>
      </c>
      <c r="O350" s="52" t="s">
        <v>1496</v>
      </c>
      <c r="P350" s="50" t="s">
        <v>38</v>
      </c>
      <c r="Q350" s="30" t="s">
        <v>1381</v>
      </c>
      <c r="R350" s="30" t="s">
        <v>1381</v>
      </c>
      <c r="S350" s="30" t="s">
        <v>1497</v>
      </c>
      <c r="T350" s="30" t="s">
        <v>1223</v>
      </c>
      <c r="U350" s="31"/>
      <c r="V350" s="31" t="s">
        <v>42</v>
      </c>
      <c r="W350" s="32" t="s">
        <v>1551</v>
      </c>
      <c r="X350" s="32" t="s">
        <v>1552</v>
      </c>
    </row>
    <row r="351" spans="1:24" ht="270" customHeight="1">
      <c r="A351" s="40" t="s">
        <v>1487</v>
      </c>
      <c r="B351" s="27" t="s">
        <v>1555</v>
      </c>
      <c r="C351" s="27" t="s">
        <v>1556</v>
      </c>
      <c r="D351" s="27" t="s">
        <v>1557</v>
      </c>
      <c r="E351" s="27" t="s">
        <v>1491</v>
      </c>
      <c r="F351" s="17">
        <v>6</v>
      </c>
      <c r="G351" s="36" t="s">
        <v>102</v>
      </c>
      <c r="H351" s="16" t="s">
        <v>32</v>
      </c>
      <c r="I351" s="16" t="s">
        <v>1558</v>
      </c>
      <c r="J351" s="28">
        <v>6000</v>
      </c>
      <c r="K351" s="29">
        <v>50</v>
      </c>
      <c r="L351" s="35" t="s">
        <v>1493</v>
      </c>
      <c r="M351" s="27" t="s">
        <v>1559</v>
      </c>
      <c r="N351" s="27" t="s">
        <v>1495</v>
      </c>
      <c r="O351" s="52" t="s">
        <v>1496</v>
      </c>
      <c r="P351" s="50" t="s">
        <v>38</v>
      </c>
      <c r="Q351" s="30" t="s">
        <v>1381</v>
      </c>
      <c r="R351" s="30" t="s">
        <v>1381</v>
      </c>
      <c r="S351" s="30" t="s">
        <v>1497</v>
      </c>
      <c r="T351" s="30" t="s">
        <v>1223</v>
      </c>
      <c r="U351" s="31"/>
      <c r="V351" s="31" t="s">
        <v>42</v>
      </c>
      <c r="W351" s="32" t="s">
        <v>1556</v>
      </c>
      <c r="X351" s="32" t="s">
        <v>1557</v>
      </c>
    </row>
    <row r="352" spans="1:24" ht="135" customHeight="1">
      <c r="A352" s="40" t="s">
        <v>1487</v>
      </c>
      <c r="B352" s="27" t="s">
        <v>1560</v>
      </c>
      <c r="C352" s="27" t="s">
        <v>1561</v>
      </c>
      <c r="D352" s="27" t="s">
        <v>1562</v>
      </c>
      <c r="E352" s="27" t="s">
        <v>1491</v>
      </c>
      <c r="F352" s="17">
        <v>6</v>
      </c>
      <c r="G352" s="36" t="s">
        <v>102</v>
      </c>
      <c r="H352" s="16" t="s">
        <v>32</v>
      </c>
      <c r="I352" s="16" t="s">
        <v>1563</v>
      </c>
      <c r="J352" s="28">
        <v>6000</v>
      </c>
      <c r="K352" s="29">
        <v>50</v>
      </c>
      <c r="L352" s="35" t="s">
        <v>1493</v>
      </c>
      <c r="M352" s="27" t="s">
        <v>1564</v>
      </c>
      <c r="N352" s="27" t="s">
        <v>1495</v>
      </c>
      <c r="O352" s="52" t="s">
        <v>1496</v>
      </c>
      <c r="P352" s="50" t="s">
        <v>38</v>
      </c>
      <c r="Q352" s="30" t="s">
        <v>1381</v>
      </c>
      <c r="R352" s="30" t="s">
        <v>1381</v>
      </c>
      <c r="S352" s="30" t="s">
        <v>1497</v>
      </c>
      <c r="T352" s="30" t="s">
        <v>1223</v>
      </c>
      <c r="U352" s="31"/>
      <c r="V352" s="31" t="s">
        <v>42</v>
      </c>
      <c r="W352" s="32" t="s">
        <v>1561</v>
      </c>
      <c r="X352" s="32" t="s">
        <v>1562</v>
      </c>
    </row>
    <row r="353" spans="1:24" ht="225" customHeight="1">
      <c r="A353" s="40" t="s">
        <v>1487</v>
      </c>
      <c r="B353" s="27" t="s">
        <v>1565</v>
      </c>
      <c r="C353" s="27" t="s">
        <v>1566</v>
      </c>
      <c r="D353" s="27" t="s">
        <v>1567</v>
      </c>
      <c r="E353" s="27" t="s">
        <v>1491</v>
      </c>
      <c r="F353" s="17">
        <v>6</v>
      </c>
      <c r="G353" s="36" t="s">
        <v>108</v>
      </c>
      <c r="H353" s="16" t="s">
        <v>32</v>
      </c>
      <c r="I353" s="16" t="s">
        <v>1492</v>
      </c>
      <c r="J353" s="28">
        <v>6000</v>
      </c>
      <c r="K353" s="29">
        <v>50</v>
      </c>
      <c r="L353" s="35" t="s">
        <v>1493</v>
      </c>
      <c r="M353" s="27" t="s">
        <v>1568</v>
      </c>
      <c r="N353" s="27" t="s">
        <v>1495</v>
      </c>
      <c r="O353" s="52" t="s">
        <v>1496</v>
      </c>
      <c r="P353" s="50" t="s">
        <v>38</v>
      </c>
      <c r="Q353" s="30" t="s">
        <v>1381</v>
      </c>
      <c r="R353" s="30" t="s">
        <v>1381</v>
      </c>
      <c r="S353" s="30" t="s">
        <v>1497</v>
      </c>
      <c r="T353" s="30" t="s">
        <v>1223</v>
      </c>
      <c r="U353" s="31"/>
      <c r="V353" s="31" t="s">
        <v>42</v>
      </c>
      <c r="W353" s="32" t="s">
        <v>1566</v>
      </c>
      <c r="X353" s="32" t="s">
        <v>1567</v>
      </c>
    </row>
    <row r="354" spans="1:24" ht="135" customHeight="1">
      <c r="A354" s="40" t="s">
        <v>1487</v>
      </c>
      <c r="B354" s="27" t="s">
        <v>1569</v>
      </c>
      <c r="C354" s="27" t="s">
        <v>1570</v>
      </c>
      <c r="D354" s="27" t="s">
        <v>1571</v>
      </c>
      <c r="E354" s="27" t="s">
        <v>1491</v>
      </c>
      <c r="F354" s="17">
        <v>6</v>
      </c>
      <c r="G354" s="36" t="s">
        <v>108</v>
      </c>
      <c r="H354" s="16" t="s">
        <v>32</v>
      </c>
      <c r="I354" s="16" t="s">
        <v>1515</v>
      </c>
      <c r="J354" s="28">
        <v>6000</v>
      </c>
      <c r="K354" s="29">
        <v>50</v>
      </c>
      <c r="L354" s="35" t="s">
        <v>1493</v>
      </c>
      <c r="M354" s="27" t="s">
        <v>1572</v>
      </c>
      <c r="N354" s="27" t="s">
        <v>1495</v>
      </c>
      <c r="O354" s="52" t="s">
        <v>1496</v>
      </c>
      <c r="P354" s="50" t="s">
        <v>38</v>
      </c>
      <c r="Q354" s="30" t="s">
        <v>1381</v>
      </c>
      <c r="R354" s="30" t="s">
        <v>1381</v>
      </c>
      <c r="S354" s="30" t="s">
        <v>1497</v>
      </c>
      <c r="T354" s="30" t="s">
        <v>1223</v>
      </c>
      <c r="U354" s="31"/>
      <c r="V354" s="31" t="s">
        <v>42</v>
      </c>
      <c r="W354" s="32" t="s">
        <v>1570</v>
      </c>
      <c r="X354" s="32" t="s">
        <v>1571</v>
      </c>
    </row>
    <row r="355" spans="1:24" ht="135" customHeight="1">
      <c r="A355" s="40" t="s">
        <v>1487</v>
      </c>
      <c r="B355" s="27" t="s">
        <v>1573</v>
      </c>
      <c r="C355" s="27" t="s">
        <v>1574</v>
      </c>
      <c r="D355" s="27" t="s">
        <v>1575</v>
      </c>
      <c r="E355" s="27" t="s">
        <v>1576</v>
      </c>
      <c r="F355" s="17">
        <v>6</v>
      </c>
      <c r="G355" s="36" t="s">
        <v>108</v>
      </c>
      <c r="H355" s="16" t="s">
        <v>32</v>
      </c>
      <c r="I355" s="16" t="s">
        <v>1515</v>
      </c>
      <c r="J355" s="28">
        <v>6000</v>
      </c>
      <c r="K355" s="29">
        <v>50</v>
      </c>
      <c r="L355" s="35" t="s">
        <v>1493</v>
      </c>
      <c r="M355" s="27" t="s">
        <v>1577</v>
      </c>
      <c r="N355" s="27" t="s">
        <v>1495</v>
      </c>
      <c r="O355" s="52" t="s">
        <v>1496</v>
      </c>
      <c r="P355" s="50" t="s">
        <v>38</v>
      </c>
      <c r="Q355" s="30" t="s">
        <v>1347</v>
      </c>
      <c r="R355" s="30" t="s">
        <v>1381</v>
      </c>
      <c r="S355" s="30" t="s">
        <v>1497</v>
      </c>
      <c r="T355" s="30" t="s">
        <v>1223</v>
      </c>
      <c r="U355" s="31"/>
      <c r="V355" s="31" t="s">
        <v>42</v>
      </c>
      <c r="W355" s="32" t="s">
        <v>1574</v>
      </c>
      <c r="X355" s="32" t="s">
        <v>1575</v>
      </c>
    </row>
    <row r="356" spans="1:24" ht="135" customHeight="1">
      <c r="A356" s="40" t="s">
        <v>1487</v>
      </c>
      <c r="B356" s="27" t="s">
        <v>1578</v>
      </c>
      <c r="C356" s="27" t="s">
        <v>1579</v>
      </c>
      <c r="D356" s="27" t="s">
        <v>1580</v>
      </c>
      <c r="E356" s="27" t="s">
        <v>1491</v>
      </c>
      <c r="F356" s="17">
        <v>6</v>
      </c>
      <c r="G356" s="36" t="s">
        <v>108</v>
      </c>
      <c r="H356" s="16" t="s">
        <v>32</v>
      </c>
      <c r="I356" s="16" t="s">
        <v>1342</v>
      </c>
      <c r="J356" s="28">
        <v>6000</v>
      </c>
      <c r="K356" s="29">
        <v>50</v>
      </c>
      <c r="L356" s="35" t="s">
        <v>1493</v>
      </c>
      <c r="M356" s="27" t="s">
        <v>1581</v>
      </c>
      <c r="N356" s="27" t="s">
        <v>1495</v>
      </c>
      <c r="O356" s="52" t="s">
        <v>1496</v>
      </c>
      <c r="P356" s="50" t="s">
        <v>38</v>
      </c>
      <c r="Q356" s="30" t="s">
        <v>1381</v>
      </c>
      <c r="R356" s="30" t="s">
        <v>1381</v>
      </c>
      <c r="S356" s="30" t="s">
        <v>1497</v>
      </c>
      <c r="T356" s="30" t="s">
        <v>1223</v>
      </c>
      <c r="U356" s="31"/>
      <c r="V356" s="31" t="s">
        <v>42</v>
      </c>
      <c r="W356" s="32" t="s">
        <v>1579</v>
      </c>
      <c r="X356" s="32" t="s">
        <v>1580</v>
      </c>
    </row>
    <row r="357" spans="1:24" ht="150" customHeight="1">
      <c r="A357" s="40" t="s">
        <v>1487</v>
      </c>
      <c r="B357" s="27" t="s">
        <v>1582</v>
      </c>
      <c r="C357" s="27" t="s">
        <v>1583</v>
      </c>
      <c r="D357" s="27" t="s">
        <v>1584</v>
      </c>
      <c r="E357" s="27" t="s">
        <v>1491</v>
      </c>
      <c r="F357" s="17">
        <v>6</v>
      </c>
      <c r="G357" s="36" t="s">
        <v>108</v>
      </c>
      <c r="H357" s="16" t="s">
        <v>32</v>
      </c>
      <c r="I357" s="16" t="s">
        <v>1585</v>
      </c>
      <c r="J357" s="28">
        <v>6000</v>
      </c>
      <c r="K357" s="29">
        <v>50</v>
      </c>
      <c r="L357" s="35" t="s">
        <v>1493</v>
      </c>
      <c r="M357" s="27" t="s">
        <v>1586</v>
      </c>
      <c r="N357" s="27" t="s">
        <v>1495</v>
      </c>
      <c r="O357" s="52" t="s">
        <v>1496</v>
      </c>
      <c r="P357" s="50" t="s">
        <v>38</v>
      </c>
      <c r="Q357" s="30" t="s">
        <v>1381</v>
      </c>
      <c r="R357" s="30" t="s">
        <v>1381</v>
      </c>
      <c r="S357" s="30" t="s">
        <v>1497</v>
      </c>
      <c r="T357" s="30" t="s">
        <v>1223</v>
      </c>
      <c r="U357" s="31"/>
      <c r="V357" s="31" t="s">
        <v>42</v>
      </c>
      <c r="W357" s="32" t="s">
        <v>1583</v>
      </c>
      <c r="X357" s="32" t="s">
        <v>1584</v>
      </c>
    </row>
    <row r="358" spans="1:24" ht="180" customHeight="1">
      <c r="A358" s="40" t="s">
        <v>1487</v>
      </c>
      <c r="B358" s="27" t="s">
        <v>1587</v>
      </c>
      <c r="C358" s="27" t="s">
        <v>1588</v>
      </c>
      <c r="D358" s="27" t="s">
        <v>1589</v>
      </c>
      <c r="E358" s="27" t="s">
        <v>1491</v>
      </c>
      <c r="F358" s="17">
        <v>6</v>
      </c>
      <c r="G358" s="36" t="s">
        <v>108</v>
      </c>
      <c r="H358" s="16" t="s">
        <v>32</v>
      </c>
      <c r="I358" s="16" t="s">
        <v>1530</v>
      </c>
      <c r="J358" s="28">
        <v>6000</v>
      </c>
      <c r="K358" s="29">
        <v>50</v>
      </c>
      <c r="L358" s="35" t="s">
        <v>1493</v>
      </c>
      <c r="M358" s="27" t="s">
        <v>1590</v>
      </c>
      <c r="N358" s="27" t="s">
        <v>1495</v>
      </c>
      <c r="O358" s="52" t="s">
        <v>1496</v>
      </c>
      <c r="P358" s="50" t="s">
        <v>38</v>
      </c>
      <c r="Q358" s="30" t="s">
        <v>1381</v>
      </c>
      <c r="R358" s="30" t="s">
        <v>1381</v>
      </c>
      <c r="S358" s="30" t="s">
        <v>1497</v>
      </c>
      <c r="T358" s="30" t="s">
        <v>1223</v>
      </c>
      <c r="U358" s="31"/>
      <c r="V358" s="31" t="s">
        <v>42</v>
      </c>
      <c r="W358" s="32" t="s">
        <v>1588</v>
      </c>
      <c r="X358" s="32" t="s">
        <v>1589</v>
      </c>
    </row>
    <row r="359" spans="1:24" ht="195" customHeight="1">
      <c r="A359" s="40" t="s">
        <v>1487</v>
      </c>
      <c r="B359" s="27" t="s">
        <v>1591</v>
      </c>
      <c r="C359" s="27" t="s">
        <v>1592</v>
      </c>
      <c r="D359" s="27" t="s">
        <v>1593</v>
      </c>
      <c r="E359" s="27" t="s">
        <v>1491</v>
      </c>
      <c r="F359" s="17">
        <v>6</v>
      </c>
      <c r="G359" s="36" t="s">
        <v>108</v>
      </c>
      <c r="H359" s="16" t="s">
        <v>179</v>
      </c>
      <c r="I359" s="16" t="s">
        <v>1594</v>
      </c>
      <c r="J359" s="28">
        <v>6000</v>
      </c>
      <c r="K359" s="29">
        <v>50</v>
      </c>
      <c r="L359" s="35" t="s">
        <v>1493</v>
      </c>
      <c r="M359" s="27" t="s">
        <v>1595</v>
      </c>
      <c r="N359" s="27" t="s">
        <v>1495</v>
      </c>
      <c r="O359" s="52" t="s">
        <v>1496</v>
      </c>
      <c r="P359" s="50" t="s">
        <v>38</v>
      </c>
      <c r="Q359" s="30" t="s">
        <v>1381</v>
      </c>
      <c r="R359" s="30" t="s">
        <v>1381</v>
      </c>
      <c r="S359" s="30" t="s">
        <v>1497</v>
      </c>
      <c r="T359" s="30" t="s">
        <v>1223</v>
      </c>
      <c r="U359" s="31"/>
      <c r="V359" s="31" t="s">
        <v>42</v>
      </c>
      <c r="W359" s="32" t="s">
        <v>1592</v>
      </c>
      <c r="X359" s="32" t="s">
        <v>1593</v>
      </c>
    </row>
    <row r="360" spans="1:24" ht="135" customHeight="1">
      <c r="A360" s="40" t="s">
        <v>1487</v>
      </c>
      <c r="B360" s="27" t="s">
        <v>1596</v>
      </c>
      <c r="C360" s="27" t="s">
        <v>1597</v>
      </c>
      <c r="D360" s="27" t="s">
        <v>1598</v>
      </c>
      <c r="E360" s="27" t="s">
        <v>1599</v>
      </c>
      <c r="F360" s="17">
        <v>6</v>
      </c>
      <c r="G360" s="36" t="s">
        <v>83</v>
      </c>
      <c r="H360" s="16" t="s">
        <v>32</v>
      </c>
      <c r="I360" s="16" t="s">
        <v>1492</v>
      </c>
      <c r="J360" s="28">
        <v>6000</v>
      </c>
      <c r="K360" s="29">
        <v>20</v>
      </c>
      <c r="L360" s="35" t="s">
        <v>1493</v>
      </c>
      <c r="M360" s="27" t="s">
        <v>1600</v>
      </c>
      <c r="N360" s="27" t="s">
        <v>1495</v>
      </c>
      <c r="O360" s="52" t="s">
        <v>1496</v>
      </c>
      <c r="P360" s="50" t="s">
        <v>38</v>
      </c>
      <c r="Q360" s="30" t="s">
        <v>1282</v>
      </c>
      <c r="R360" s="30" t="s">
        <v>1381</v>
      </c>
      <c r="S360" s="30" t="s">
        <v>1497</v>
      </c>
      <c r="T360" s="30" t="s">
        <v>1223</v>
      </c>
      <c r="U360" s="31"/>
      <c r="V360" s="31" t="s">
        <v>42</v>
      </c>
      <c r="W360" s="32" t="s">
        <v>1597</v>
      </c>
      <c r="X360" s="32" t="s">
        <v>1598</v>
      </c>
    </row>
    <row r="361" spans="1:24" ht="135" customHeight="1">
      <c r="A361" s="40" t="s">
        <v>1487</v>
      </c>
      <c r="B361" s="27" t="s">
        <v>1601</v>
      </c>
      <c r="C361" s="27" t="s">
        <v>1602</v>
      </c>
      <c r="D361" s="27" t="s">
        <v>1603</v>
      </c>
      <c r="E361" s="27" t="s">
        <v>1599</v>
      </c>
      <c r="F361" s="17">
        <v>6</v>
      </c>
      <c r="G361" s="36" t="s">
        <v>83</v>
      </c>
      <c r="H361" s="16" t="s">
        <v>32</v>
      </c>
      <c r="I361" s="16" t="s">
        <v>1342</v>
      </c>
      <c r="J361" s="28">
        <v>6000</v>
      </c>
      <c r="K361" s="29">
        <v>16</v>
      </c>
      <c r="L361" s="35" t="s">
        <v>1493</v>
      </c>
      <c r="M361" s="27" t="s">
        <v>1604</v>
      </c>
      <c r="N361" s="27" t="s">
        <v>1495</v>
      </c>
      <c r="O361" s="52" t="s">
        <v>1496</v>
      </c>
      <c r="P361" s="50" t="s">
        <v>38</v>
      </c>
      <c r="Q361" s="30" t="s">
        <v>1282</v>
      </c>
      <c r="R361" s="30" t="s">
        <v>1381</v>
      </c>
      <c r="S361" s="30" t="s">
        <v>1497</v>
      </c>
      <c r="T361" s="30" t="s">
        <v>1223</v>
      </c>
      <c r="U361" s="31"/>
      <c r="V361" s="31" t="s">
        <v>42</v>
      </c>
      <c r="W361" s="32" t="s">
        <v>1602</v>
      </c>
      <c r="X361" s="32" t="s">
        <v>1603</v>
      </c>
    </row>
    <row r="362" spans="1:24" ht="135" customHeight="1">
      <c r="A362" s="40" t="s">
        <v>1487</v>
      </c>
      <c r="B362" s="27" t="s">
        <v>1605</v>
      </c>
      <c r="C362" s="27" t="s">
        <v>1606</v>
      </c>
      <c r="D362" s="27" t="s">
        <v>1607</v>
      </c>
      <c r="E362" s="27" t="s">
        <v>1599</v>
      </c>
      <c r="F362" s="17">
        <v>6</v>
      </c>
      <c r="G362" s="36" t="s">
        <v>83</v>
      </c>
      <c r="H362" s="16" t="s">
        <v>32</v>
      </c>
      <c r="I362" s="16" t="s">
        <v>1608</v>
      </c>
      <c r="J362" s="28">
        <v>6000</v>
      </c>
      <c r="K362" s="29">
        <v>40</v>
      </c>
      <c r="L362" s="35" t="s">
        <v>1493</v>
      </c>
      <c r="M362" s="27" t="s">
        <v>1609</v>
      </c>
      <c r="N362" s="27" t="s">
        <v>1495</v>
      </c>
      <c r="O362" s="52" t="s">
        <v>1496</v>
      </c>
      <c r="P362" s="50" t="s">
        <v>38</v>
      </c>
      <c r="Q362" s="30" t="s">
        <v>1282</v>
      </c>
      <c r="R362" s="30" t="s">
        <v>1381</v>
      </c>
      <c r="S362" s="30" t="s">
        <v>1497</v>
      </c>
      <c r="T362" s="30" t="s">
        <v>1223</v>
      </c>
      <c r="U362" s="31"/>
      <c r="V362" s="31" t="s">
        <v>42</v>
      </c>
      <c r="W362" s="32" t="s">
        <v>1606</v>
      </c>
      <c r="X362" s="32" t="s">
        <v>1607</v>
      </c>
    </row>
    <row r="363" spans="1:24" ht="180" customHeight="1">
      <c r="A363" s="40" t="s">
        <v>1487</v>
      </c>
      <c r="B363" s="27" t="s">
        <v>1610</v>
      </c>
      <c r="C363" s="27" t="s">
        <v>1611</v>
      </c>
      <c r="D363" s="27" t="s">
        <v>1612</v>
      </c>
      <c r="E363" s="27" t="s">
        <v>1599</v>
      </c>
      <c r="F363" s="17">
        <v>6</v>
      </c>
      <c r="G363" s="36" t="s">
        <v>83</v>
      </c>
      <c r="H363" s="16" t="s">
        <v>32</v>
      </c>
      <c r="I363" s="16" t="s">
        <v>1613</v>
      </c>
      <c r="J363" s="28">
        <v>6000</v>
      </c>
      <c r="K363" s="29">
        <v>30</v>
      </c>
      <c r="L363" s="35" t="s">
        <v>1493</v>
      </c>
      <c r="M363" s="27" t="s">
        <v>1614</v>
      </c>
      <c r="N363" s="27" t="s">
        <v>1495</v>
      </c>
      <c r="O363" s="52" t="s">
        <v>1496</v>
      </c>
      <c r="P363" s="50" t="s">
        <v>38</v>
      </c>
      <c r="Q363" s="30" t="s">
        <v>1282</v>
      </c>
      <c r="R363" s="30" t="s">
        <v>1381</v>
      </c>
      <c r="S363" s="30" t="s">
        <v>1497</v>
      </c>
      <c r="T363" s="30" t="s">
        <v>1223</v>
      </c>
      <c r="U363" s="31"/>
      <c r="V363" s="31" t="s">
        <v>42</v>
      </c>
      <c r="W363" s="32" t="s">
        <v>1611</v>
      </c>
      <c r="X363" s="32" t="s">
        <v>1612</v>
      </c>
    </row>
    <row r="364" spans="1:24" ht="150" customHeight="1">
      <c r="A364" s="40" t="s">
        <v>1487</v>
      </c>
      <c r="B364" s="27" t="s">
        <v>1615</v>
      </c>
      <c r="C364" s="27" t="s">
        <v>1616</v>
      </c>
      <c r="D364" s="27" t="s">
        <v>1617</v>
      </c>
      <c r="E364" s="27" t="s">
        <v>1599</v>
      </c>
      <c r="F364" s="17">
        <v>6</v>
      </c>
      <c r="G364" s="36" t="s">
        <v>83</v>
      </c>
      <c r="H364" s="16" t="s">
        <v>32</v>
      </c>
      <c r="I364" s="16" t="s">
        <v>1618</v>
      </c>
      <c r="J364" s="28">
        <v>6000</v>
      </c>
      <c r="K364" s="29">
        <v>30</v>
      </c>
      <c r="L364" s="35" t="s">
        <v>1493</v>
      </c>
      <c r="M364" s="27" t="s">
        <v>1619</v>
      </c>
      <c r="N364" s="27" t="s">
        <v>1495</v>
      </c>
      <c r="O364" s="52" t="s">
        <v>1496</v>
      </c>
      <c r="P364" s="50" t="s">
        <v>38</v>
      </c>
      <c r="Q364" s="30" t="s">
        <v>1282</v>
      </c>
      <c r="R364" s="30" t="s">
        <v>1381</v>
      </c>
      <c r="S364" s="30" t="s">
        <v>1497</v>
      </c>
      <c r="T364" s="30" t="s">
        <v>1223</v>
      </c>
      <c r="U364" s="31"/>
      <c r="V364" s="31" t="s">
        <v>42</v>
      </c>
      <c r="W364" s="32" t="s">
        <v>1616</v>
      </c>
      <c r="X364" s="32" t="s">
        <v>1617</v>
      </c>
    </row>
    <row r="365" spans="1:24" ht="195" customHeight="1">
      <c r="A365" s="40" t="s">
        <v>1487</v>
      </c>
      <c r="B365" s="27" t="s">
        <v>1620</v>
      </c>
      <c r="C365" s="27" t="s">
        <v>1621</v>
      </c>
      <c r="D365" s="27" t="s">
        <v>1622</v>
      </c>
      <c r="E365" s="27" t="s">
        <v>1599</v>
      </c>
      <c r="F365" s="17">
        <v>6</v>
      </c>
      <c r="G365" s="36" t="s">
        <v>94</v>
      </c>
      <c r="H365" s="16" t="s">
        <v>32</v>
      </c>
      <c r="I365" s="16" t="s">
        <v>1623</v>
      </c>
      <c r="J365" s="28">
        <v>6000</v>
      </c>
      <c r="K365" s="29">
        <v>50</v>
      </c>
      <c r="L365" s="35" t="s">
        <v>1493</v>
      </c>
      <c r="M365" s="27" t="s">
        <v>1624</v>
      </c>
      <c r="N365" s="27" t="s">
        <v>1495</v>
      </c>
      <c r="O365" s="52" t="s">
        <v>1496</v>
      </c>
      <c r="P365" s="50" t="s">
        <v>38</v>
      </c>
      <c r="Q365" s="30" t="s">
        <v>1282</v>
      </c>
      <c r="R365" s="30" t="s">
        <v>1381</v>
      </c>
      <c r="S365" s="30" t="s">
        <v>1497</v>
      </c>
      <c r="T365" s="30" t="s">
        <v>1223</v>
      </c>
      <c r="U365" s="31"/>
      <c r="V365" s="31" t="s">
        <v>42</v>
      </c>
      <c r="W365" s="32" t="s">
        <v>1621</v>
      </c>
      <c r="X365" s="32" t="s">
        <v>1622</v>
      </c>
    </row>
    <row r="366" spans="1:24" ht="135" customHeight="1">
      <c r="A366" s="40" t="s">
        <v>1487</v>
      </c>
      <c r="B366" s="27" t="s">
        <v>1625</v>
      </c>
      <c r="C366" s="27" t="s">
        <v>1626</v>
      </c>
      <c r="D366" s="27" t="s">
        <v>1627</v>
      </c>
      <c r="E366" s="27" t="s">
        <v>1599</v>
      </c>
      <c r="F366" s="17">
        <v>6</v>
      </c>
      <c r="G366" s="36" t="s">
        <v>94</v>
      </c>
      <c r="H366" s="16" t="s">
        <v>32</v>
      </c>
      <c r="I366" s="16" t="s">
        <v>1628</v>
      </c>
      <c r="J366" s="28">
        <v>6000</v>
      </c>
      <c r="K366" s="29">
        <v>30</v>
      </c>
      <c r="L366" s="35" t="s">
        <v>1493</v>
      </c>
      <c r="M366" s="27" t="s">
        <v>1629</v>
      </c>
      <c r="N366" s="27" t="s">
        <v>1495</v>
      </c>
      <c r="O366" s="52" t="s">
        <v>1496</v>
      </c>
      <c r="P366" s="50" t="s">
        <v>38</v>
      </c>
      <c r="Q366" s="30" t="s">
        <v>1282</v>
      </c>
      <c r="R366" s="30" t="s">
        <v>1381</v>
      </c>
      <c r="S366" s="30" t="s">
        <v>1497</v>
      </c>
      <c r="T366" s="30" t="s">
        <v>1223</v>
      </c>
      <c r="U366" s="31"/>
      <c r="V366" s="31" t="s">
        <v>42</v>
      </c>
      <c r="W366" s="32" t="s">
        <v>1626</v>
      </c>
      <c r="X366" s="32" t="s">
        <v>1627</v>
      </c>
    </row>
    <row r="367" spans="1:24" ht="135" customHeight="1">
      <c r="A367" s="40" t="s">
        <v>1487</v>
      </c>
      <c r="B367" s="27" t="s">
        <v>1630</v>
      </c>
      <c r="C367" s="27" t="s">
        <v>1631</v>
      </c>
      <c r="D367" s="27" t="s">
        <v>1632</v>
      </c>
      <c r="E367" s="27" t="s">
        <v>1599</v>
      </c>
      <c r="F367" s="17">
        <v>6</v>
      </c>
      <c r="G367" s="36" t="s">
        <v>94</v>
      </c>
      <c r="H367" s="16" t="s">
        <v>32</v>
      </c>
      <c r="I367" s="16" t="s">
        <v>1633</v>
      </c>
      <c r="J367" s="28">
        <v>6000</v>
      </c>
      <c r="K367" s="29">
        <v>50</v>
      </c>
      <c r="L367" s="35" t="s">
        <v>1493</v>
      </c>
      <c r="M367" s="27" t="s">
        <v>1634</v>
      </c>
      <c r="N367" s="27" t="s">
        <v>1495</v>
      </c>
      <c r="O367" s="52" t="s">
        <v>1496</v>
      </c>
      <c r="P367" s="50" t="s">
        <v>38</v>
      </c>
      <c r="Q367" s="30" t="s">
        <v>1282</v>
      </c>
      <c r="R367" s="30" t="s">
        <v>1381</v>
      </c>
      <c r="S367" s="30" t="s">
        <v>1497</v>
      </c>
      <c r="T367" s="30" t="s">
        <v>1223</v>
      </c>
      <c r="U367" s="31"/>
      <c r="V367" s="31" t="s">
        <v>42</v>
      </c>
      <c r="W367" s="32" t="s">
        <v>1631</v>
      </c>
      <c r="X367" s="32" t="s">
        <v>1632</v>
      </c>
    </row>
    <row r="368" spans="1:24" ht="195" customHeight="1">
      <c r="A368" s="40" t="s">
        <v>1487</v>
      </c>
      <c r="B368" s="27" t="s">
        <v>1635</v>
      </c>
      <c r="C368" s="27" t="s">
        <v>1636</v>
      </c>
      <c r="D368" s="27" t="s">
        <v>1637</v>
      </c>
      <c r="E368" s="27" t="s">
        <v>1599</v>
      </c>
      <c r="F368" s="17">
        <v>6</v>
      </c>
      <c r="G368" s="36" t="s">
        <v>94</v>
      </c>
      <c r="H368" s="16" t="s">
        <v>32</v>
      </c>
      <c r="I368" s="16" t="s">
        <v>1638</v>
      </c>
      <c r="J368" s="28">
        <v>6000</v>
      </c>
      <c r="K368" s="29">
        <v>30</v>
      </c>
      <c r="L368" s="35" t="s">
        <v>1493</v>
      </c>
      <c r="M368" s="27" t="s">
        <v>1639</v>
      </c>
      <c r="N368" s="27" t="s">
        <v>1495</v>
      </c>
      <c r="O368" s="52" t="s">
        <v>1496</v>
      </c>
      <c r="P368" s="50" t="s">
        <v>38</v>
      </c>
      <c r="Q368" s="30" t="s">
        <v>1282</v>
      </c>
      <c r="R368" s="30" t="s">
        <v>1381</v>
      </c>
      <c r="S368" s="30" t="s">
        <v>1497</v>
      </c>
      <c r="T368" s="30" t="s">
        <v>1223</v>
      </c>
      <c r="U368" s="31"/>
      <c r="V368" s="31" t="s">
        <v>42</v>
      </c>
      <c r="W368" s="32" t="s">
        <v>1636</v>
      </c>
      <c r="X368" s="32" t="s">
        <v>1637</v>
      </c>
    </row>
    <row r="369" spans="1:24" ht="210" customHeight="1">
      <c r="A369" s="40" t="s">
        <v>1487</v>
      </c>
      <c r="B369" s="27" t="s">
        <v>1640</v>
      </c>
      <c r="C369" s="27" t="s">
        <v>1641</v>
      </c>
      <c r="D369" s="27" t="s">
        <v>1642</v>
      </c>
      <c r="E369" s="27" t="s">
        <v>1599</v>
      </c>
      <c r="F369" s="17">
        <v>6</v>
      </c>
      <c r="G369" s="36" t="s">
        <v>102</v>
      </c>
      <c r="H369" s="16" t="s">
        <v>32</v>
      </c>
      <c r="I369" s="16" t="s">
        <v>1643</v>
      </c>
      <c r="J369" s="28">
        <v>6000</v>
      </c>
      <c r="K369" s="29">
        <v>30</v>
      </c>
      <c r="L369" s="35" t="s">
        <v>1493</v>
      </c>
      <c r="M369" s="27" t="s">
        <v>1644</v>
      </c>
      <c r="N369" s="27" t="s">
        <v>1495</v>
      </c>
      <c r="O369" s="52" t="s">
        <v>1496</v>
      </c>
      <c r="P369" s="50" t="s">
        <v>38</v>
      </c>
      <c r="Q369" s="30" t="s">
        <v>1282</v>
      </c>
      <c r="R369" s="30" t="s">
        <v>1381</v>
      </c>
      <c r="S369" s="30" t="s">
        <v>1497</v>
      </c>
      <c r="T369" s="30" t="s">
        <v>1223</v>
      </c>
      <c r="U369" s="31"/>
      <c r="V369" s="31" t="s">
        <v>42</v>
      </c>
      <c r="W369" s="32" t="s">
        <v>1641</v>
      </c>
      <c r="X369" s="32" t="s">
        <v>1642</v>
      </c>
    </row>
    <row r="370" spans="1:24" ht="135" customHeight="1">
      <c r="A370" s="40" t="s">
        <v>1487</v>
      </c>
      <c r="B370" s="27" t="s">
        <v>1645</v>
      </c>
      <c r="C370" s="27" t="s">
        <v>1646</v>
      </c>
      <c r="D370" s="27" t="s">
        <v>1647</v>
      </c>
      <c r="E370" s="27" t="s">
        <v>1599</v>
      </c>
      <c r="F370" s="17">
        <v>6</v>
      </c>
      <c r="G370" s="36" t="s">
        <v>102</v>
      </c>
      <c r="H370" s="16" t="s">
        <v>32</v>
      </c>
      <c r="I370" s="16" t="s">
        <v>1492</v>
      </c>
      <c r="J370" s="28">
        <v>6000</v>
      </c>
      <c r="K370" s="29">
        <v>50</v>
      </c>
      <c r="L370" s="35" t="s">
        <v>1493</v>
      </c>
      <c r="M370" s="27" t="s">
        <v>1648</v>
      </c>
      <c r="N370" s="27" t="s">
        <v>1495</v>
      </c>
      <c r="O370" s="52" t="s">
        <v>1496</v>
      </c>
      <c r="P370" s="50" t="s">
        <v>38</v>
      </c>
      <c r="Q370" s="30" t="s">
        <v>1282</v>
      </c>
      <c r="R370" s="30" t="s">
        <v>1381</v>
      </c>
      <c r="S370" s="30" t="s">
        <v>1497</v>
      </c>
      <c r="T370" s="30" t="s">
        <v>1223</v>
      </c>
      <c r="U370" s="31"/>
      <c r="V370" s="31" t="s">
        <v>42</v>
      </c>
      <c r="W370" s="32" t="s">
        <v>1646</v>
      </c>
      <c r="X370" s="32" t="s">
        <v>1647</v>
      </c>
    </row>
    <row r="371" spans="1:24" ht="225" customHeight="1">
      <c r="A371" s="40" t="s">
        <v>1487</v>
      </c>
      <c r="B371" s="27" t="s">
        <v>1649</v>
      </c>
      <c r="C371" s="27" t="s">
        <v>1650</v>
      </c>
      <c r="D371" s="27" t="s">
        <v>1651</v>
      </c>
      <c r="E371" s="27" t="s">
        <v>1599</v>
      </c>
      <c r="F371" s="17">
        <v>6</v>
      </c>
      <c r="G371" s="36" t="s">
        <v>102</v>
      </c>
      <c r="H371" s="16" t="s">
        <v>32</v>
      </c>
      <c r="I371" s="16" t="s">
        <v>1628</v>
      </c>
      <c r="J371" s="28">
        <v>6000</v>
      </c>
      <c r="K371" s="29">
        <v>30</v>
      </c>
      <c r="L371" s="35" t="s">
        <v>1493</v>
      </c>
      <c r="M371" s="27" t="s">
        <v>1652</v>
      </c>
      <c r="N371" s="27" t="s">
        <v>1495</v>
      </c>
      <c r="O371" s="52" t="s">
        <v>1496</v>
      </c>
      <c r="P371" s="50" t="s">
        <v>38</v>
      </c>
      <c r="Q371" s="30" t="s">
        <v>1282</v>
      </c>
      <c r="R371" s="30" t="s">
        <v>1381</v>
      </c>
      <c r="S371" s="30" t="s">
        <v>1497</v>
      </c>
      <c r="T371" s="30" t="s">
        <v>1223</v>
      </c>
      <c r="U371" s="31"/>
      <c r="V371" s="31" t="s">
        <v>42</v>
      </c>
      <c r="W371" s="32" t="s">
        <v>1650</v>
      </c>
      <c r="X371" s="32" t="s">
        <v>1651</v>
      </c>
    </row>
    <row r="372" spans="1:24" ht="135" customHeight="1">
      <c r="A372" s="40" t="s">
        <v>1487</v>
      </c>
      <c r="B372" s="27" t="s">
        <v>1508</v>
      </c>
      <c r="C372" s="27" t="s">
        <v>1509</v>
      </c>
      <c r="D372" s="27" t="s">
        <v>1510</v>
      </c>
      <c r="E372" s="27" t="s">
        <v>1599</v>
      </c>
      <c r="F372" s="17">
        <v>6</v>
      </c>
      <c r="G372" s="36" t="s">
        <v>102</v>
      </c>
      <c r="H372" s="16" t="s">
        <v>32</v>
      </c>
      <c r="I372" s="16" t="s">
        <v>1342</v>
      </c>
      <c r="J372" s="28">
        <v>6000</v>
      </c>
      <c r="K372" s="29">
        <v>50</v>
      </c>
      <c r="L372" s="35" t="s">
        <v>1493</v>
      </c>
      <c r="M372" s="27" t="s">
        <v>1653</v>
      </c>
      <c r="N372" s="27" t="s">
        <v>1495</v>
      </c>
      <c r="O372" s="52" t="s">
        <v>1496</v>
      </c>
      <c r="P372" s="50" t="s">
        <v>38</v>
      </c>
      <c r="Q372" s="30" t="s">
        <v>1282</v>
      </c>
      <c r="R372" s="30" t="s">
        <v>1381</v>
      </c>
      <c r="S372" s="30" t="s">
        <v>1497</v>
      </c>
      <c r="T372" s="30" t="s">
        <v>1223</v>
      </c>
      <c r="U372" s="31"/>
      <c r="V372" s="31" t="s">
        <v>42</v>
      </c>
      <c r="W372" s="32" t="s">
        <v>1509</v>
      </c>
      <c r="X372" s="32" t="s">
        <v>1510</v>
      </c>
    </row>
    <row r="373" spans="1:24" ht="150" customHeight="1">
      <c r="A373" s="40" t="s">
        <v>1487</v>
      </c>
      <c r="B373" s="27" t="s">
        <v>1532</v>
      </c>
      <c r="C373" s="27" t="s">
        <v>1533</v>
      </c>
      <c r="D373" s="27" t="s">
        <v>1534</v>
      </c>
      <c r="E373" s="27" t="s">
        <v>1599</v>
      </c>
      <c r="F373" s="17">
        <v>6</v>
      </c>
      <c r="G373" s="36" t="s">
        <v>94</v>
      </c>
      <c r="H373" s="16" t="s">
        <v>32</v>
      </c>
      <c r="I373" s="16" t="s">
        <v>1506</v>
      </c>
      <c r="J373" s="28">
        <v>6000</v>
      </c>
      <c r="K373" s="29">
        <v>50</v>
      </c>
      <c r="L373" s="35" t="s">
        <v>1493</v>
      </c>
      <c r="M373" s="27" t="s">
        <v>1654</v>
      </c>
      <c r="N373" s="27" t="s">
        <v>1495</v>
      </c>
      <c r="O373" s="52" t="s">
        <v>1496</v>
      </c>
      <c r="P373" s="50" t="s">
        <v>38</v>
      </c>
      <c r="Q373" s="30" t="s">
        <v>1282</v>
      </c>
      <c r="R373" s="30" t="s">
        <v>1381</v>
      </c>
      <c r="S373" s="30" t="s">
        <v>1497</v>
      </c>
      <c r="T373" s="30" t="s">
        <v>1223</v>
      </c>
      <c r="U373" s="31"/>
      <c r="V373" s="31" t="s">
        <v>42</v>
      </c>
      <c r="W373" s="32" t="s">
        <v>1533</v>
      </c>
      <c r="X373" s="32" t="s">
        <v>1534</v>
      </c>
    </row>
    <row r="374" spans="1:24" ht="195" customHeight="1">
      <c r="A374" s="40" t="s">
        <v>1655</v>
      </c>
      <c r="B374" s="27" t="s">
        <v>1656</v>
      </c>
      <c r="C374" s="27" t="s">
        <v>1657</v>
      </c>
      <c r="D374" s="27" t="s">
        <v>1658</v>
      </c>
      <c r="E374" s="27" t="s">
        <v>1659</v>
      </c>
      <c r="F374" s="17">
        <v>6</v>
      </c>
      <c r="G374" s="36" t="s">
        <v>735</v>
      </c>
      <c r="H374" s="16" t="s">
        <v>32</v>
      </c>
      <c r="I374" s="16" t="s">
        <v>1660</v>
      </c>
      <c r="J374" s="28">
        <v>6000</v>
      </c>
      <c r="K374" s="29">
        <v>20</v>
      </c>
      <c r="L374" s="35" t="s">
        <v>1661</v>
      </c>
      <c r="M374" s="27" t="s">
        <v>1662</v>
      </c>
      <c r="N374" s="27" t="s">
        <v>1663</v>
      </c>
      <c r="O374" s="52" t="s">
        <v>1664</v>
      </c>
      <c r="P374" s="50" t="s">
        <v>38</v>
      </c>
      <c r="Q374" s="30" t="s">
        <v>1381</v>
      </c>
      <c r="R374" s="30" t="s">
        <v>1381</v>
      </c>
      <c r="S374" s="30" t="s">
        <v>1665</v>
      </c>
      <c r="T374" s="30" t="s">
        <v>1223</v>
      </c>
      <c r="U374" s="31"/>
      <c r="V374" s="31" t="s">
        <v>42</v>
      </c>
      <c r="W374" s="32" t="s">
        <v>1657</v>
      </c>
      <c r="X374" s="32" t="s">
        <v>1658</v>
      </c>
    </row>
    <row r="375" spans="1:24" ht="180" customHeight="1">
      <c r="A375" s="40" t="s">
        <v>1666</v>
      </c>
      <c r="B375" s="27" t="s">
        <v>1667</v>
      </c>
      <c r="C375" s="27" t="s">
        <v>1668</v>
      </c>
      <c r="D375" s="27" t="s">
        <v>1669</v>
      </c>
      <c r="E375" s="27" t="s">
        <v>1427</v>
      </c>
      <c r="F375" s="17">
        <v>6</v>
      </c>
      <c r="G375" s="36" t="s">
        <v>1670</v>
      </c>
      <c r="H375" s="16" t="s">
        <v>179</v>
      </c>
      <c r="I375" s="16" t="s">
        <v>1671</v>
      </c>
      <c r="J375" s="28">
        <v>7000</v>
      </c>
      <c r="K375" s="29">
        <v>2500</v>
      </c>
      <c r="L375" s="35" t="s">
        <v>1672</v>
      </c>
      <c r="M375" s="27" t="s">
        <v>1673</v>
      </c>
      <c r="N375" s="27" t="s">
        <v>1674</v>
      </c>
      <c r="O375" s="52" t="s">
        <v>1675</v>
      </c>
      <c r="P375" s="50" t="s">
        <v>38</v>
      </c>
      <c r="Q375" s="30" t="s">
        <v>1434</v>
      </c>
      <c r="R375" s="30" t="s">
        <v>1381</v>
      </c>
      <c r="S375" s="30" t="s">
        <v>1676</v>
      </c>
      <c r="T375" s="30" t="s">
        <v>1223</v>
      </c>
      <c r="U375" s="31"/>
      <c r="V375" s="31" t="s">
        <v>42</v>
      </c>
      <c r="W375" s="32" t="s">
        <v>1668</v>
      </c>
      <c r="X375" s="32" t="s">
        <v>1669</v>
      </c>
    </row>
    <row r="376" spans="1:24" ht="180" customHeight="1">
      <c r="A376" s="40" t="s">
        <v>1666</v>
      </c>
      <c r="B376" s="27" t="s">
        <v>1677</v>
      </c>
      <c r="C376" s="27" t="s">
        <v>1678</v>
      </c>
      <c r="D376" s="27" t="s">
        <v>1679</v>
      </c>
      <c r="E376" s="27" t="s">
        <v>1427</v>
      </c>
      <c r="F376" s="17">
        <v>6</v>
      </c>
      <c r="G376" s="36" t="s">
        <v>1670</v>
      </c>
      <c r="H376" s="16" t="s">
        <v>179</v>
      </c>
      <c r="I376" s="16" t="s">
        <v>1671</v>
      </c>
      <c r="J376" s="28">
        <v>7000</v>
      </c>
      <c r="K376" s="29">
        <v>2500</v>
      </c>
      <c r="L376" s="35" t="s">
        <v>1672</v>
      </c>
      <c r="M376" s="27" t="s">
        <v>1680</v>
      </c>
      <c r="N376" s="27" t="s">
        <v>1674</v>
      </c>
      <c r="O376" s="52" t="s">
        <v>1675</v>
      </c>
      <c r="P376" s="50" t="s">
        <v>38</v>
      </c>
      <c r="Q376" s="30" t="s">
        <v>1434</v>
      </c>
      <c r="R376" s="30" t="s">
        <v>1381</v>
      </c>
      <c r="S376" s="30" t="s">
        <v>1676</v>
      </c>
      <c r="T376" s="30" t="s">
        <v>1223</v>
      </c>
      <c r="U376" s="31"/>
      <c r="V376" s="31" t="s">
        <v>42</v>
      </c>
      <c r="W376" s="32" t="s">
        <v>1678</v>
      </c>
      <c r="X376" s="32" t="s">
        <v>1679</v>
      </c>
    </row>
    <row r="377" spans="1:24" ht="150" customHeight="1">
      <c r="A377" s="40" t="s">
        <v>1666</v>
      </c>
      <c r="B377" s="27" t="s">
        <v>1681</v>
      </c>
      <c r="C377" s="27" t="s">
        <v>1682</v>
      </c>
      <c r="D377" s="27" t="s">
        <v>1683</v>
      </c>
      <c r="E377" s="27" t="s">
        <v>1427</v>
      </c>
      <c r="F377" s="17">
        <v>6</v>
      </c>
      <c r="G377" s="36" t="s">
        <v>1670</v>
      </c>
      <c r="H377" s="16" t="s">
        <v>179</v>
      </c>
      <c r="I377" s="16" t="s">
        <v>1671</v>
      </c>
      <c r="J377" s="28">
        <v>7000</v>
      </c>
      <c r="K377" s="29">
        <v>2500</v>
      </c>
      <c r="L377" s="35" t="s">
        <v>1672</v>
      </c>
      <c r="M377" s="27" t="s">
        <v>1684</v>
      </c>
      <c r="N377" s="27" t="s">
        <v>1674</v>
      </c>
      <c r="O377" s="52" t="s">
        <v>1675</v>
      </c>
      <c r="P377" s="50" t="s">
        <v>38</v>
      </c>
      <c r="Q377" s="30" t="s">
        <v>1434</v>
      </c>
      <c r="R377" s="30" t="s">
        <v>1381</v>
      </c>
      <c r="S377" s="30" t="s">
        <v>1676</v>
      </c>
      <c r="T377" s="30" t="s">
        <v>1223</v>
      </c>
      <c r="U377" s="31"/>
      <c r="V377" s="31" t="s">
        <v>42</v>
      </c>
      <c r="W377" s="32" t="s">
        <v>1682</v>
      </c>
      <c r="X377" s="32" t="s">
        <v>1683</v>
      </c>
    </row>
    <row r="378" spans="1:24" ht="180" customHeight="1">
      <c r="A378" s="40" t="s">
        <v>1666</v>
      </c>
      <c r="B378" s="27" t="s">
        <v>1685</v>
      </c>
      <c r="C378" s="27" t="s">
        <v>1686</v>
      </c>
      <c r="D378" s="27" t="s">
        <v>1687</v>
      </c>
      <c r="E378" s="27" t="s">
        <v>1427</v>
      </c>
      <c r="F378" s="17">
        <v>6</v>
      </c>
      <c r="G378" s="36" t="s">
        <v>1670</v>
      </c>
      <c r="H378" s="16" t="s">
        <v>179</v>
      </c>
      <c r="I378" s="16" t="s">
        <v>1671</v>
      </c>
      <c r="J378" s="28">
        <v>7000</v>
      </c>
      <c r="K378" s="29">
        <v>2500</v>
      </c>
      <c r="L378" s="35" t="s">
        <v>1672</v>
      </c>
      <c r="M378" s="27" t="s">
        <v>1688</v>
      </c>
      <c r="N378" s="27" t="s">
        <v>1674</v>
      </c>
      <c r="O378" s="52" t="s">
        <v>1675</v>
      </c>
      <c r="P378" s="50" t="s">
        <v>38</v>
      </c>
      <c r="Q378" s="30" t="s">
        <v>1434</v>
      </c>
      <c r="R378" s="30" t="s">
        <v>1381</v>
      </c>
      <c r="S378" s="30" t="s">
        <v>1676</v>
      </c>
      <c r="T378" s="30" t="s">
        <v>1223</v>
      </c>
      <c r="U378" s="31"/>
      <c r="V378" s="31" t="s">
        <v>42</v>
      </c>
      <c r="W378" s="32" t="s">
        <v>1686</v>
      </c>
      <c r="X378" s="32" t="s">
        <v>1687</v>
      </c>
    </row>
    <row r="379" spans="1:24" ht="135" customHeight="1">
      <c r="A379" s="40" t="s">
        <v>1666</v>
      </c>
      <c r="B379" s="27" t="s">
        <v>1689</v>
      </c>
      <c r="C379" s="27" t="s">
        <v>1690</v>
      </c>
      <c r="D379" s="27" t="s">
        <v>1691</v>
      </c>
      <c r="E379" s="27" t="s">
        <v>1427</v>
      </c>
      <c r="F379" s="17">
        <v>6</v>
      </c>
      <c r="G379" s="36" t="s">
        <v>1670</v>
      </c>
      <c r="H379" s="16" t="s">
        <v>179</v>
      </c>
      <c r="I379" s="16" t="s">
        <v>1692</v>
      </c>
      <c r="J379" s="28">
        <v>7000</v>
      </c>
      <c r="K379" s="29">
        <v>2500</v>
      </c>
      <c r="L379" s="35" t="s">
        <v>1672</v>
      </c>
      <c r="M379" s="27" t="s">
        <v>1693</v>
      </c>
      <c r="N379" s="27" t="s">
        <v>1674</v>
      </c>
      <c r="O379" s="52" t="s">
        <v>1675</v>
      </c>
      <c r="P379" s="50" t="s">
        <v>38</v>
      </c>
      <c r="Q379" s="30" t="s">
        <v>1434</v>
      </c>
      <c r="R379" s="30" t="s">
        <v>1381</v>
      </c>
      <c r="S379" s="30" t="s">
        <v>1676</v>
      </c>
      <c r="T379" s="30" t="s">
        <v>1223</v>
      </c>
      <c r="U379" s="31"/>
      <c r="V379" s="31" t="s">
        <v>42</v>
      </c>
      <c r="W379" s="32" t="s">
        <v>1690</v>
      </c>
      <c r="X379" s="32" t="s">
        <v>1691</v>
      </c>
    </row>
    <row r="380" spans="1:24" ht="150" customHeight="1">
      <c r="A380" s="40" t="s">
        <v>1666</v>
      </c>
      <c r="B380" s="27" t="s">
        <v>1694</v>
      </c>
      <c r="C380" s="27" t="s">
        <v>1695</v>
      </c>
      <c r="D380" s="27" t="s">
        <v>1696</v>
      </c>
      <c r="E380" s="27" t="s">
        <v>1427</v>
      </c>
      <c r="F380" s="17">
        <v>6</v>
      </c>
      <c r="G380" s="36" t="s">
        <v>1670</v>
      </c>
      <c r="H380" s="16" t="s">
        <v>179</v>
      </c>
      <c r="I380" s="16" t="s">
        <v>1671</v>
      </c>
      <c r="J380" s="28">
        <v>7000</v>
      </c>
      <c r="K380" s="29">
        <v>2500</v>
      </c>
      <c r="L380" s="35" t="s">
        <v>1672</v>
      </c>
      <c r="M380" s="27" t="s">
        <v>1697</v>
      </c>
      <c r="N380" s="27" t="s">
        <v>1674</v>
      </c>
      <c r="O380" s="52" t="s">
        <v>1675</v>
      </c>
      <c r="P380" s="50" t="s">
        <v>38</v>
      </c>
      <c r="Q380" s="30" t="s">
        <v>1434</v>
      </c>
      <c r="R380" s="30" t="s">
        <v>1381</v>
      </c>
      <c r="S380" s="30" t="s">
        <v>1676</v>
      </c>
      <c r="T380" s="30" t="s">
        <v>1223</v>
      </c>
      <c r="U380" s="31"/>
      <c r="V380" s="31" t="s">
        <v>42</v>
      </c>
      <c r="W380" s="32" t="s">
        <v>1695</v>
      </c>
      <c r="X380" s="32" t="s">
        <v>1696</v>
      </c>
    </row>
    <row r="381" spans="1:24" ht="180" customHeight="1">
      <c r="A381" s="40" t="s">
        <v>1698</v>
      </c>
      <c r="B381" s="27" t="s">
        <v>1699</v>
      </c>
      <c r="C381" s="27" t="s">
        <v>1700</v>
      </c>
      <c r="D381" s="27" t="s">
        <v>1701</v>
      </c>
      <c r="E381" s="27" t="s">
        <v>1702</v>
      </c>
      <c r="F381" s="17">
        <v>6</v>
      </c>
      <c r="G381" s="36" t="s">
        <v>1703</v>
      </c>
      <c r="H381" s="16" t="s">
        <v>32</v>
      </c>
      <c r="I381" s="16" t="s">
        <v>1704</v>
      </c>
      <c r="J381" s="28">
        <v>6000</v>
      </c>
      <c r="K381" s="29">
        <v>70</v>
      </c>
      <c r="L381" s="35" t="s">
        <v>1705</v>
      </c>
      <c r="M381" s="27" t="s">
        <v>1706</v>
      </c>
      <c r="N381" s="27" t="s">
        <v>1707</v>
      </c>
      <c r="O381" s="52" t="s">
        <v>1708</v>
      </c>
      <c r="P381" s="50" t="s">
        <v>38</v>
      </c>
      <c r="Q381" s="30" t="s">
        <v>1381</v>
      </c>
      <c r="R381" s="30" t="s">
        <v>1381</v>
      </c>
      <c r="S381" s="30" t="s">
        <v>1709</v>
      </c>
      <c r="T381" s="30" t="s">
        <v>1223</v>
      </c>
      <c r="U381" s="31"/>
      <c r="V381" s="31" t="s">
        <v>42</v>
      </c>
      <c r="W381" s="32" t="s">
        <v>1700</v>
      </c>
      <c r="X381" s="32" t="s">
        <v>1701</v>
      </c>
    </row>
    <row r="382" spans="1:24" ht="195" customHeight="1">
      <c r="A382" s="40" t="s">
        <v>1698</v>
      </c>
      <c r="B382" s="27" t="s">
        <v>1710</v>
      </c>
      <c r="C382" s="27" t="s">
        <v>1711</v>
      </c>
      <c r="D382" s="27" t="s">
        <v>1712</v>
      </c>
      <c r="E382" s="27" t="s">
        <v>1702</v>
      </c>
      <c r="F382" s="17">
        <v>6</v>
      </c>
      <c r="G382" s="36" t="s">
        <v>951</v>
      </c>
      <c r="H382" s="16" t="s">
        <v>32</v>
      </c>
      <c r="I382" s="16" t="s">
        <v>1713</v>
      </c>
      <c r="J382" s="28">
        <v>6000</v>
      </c>
      <c r="K382" s="29">
        <v>70</v>
      </c>
      <c r="L382" s="35" t="s">
        <v>1705</v>
      </c>
      <c r="M382" s="27" t="s">
        <v>1714</v>
      </c>
      <c r="N382" s="27" t="s">
        <v>1707</v>
      </c>
      <c r="O382" s="52" t="s">
        <v>1708</v>
      </c>
      <c r="P382" s="50" t="s">
        <v>38</v>
      </c>
      <c r="Q382" s="30" t="s">
        <v>1381</v>
      </c>
      <c r="R382" s="30" t="s">
        <v>1381</v>
      </c>
      <c r="S382" s="30" t="s">
        <v>1709</v>
      </c>
      <c r="T382" s="30" t="s">
        <v>1223</v>
      </c>
      <c r="U382" s="31"/>
      <c r="V382" s="31" t="s">
        <v>42</v>
      </c>
      <c r="W382" s="32" t="s">
        <v>1711</v>
      </c>
      <c r="X382" s="32" t="s">
        <v>1712</v>
      </c>
    </row>
    <row r="383" spans="1:24" ht="195" customHeight="1">
      <c r="A383" s="40" t="s">
        <v>1698</v>
      </c>
      <c r="B383" s="27" t="s">
        <v>1715</v>
      </c>
      <c r="C383" s="27" t="s">
        <v>1716</v>
      </c>
      <c r="D383" s="27" t="s">
        <v>1717</v>
      </c>
      <c r="E383" s="27" t="s">
        <v>1702</v>
      </c>
      <c r="F383" s="17">
        <v>6</v>
      </c>
      <c r="G383" s="36" t="s">
        <v>191</v>
      </c>
      <c r="H383" s="16" t="s">
        <v>32</v>
      </c>
      <c r="I383" s="16" t="s">
        <v>1718</v>
      </c>
      <c r="J383" s="28">
        <v>6000</v>
      </c>
      <c r="K383" s="29">
        <v>50</v>
      </c>
      <c r="L383" s="35" t="s">
        <v>1705</v>
      </c>
      <c r="M383" s="27" t="s">
        <v>1719</v>
      </c>
      <c r="N383" s="27" t="s">
        <v>1707</v>
      </c>
      <c r="O383" s="52" t="s">
        <v>1708</v>
      </c>
      <c r="P383" s="50" t="s">
        <v>38</v>
      </c>
      <c r="Q383" s="30" t="s">
        <v>1381</v>
      </c>
      <c r="R383" s="30" t="s">
        <v>1381</v>
      </c>
      <c r="S383" s="30" t="s">
        <v>1709</v>
      </c>
      <c r="T383" s="30" t="s">
        <v>1223</v>
      </c>
      <c r="U383" s="31"/>
      <c r="V383" s="31" t="s">
        <v>42</v>
      </c>
      <c r="W383" s="32" t="s">
        <v>1716</v>
      </c>
      <c r="X383" s="32" t="s">
        <v>1717</v>
      </c>
    </row>
    <row r="384" spans="1:24" ht="150" customHeight="1">
      <c r="A384" s="40" t="s">
        <v>1698</v>
      </c>
      <c r="B384" s="27" t="s">
        <v>1720</v>
      </c>
      <c r="C384" s="27" t="s">
        <v>1721</v>
      </c>
      <c r="D384" s="27" t="s">
        <v>1722</v>
      </c>
      <c r="E384" s="27" t="s">
        <v>1702</v>
      </c>
      <c r="F384" s="17">
        <v>6</v>
      </c>
      <c r="G384" s="36" t="s">
        <v>191</v>
      </c>
      <c r="H384" s="16" t="s">
        <v>32</v>
      </c>
      <c r="I384" s="16" t="s">
        <v>1723</v>
      </c>
      <c r="J384" s="28">
        <v>6000</v>
      </c>
      <c r="K384" s="29">
        <v>70</v>
      </c>
      <c r="L384" s="35" t="s">
        <v>1705</v>
      </c>
      <c r="M384" s="27" t="s">
        <v>1724</v>
      </c>
      <c r="N384" s="27" t="s">
        <v>1707</v>
      </c>
      <c r="O384" s="52" t="s">
        <v>1708</v>
      </c>
      <c r="P384" s="50" t="s">
        <v>38</v>
      </c>
      <c r="Q384" s="30" t="s">
        <v>1381</v>
      </c>
      <c r="R384" s="30" t="s">
        <v>1381</v>
      </c>
      <c r="S384" s="30" t="s">
        <v>1709</v>
      </c>
      <c r="T384" s="30" t="s">
        <v>1223</v>
      </c>
      <c r="U384" s="31"/>
      <c r="V384" s="31" t="s">
        <v>42</v>
      </c>
      <c r="W384" s="32" t="s">
        <v>1721</v>
      </c>
      <c r="X384" s="32" t="s">
        <v>1722</v>
      </c>
    </row>
    <row r="385" spans="1:24" ht="180" customHeight="1">
      <c r="A385" s="40" t="s">
        <v>1698</v>
      </c>
      <c r="B385" s="27" t="s">
        <v>1725</v>
      </c>
      <c r="C385" s="27" t="s">
        <v>1726</v>
      </c>
      <c r="D385" s="27" t="s">
        <v>1727</v>
      </c>
      <c r="E385" s="27" t="s">
        <v>1702</v>
      </c>
      <c r="F385" s="17">
        <v>6</v>
      </c>
      <c r="G385" s="36" t="s">
        <v>191</v>
      </c>
      <c r="H385" s="16" t="s">
        <v>32</v>
      </c>
      <c r="I385" s="16" t="s">
        <v>1728</v>
      </c>
      <c r="J385" s="28">
        <v>6000</v>
      </c>
      <c r="K385" s="29">
        <v>50</v>
      </c>
      <c r="L385" s="35" t="s">
        <v>1705</v>
      </c>
      <c r="M385" s="27" t="s">
        <v>1729</v>
      </c>
      <c r="N385" s="27" t="s">
        <v>1707</v>
      </c>
      <c r="O385" s="52" t="s">
        <v>1708</v>
      </c>
      <c r="P385" s="50" t="s">
        <v>38</v>
      </c>
      <c r="Q385" s="30" t="s">
        <v>1381</v>
      </c>
      <c r="R385" s="30" t="s">
        <v>1381</v>
      </c>
      <c r="S385" s="30" t="s">
        <v>1709</v>
      </c>
      <c r="T385" s="30" t="s">
        <v>1223</v>
      </c>
      <c r="U385" s="31"/>
      <c r="V385" s="31" t="s">
        <v>42</v>
      </c>
      <c r="W385" s="32" t="s">
        <v>1726</v>
      </c>
      <c r="X385" s="32" t="s">
        <v>1727</v>
      </c>
    </row>
    <row r="386" spans="1:24" ht="165" customHeight="1">
      <c r="A386" s="40" t="s">
        <v>1730</v>
      </c>
      <c r="B386" s="27" t="s">
        <v>1731</v>
      </c>
      <c r="C386" s="27" t="s">
        <v>1732</v>
      </c>
      <c r="D386" s="27" t="s">
        <v>1733</v>
      </c>
      <c r="E386" s="27" t="s">
        <v>1734</v>
      </c>
      <c r="F386" s="17">
        <v>18</v>
      </c>
      <c r="G386" s="36" t="s">
        <v>1735</v>
      </c>
      <c r="H386" s="16" t="s">
        <v>32</v>
      </c>
      <c r="I386" s="16" t="s">
        <v>1736</v>
      </c>
      <c r="J386" s="28">
        <v>38000</v>
      </c>
      <c r="K386" s="29">
        <v>17</v>
      </c>
      <c r="L386" s="35" t="s">
        <v>1737</v>
      </c>
      <c r="M386" s="27" t="s">
        <v>1738</v>
      </c>
      <c r="N386" s="27" t="s">
        <v>1739</v>
      </c>
      <c r="O386" s="52" t="s">
        <v>1740</v>
      </c>
      <c r="P386" s="50" t="s">
        <v>38</v>
      </c>
      <c r="Q386" s="30" t="s">
        <v>1381</v>
      </c>
      <c r="R386" s="30" t="s">
        <v>1381</v>
      </c>
      <c r="S386" s="30" t="s">
        <v>1741</v>
      </c>
      <c r="T386" s="30" t="s">
        <v>1223</v>
      </c>
      <c r="U386" s="31"/>
      <c r="V386" s="31" t="s">
        <v>42</v>
      </c>
      <c r="W386" s="32" t="s">
        <v>1732</v>
      </c>
      <c r="X386" s="32" t="s">
        <v>1733</v>
      </c>
    </row>
    <row r="387" spans="1:24" ht="165" customHeight="1">
      <c r="A387" s="40" t="s">
        <v>1730</v>
      </c>
      <c r="B387" s="27" t="s">
        <v>1742</v>
      </c>
      <c r="C387" s="27" t="s">
        <v>1743</v>
      </c>
      <c r="D387" s="27" t="s">
        <v>1744</v>
      </c>
      <c r="E387" s="27" t="s">
        <v>1734</v>
      </c>
      <c r="F387" s="17">
        <v>18</v>
      </c>
      <c r="G387" s="36" t="s">
        <v>1735</v>
      </c>
      <c r="H387" s="16" t="s">
        <v>32</v>
      </c>
      <c r="I387" s="16" t="s">
        <v>1736</v>
      </c>
      <c r="J387" s="28">
        <v>38000</v>
      </c>
      <c r="K387" s="29">
        <v>17</v>
      </c>
      <c r="L387" s="35" t="s">
        <v>1737</v>
      </c>
      <c r="M387" s="27" t="s">
        <v>1745</v>
      </c>
      <c r="N387" s="27" t="s">
        <v>1739</v>
      </c>
      <c r="O387" s="52" t="s">
        <v>1740</v>
      </c>
      <c r="P387" s="50" t="s">
        <v>38</v>
      </c>
      <c r="Q387" s="30" t="s">
        <v>1381</v>
      </c>
      <c r="R387" s="30" t="s">
        <v>1381</v>
      </c>
      <c r="S387" s="30" t="s">
        <v>1741</v>
      </c>
      <c r="T387" s="30" t="s">
        <v>1223</v>
      </c>
      <c r="U387" s="31"/>
      <c r="V387" s="31" t="s">
        <v>42</v>
      </c>
      <c r="W387" s="32" t="s">
        <v>1743</v>
      </c>
      <c r="X387" s="32" t="s">
        <v>1744</v>
      </c>
    </row>
    <row r="388" spans="1:24" ht="180" customHeight="1">
      <c r="A388" s="40" t="s">
        <v>1730</v>
      </c>
      <c r="B388" s="27" t="s">
        <v>1746</v>
      </c>
      <c r="C388" s="27" t="s">
        <v>1747</v>
      </c>
      <c r="D388" s="27" t="s">
        <v>1748</v>
      </c>
      <c r="E388" s="27" t="s">
        <v>1734</v>
      </c>
      <c r="F388" s="17">
        <v>18</v>
      </c>
      <c r="G388" s="36" t="s">
        <v>1735</v>
      </c>
      <c r="H388" s="16" t="s">
        <v>32</v>
      </c>
      <c r="I388" s="16" t="s">
        <v>1736</v>
      </c>
      <c r="J388" s="28">
        <v>38000</v>
      </c>
      <c r="K388" s="29">
        <v>17</v>
      </c>
      <c r="L388" s="35" t="s">
        <v>1737</v>
      </c>
      <c r="M388" s="27" t="s">
        <v>1749</v>
      </c>
      <c r="N388" s="27" t="s">
        <v>1739</v>
      </c>
      <c r="O388" s="52" t="s">
        <v>1740</v>
      </c>
      <c r="P388" s="50" t="s">
        <v>38</v>
      </c>
      <c r="Q388" s="30" t="s">
        <v>1381</v>
      </c>
      <c r="R388" s="30" t="s">
        <v>1381</v>
      </c>
      <c r="S388" s="30" t="s">
        <v>1741</v>
      </c>
      <c r="T388" s="30" t="s">
        <v>1223</v>
      </c>
      <c r="U388" s="31"/>
      <c r="V388" s="31" t="s">
        <v>42</v>
      </c>
      <c r="W388" s="32" t="s">
        <v>1747</v>
      </c>
      <c r="X388" s="32" t="s">
        <v>1748</v>
      </c>
    </row>
    <row r="389" spans="1:24" ht="165" customHeight="1">
      <c r="A389" s="40" t="s">
        <v>1730</v>
      </c>
      <c r="B389" s="27" t="s">
        <v>1750</v>
      </c>
      <c r="C389" s="27" t="s">
        <v>1751</v>
      </c>
      <c r="D389" s="27" t="s">
        <v>1752</v>
      </c>
      <c r="E389" s="27" t="s">
        <v>1734</v>
      </c>
      <c r="F389" s="17">
        <v>18</v>
      </c>
      <c r="G389" s="36" t="s">
        <v>1735</v>
      </c>
      <c r="H389" s="16" t="s">
        <v>32</v>
      </c>
      <c r="I389" s="16" t="s">
        <v>1736</v>
      </c>
      <c r="J389" s="28">
        <v>38000</v>
      </c>
      <c r="K389" s="29">
        <v>17</v>
      </c>
      <c r="L389" s="35" t="s">
        <v>1737</v>
      </c>
      <c r="M389" s="27" t="s">
        <v>1753</v>
      </c>
      <c r="N389" s="27" t="s">
        <v>1739</v>
      </c>
      <c r="O389" s="52" t="s">
        <v>1740</v>
      </c>
      <c r="P389" s="50" t="s">
        <v>38</v>
      </c>
      <c r="Q389" s="30" t="s">
        <v>1381</v>
      </c>
      <c r="R389" s="30" t="s">
        <v>1381</v>
      </c>
      <c r="S389" s="30" t="s">
        <v>1741</v>
      </c>
      <c r="T389" s="30" t="s">
        <v>1223</v>
      </c>
      <c r="U389" s="31"/>
      <c r="V389" s="31" t="s">
        <v>42</v>
      </c>
      <c r="W389" s="32" t="s">
        <v>1751</v>
      </c>
      <c r="X389" s="32" t="s">
        <v>1752</v>
      </c>
    </row>
    <row r="390" spans="1:24" ht="165" customHeight="1">
      <c r="A390" s="40" t="s">
        <v>1730</v>
      </c>
      <c r="B390" s="27" t="s">
        <v>1754</v>
      </c>
      <c r="C390" s="27" t="s">
        <v>1755</v>
      </c>
      <c r="D390" s="27" t="s">
        <v>1756</v>
      </c>
      <c r="E390" s="27" t="s">
        <v>1734</v>
      </c>
      <c r="F390" s="17">
        <v>18</v>
      </c>
      <c r="G390" s="36" t="s">
        <v>1735</v>
      </c>
      <c r="H390" s="16" t="s">
        <v>32</v>
      </c>
      <c r="I390" s="16" t="s">
        <v>1736</v>
      </c>
      <c r="J390" s="28">
        <v>38000</v>
      </c>
      <c r="K390" s="29">
        <v>17</v>
      </c>
      <c r="L390" s="35" t="s">
        <v>1737</v>
      </c>
      <c r="M390" s="27" t="s">
        <v>1757</v>
      </c>
      <c r="N390" s="27" t="s">
        <v>1739</v>
      </c>
      <c r="O390" s="52" t="s">
        <v>1740</v>
      </c>
      <c r="P390" s="50" t="s">
        <v>38</v>
      </c>
      <c r="Q390" s="30" t="s">
        <v>1381</v>
      </c>
      <c r="R390" s="30" t="s">
        <v>1381</v>
      </c>
      <c r="S390" s="30" t="s">
        <v>1741</v>
      </c>
      <c r="T390" s="30" t="s">
        <v>1223</v>
      </c>
      <c r="U390" s="31"/>
      <c r="V390" s="31" t="s">
        <v>42</v>
      </c>
      <c r="W390" s="32" t="s">
        <v>1755</v>
      </c>
      <c r="X390" s="32" t="s">
        <v>1756</v>
      </c>
    </row>
    <row r="391" spans="1:24" ht="225" customHeight="1">
      <c r="A391" s="40" t="s">
        <v>1730</v>
      </c>
      <c r="B391" s="27" t="s">
        <v>1758</v>
      </c>
      <c r="C391" s="27" t="s">
        <v>1759</v>
      </c>
      <c r="D391" s="27" t="s">
        <v>1760</v>
      </c>
      <c r="E391" s="27" t="s">
        <v>1734</v>
      </c>
      <c r="F391" s="17">
        <v>18</v>
      </c>
      <c r="G391" s="36" t="s">
        <v>1735</v>
      </c>
      <c r="H391" s="16" t="s">
        <v>32</v>
      </c>
      <c r="I391" s="16" t="s">
        <v>1736</v>
      </c>
      <c r="J391" s="28">
        <v>38000</v>
      </c>
      <c r="K391" s="29">
        <v>17</v>
      </c>
      <c r="L391" s="35" t="s">
        <v>1737</v>
      </c>
      <c r="M391" s="27" t="s">
        <v>1761</v>
      </c>
      <c r="N391" s="27" t="s">
        <v>1739</v>
      </c>
      <c r="O391" s="52" t="s">
        <v>1740</v>
      </c>
      <c r="P391" s="50" t="s">
        <v>38</v>
      </c>
      <c r="Q391" s="30" t="s">
        <v>1381</v>
      </c>
      <c r="R391" s="30" t="s">
        <v>1381</v>
      </c>
      <c r="S391" s="30" t="s">
        <v>1741</v>
      </c>
      <c r="T391" s="30" t="s">
        <v>1223</v>
      </c>
      <c r="U391" s="31"/>
      <c r="V391" s="31" t="s">
        <v>42</v>
      </c>
      <c r="W391" s="32" t="s">
        <v>1759</v>
      </c>
      <c r="X391" s="32" t="s">
        <v>1760</v>
      </c>
    </row>
    <row r="392" spans="1:24" ht="165" customHeight="1">
      <c r="A392" s="40" t="s">
        <v>1730</v>
      </c>
      <c r="B392" s="27" t="s">
        <v>1762</v>
      </c>
      <c r="C392" s="27" t="s">
        <v>1763</v>
      </c>
      <c r="D392" s="27" t="s">
        <v>1764</v>
      </c>
      <c r="E392" s="27" t="s">
        <v>1213</v>
      </c>
      <c r="F392" s="17">
        <v>18</v>
      </c>
      <c r="G392" s="36" t="s">
        <v>1765</v>
      </c>
      <c r="H392" s="16" t="s">
        <v>32</v>
      </c>
      <c r="I392" s="16" t="s">
        <v>1736</v>
      </c>
      <c r="J392" s="28">
        <v>18000</v>
      </c>
      <c r="K392" s="29">
        <v>100</v>
      </c>
      <c r="L392" s="35" t="s">
        <v>1766</v>
      </c>
      <c r="M392" s="27" t="s">
        <v>1767</v>
      </c>
      <c r="N392" s="27" t="s">
        <v>1739</v>
      </c>
      <c r="O392" s="52" t="s">
        <v>1740</v>
      </c>
      <c r="P392" s="50" t="s">
        <v>38</v>
      </c>
      <c r="Q392" s="30" t="s">
        <v>1220</v>
      </c>
      <c r="R392" s="30" t="s">
        <v>1381</v>
      </c>
      <c r="S392" s="30" t="s">
        <v>1741</v>
      </c>
      <c r="T392" s="30" t="s">
        <v>1223</v>
      </c>
      <c r="U392" s="31"/>
      <c r="V392" s="31" t="s">
        <v>42</v>
      </c>
      <c r="W392" s="32" t="s">
        <v>1763</v>
      </c>
      <c r="X392" s="32" t="s">
        <v>1764</v>
      </c>
    </row>
    <row r="393" spans="1:24" ht="165" customHeight="1">
      <c r="A393" s="40" t="s">
        <v>1768</v>
      </c>
      <c r="B393" s="27" t="s">
        <v>1769</v>
      </c>
      <c r="C393" s="27" t="s">
        <v>1770</v>
      </c>
      <c r="D393" s="27" t="s">
        <v>1771</v>
      </c>
      <c r="E393" s="27" t="s">
        <v>1772</v>
      </c>
      <c r="F393" s="17">
        <v>6</v>
      </c>
      <c r="G393" s="36" t="s">
        <v>752</v>
      </c>
      <c r="H393" s="16" t="s">
        <v>32</v>
      </c>
      <c r="I393" s="16" t="s">
        <v>1773</v>
      </c>
      <c r="J393" s="28">
        <v>6000</v>
      </c>
      <c r="K393" s="29">
        <v>40</v>
      </c>
      <c r="L393" s="35" t="s">
        <v>1774</v>
      </c>
      <c r="M393" s="27" t="s">
        <v>1775</v>
      </c>
      <c r="N393" s="27" t="s">
        <v>1776</v>
      </c>
      <c r="O393" s="52" t="s">
        <v>1777</v>
      </c>
      <c r="P393" s="50" t="s">
        <v>38</v>
      </c>
      <c r="Q393" s="30" t="s">
        <v>1381</v>
      </c>
      <c r="R393" s="30" t="s">
        <v>1381</v>
      </c>
      <c r="S393" s="30" t="s">
        <v>1778</v>
      </c>
      <c r="T393" s="30" t="s">
        <v>1223</v>
      </c>
      <c r="U393" s="31"/>
      <c r="V393" s="31" t="s">
        <v>42</v>
      </c>
      <c r="W393" s="32" t="s">
        <v>1770</v>
      </c>
      <c r="X393" s="32" t="s">
        <v>1771</v>
      </c>
    </row>
    <row r="394" spans="1:24" ht="180" customHeight="1">
      <c r="A394" s="40" t="s">
        <v>1768</v>
      </c>
      <c r="B394" s="27" t="s">
        <v>1779</v>
      </c>
      <c r="C394" s="27" t="s">
        <v>1780</v>
      </c>
      <c r="D394" s="27" t="s">
        <v>1781</v>
      </c>
      <c r="E394" s="27" t="s">
        <v>1772</v>
      </c>
      <c r="F394" s="17">
        <v>6</v>
      </c>
      <c r="G394" s="36" t="s">
        <v>752</v>
      </c>
      <c r="H394" s="16" t="s">
        <v>179</v>
      </c>
      <c r="I394" s="16" t="s">
        <v>1782</v>
      </c>
      <c r="J394" s="28">
        <v>6000</v>
      </c>
      <c r="K394" s="29">
        <v>60</v>
      </c>
      <c r="L394" s="35" t="s">
        <v>1774</v>
      </c>
      <c r="M394" s="27" t="s">
        <v>1783</v>
      </c>
      <c r="N394" s="27" t="s">
        <v>1776</v>
      </c>
      <c r="O394" s="52" t="s">
        <v>1777</v>
      </c>
      <c r="P394" s="50" t="s">
        <v>38</v>
      </c>
      <c r="Q394" s="30" t="s">
        <v>1381</v>
      </c>
      <c r="R394" s="30" t="s">
        <v>1381</v>
      </c>
      <c r="S394" s="30" t="s">
        <v>1778</v>
      </c>
      <c r="T394" s="30" t="s">
        <v>1223</v>
      </c>
      <c r="U394" s="31"/>
      <c r="V394" s="31" t="s">
        <v>42</v>
      </c>
      <c r="W394" s="32" t="s">
        <v>1780</v>
      </c>
      <c r="X394" s="32" t="s">
        <v>1781</v>
      </c>
    </row>
    <row r="395" spans="1:24" ht="225" customHeight="1">
      <c r="A395" s="40" t="s">
        <v>1768</v>
      </c>
      <c r="B395" s="27" t="s">
        <v>1784</v>
      </c>
      <c r="C395" s="27" t="s">
        <v>1785</v>
      </c>
      <c r="D395" s="27" t="s">
        <v>1786</v>
      </c>
      <c r="E395" s="27" t="s">
        <v>1772</v>
      </c>
      <c r="F395" s="17">
        <v>6</v>
      </c>
      <c r="G395" s="36" t="s">
        <v>752</v>
      </c>
      <c r="H395" s="16" t="s">
        <v>179</v>
      </c>
      <c r="I395" s="16" t="s">
        <v>1787</v>
      </c>
      <c r="J395" s="28">
        <v>6000</v>
      </c>
      <c r="K395" s="29">
        <v>60</v>
      </c>
      <c r="L395" s="35" t="s">
        <v>1774</v>
      </c>
      <c r="M395" s="27" t="s">
        <v>1788</v>
      </c>
      <c r="N395" s="27" t="s">
        <v>1776</v>
      </c>
      <c r="O395" s="52" t="s">
        <v>1777</v>
      </c>
      <c r="P395" s="50" t="s">
        <v>38</v>
      </c>
      <c r="Q395" s="30" t="s">
        <v>1381</v>
      </c>
      <c r="R395" s="30" t="s">
        <v>1381</v>
      </c>
      <c r="S395" s="30" t="s">
        <v>1778</v>
      </c>
      <c r="T395" s="30" t="s">
        <v>1223</v>
      </c>
      <c r="U395" s="31"/>
      <c r="V395" s="31" t="s">
        <v>42</v>
      </c>
      <c r="W395" s="32" t="s">
        <v>1785</v>
      </c>
      <c r="X395" s="32" t="s">
        <v>1786</v>
      </c>
    </row>
    <row r="396" spans="1:24" ht="135" customHeight="1">
      <c r="A396" s="40" t="s">
        <v>1768</v>
      </c>
      <c r="B396" s="27" t="s">
        <v>1789</v>
      </c>
      <c r="C396" s="27" t="s">
        <v>1790</v>
      </c>
      <c r="D396" s="27" t="s">
        <v>1791</v>
      </c>
      <c r="E396" s="27" t="s">
        <v>1772</v>
      </c>
      <c r="F396" s="17">
        <v>6</v>
      </c>
      <c r="G396" s="36" t="s">
        <v>752</v>
      </c>
      <c r="H396" s="16" t="s">
        <v>32</v>
      </c>
      <c r="I396" s="16" t="s">
        <v>736</v>
      </c>
      <c r="J396" s="28">
        <v>6000</v>
      </c>
      <c r="K396" s="29">
        <v>20</v>
      </c>
      <c r="L396" s="35" t="s">
        <v>1774</v>
      </c>
      <c r="M396" s="27" t="s">
        <v>1792</v>
      </c>
      <c r="N396" s="27" t="s">
        <v>1776</v>
      </c>
      <c r="O396" s="52" t="s">
        <v>1777</v>
      </c>
      <c r="P396" s="50" t="s">
        <v>38</v>
      </c>
      <c r="Q396" s="30" t="s">
        <v>1381</v>
      </c>
      <c r="R396" s="30" t="s">
        <v>1381</v>
      </c>
      <c r="S396" s="30" t="s">
        <v>1778</v>
      </c>
      <c r="T396" s="30" t="s">
        <v>1223</v>
      </c>
      <c r="U396" s="31"/>
      <c r="V396" s="31" t="s">
        <v>42</v>
      </c>
      <c r="W396" s="32" t="s">
        <v>1790</v>
      </c>
      <c r="X396" s="32" t="s">
        <v>1791</v>
      </c>
    </row>
    <row r="397" spans="1:24" ht="135" customHeight="1">
      <c r="A397" s="40" t="s">
        <v>1768</v>
      </c>
      <c r="B397" s="27" t="s">
        <v>1793</v>
      </c>
      <c r="C397" s="27" t="s">
        <v>1794</v>
      </c>
      <c r="D397" s="27" t="s">
        <v>1795</v>
      </c>
      <c r="E397" s="27" t="s">
        <v>1772</v>
      </c>
      <c r="F397" s="17">
        <v>6</v>
      </c>
      <c r="G397" s="36" t="s">
        <v>315</v>
      </c>
      <c r="H397" s="16" t="s">
        <v>32</v>
      </c>
      <c r="I397" s="16" t="s">
        <v>1796</v>
      </c>
      <c r="J397" s="28">
        <v>6000</v>
      </c>
      <c r="K397" s="29">
        <v>50</v>
      </c>
      <c r="L397" s="35" t="s">
        <v>1774</v>
      </c>
      <c r="M397" s="27" t="s">
        <v>1797</v>
      </c>
      <c r="N397" s="27" t="s">
        <v>1776</v>
      </c>
      <c r="O397" s="52" t="s">
        <v>1777</v>
      </c>
      <c r="P397" s="50" t="s">
        <v>38</v>
      </c>
      <c r="Q397" s="30" t="s">
        <v>1381</v>
      </c>
      <c r="R397" s="30" t="s">
        <v>1381</v>
      </c>
      <c r="S397" s="30" t="s">
        <v>1778</v>
      </c>
      <c r="T397" s="30" t="s">
        <v>1223</v>
      </c>
      <c r="U397" s="31"/>
      <c r="V397" s="31" t="s">
        <v>42</v>
      </c>
      <c r="W397" s="32" t="s">
        <v>1794</v>
      </c>
      <c r="X397" s="32" t="s">
        <v>1795</v>
      </c>
    </row>
    <row r="398" spans="1:24" ht="180" customHeight="1">
      <c r="A398" s="40" t="s">
        <v>1768</v>
      </c>
      <c r="B398" s="27" t="s">
        <v>1798</v>
      </c>
      <c r="C398" s="27" t="s">
        <v>1799</v>
      </c>
      <c r="D398" s="27" t="s">
        <v>1800</v>
      </c>
      <c r="E398" s="27" t="s">
        <v>1772</v>
      </c>
      <c r="F398" s="17">
        <v>6</v>
      </c>
      <c r="G398" s="36" t="s">
        <v>315</v>
      </c>
      <c r="H398" s="16" t="s">
        <v>179</v>
      </c>
      <c r="I398" s="16" t="s">
        <v>1801</v>
      </c>
      <c r="J398" s="28">
        <v>6000</v>
      </c>
      <c r="K398" s="29">
        <v>65</v>
      </c>
      <c r="L398" s="35" t="s">
        <v>1774</v>
      </c>
      <c r="M398" s="27" t="s">
        <v>1802</v>
      </c>
      <c r="N398" s="27" t="s">
        <v>1776</v>
      </c>
      <c r="O398" s="52" t="s">
        <v>1777</v>
      </c>
      <c r="P398" s="50" t="s">
        <v>38</v>
      </c>
      <c r="Q398" s="30" t="s">
        <v>1381</v>
      </c>
      <c r="R398" s="30" t="s">
        <v>1381</v>
      </c>
      <c r="S398" s="30" t="s">
        <v>1778</v>
      </c>
      <c r="T398" s="30" t="s">
        <v>1223</v>
      </c>
      <c r="U398" s="31"/>
      <c r="V398" s="31" t="s">
        <v>42</v>
      </c>
      <c r="W398" s="32" t="s">
        <v>1799</v>
      </c>
      <c r="X398" s="32" t="s">
        <v>1800</v>
      </c>
    </row>
    <row r="399" spans="1:24" ht="165" customHeight="1">
      <c r="A399" s="40" t="s">
        <v>1768</v>
      </c>
      <c r="B399" s="27" t="s">
        <v>1803</v>
      </c>
      <c r="C399" s="27" t="s">
        <v>1804</v>
      </c>
      <c r="D399" s="27" t="s">
        <v>1805</v>
      </c>
      <c r="E399" s="27" t="s">
        <v>1772</v>
      </c>
      <c r="F399" s="17">
        <v>6</v>
      </c>
      <c r="G399" s="36" t="s">
        <v>315</v>
      </c>
      <c r="H399" s="16" t="s">
        <v>179</v>
      </c>
      <c r="I399" s="16" t="s">
        <v>1787</v>
      </c>
      <c r="J399" s="28">
        <v>6000</v>
      </c>
      <c r="K399" s="29">
        <v>30</v>
      </c>
      <c r="L399" s="35" t="s">
        <v>1774</v>
      </c>
      <c r="M399" s="27" t="s">
        <v>1806</v>
      </c>
      <c r="N399" s="27" t="s">
        <v>1776</v>
      </c>
      <c r="O399" s="52" t="s">
        <v>1777</v>
      </c>
      <c r="P399" s="50" t="s">
        <v>38</v>
      </c>
      <c r="Q399" s="30" t="s">
        <v>1381</v>
      </c>
      <c r="R399" s="30" t="s">
        <v>1381</v>
      </c>
      <c r="S399" s="30" t="s">
        <v>1778</v>
      </c>
      <c r="T399" s="30" t="s">
        <v>1223</v>
      </c>
      <c r="U399" s="31"/>
      <c r="V399" s="31" t="s">
        <v>42</v>
      </c>
      <c r="W399" s="32" t="s">
        <v>1804</v>
      </c>
      <c r="X399" s="32" t="s">
        <v>1805</v>
      </c>
    </row>
    <row r="400" spans="1:24" ht="150" customHeight="1">
      <c r="A400" s="40" t="s">
        <v>1768</v>
      </c>
      <c r="B400" s="27" t="s">
        <v>1807</v>
      </c>
      <c r="C400" s="27" t="s">
        <v>1808</v>
      </c>
      <c r="D400" s="27" t="s">
        <v>1809</v>
      </c>
      <c r="E400" s="27" t="s">
        <v>1772</v>
      </c>
      <c r="F400" s="17">
        <v>6</v>
      </c>
      <c r="G400" s="36" t="s">
        <v>315</v>
      </c>
      <c r="H400" s="16" t="s">
        <v>32</v>
      </c>
      <c r="I400" s="16" t="s">
        <v>1810</v>
      </c>
      <c r="J400" s="28">
        <v>6000</v>
      </c>
      <c r="K400" s="29">
        <v>35</v>
      </c>
      <c r="L400" s="35" t="s">
        <v>1774</v>
      </c>
      <c r="M400" s="27" t="s">
        <v>1811</v>
      </c>
      <c r="N400" s="27" t="s">
        <v>1776</v>
      </c>
      <c r="O400" s="52" t="s">
        <v>1777</v>
      </c>
      <c r="P400" s="50" t="s">
        <v>38</v>
      </c>
      <c r="Q400" s="30" t="s">
        <v>1381</v>
      </c>
      <c r="R400" s="30" t="s">
        <v>1381</v>
      </c>
      <c r="S400" s="30" t="s">
        <v>1778</v>
      </c>
      <c r="T400" s="30" t="s">
        <v>1223</v>
      </c>
      <c r="U400" s="31"/>
      <c r="V400" s="31" t="s">
        <v>42</v>
      </c>
      <c r="W400" s="32" t="s">
        <v>1808</v>
      </c>
      <c r="X400" s="32" t="s">
        <v>1809</v>
      </c>
    </row>
    <row r="401" spans="1:24" ht="180" customHeight="1">
      <c r="A401" s="40" t="s">
        <v>1768</v>
      </c>
      <c r="B401" s="27" t="s">
        <v>1812</v>
      </c>
      <c r="C401" s="27" t="s">
        <v>1813</v>
      </c>
      <c r="D401" s="27" t="s">
        <v>1814</v>
      </c>
      <c r="E401" s="27" t="s">
        <v>1772</v>
      </c>
      <c r="F401" s="17">
        <v>6</v>
      </c>
      <c r="G401" s="36" t="s">
        <v>31</v>
      </c>
      <c r="H401" s="16" t="s">
        <v>32</v>
      </c>
      <c r="I401" s="16" t="s">
        <v>1773</v>
      </c>
      <c r="J401" s="28">
        <v>6000</v>
      </c>
      <c r="K401" s="29">
        <v>40</v>
      </c>
      <c r="L401" s="35" t="s">
        <v>1774</v>
      </c>
      <c r="M401" s="27" t="s">
        <v>1815</v>
      </c>
      <c r="N401" s="27" t="s">
        <v>1776</v>
      </c>
      <c r="O401" s="52" t="s">
        <v>1777</v>
      </c>
      <c r="P401" s="50" t="s">
        <v>38</v>
      </c>
      <c r="Q401" s="30" t="s">
        <v>1381</v>
      </c>
      <c r="R401" s="30" t="s">
        <v>1381</v>
      </c>
      <c r="S401" s="30" t="s">
        <v>1778</v>
      </c>
      <c r="T401" s="30" t="s">
        <v>1223</v>
      </c>
      <c r="U401" s="31"/>
      <c r="V401" s="31" t="s">
        <v>42</v>
      </c>
      <c r="W401" s="32" t="s">
        <v>1813</v>
      </c>
      <c r="X401" s="32" t="s">
        <v>1814</v>
      </c>
    </row>
    <row r="402" spans="1:24" ht="180" customHeight="1">
      <c r="A402" s="40" t="s">
        <v>1768</v>
      </c>
      <c r="B402" s="27" t="s">
        <v>1816</v>
      </c>
      <c r="C402" s="27" t="s">
        <v>1817</v>
      </c>
      <c r="D402" s="27" t="s">
        <v>1818</v>
      </c>
      <c r="E402" s="27" t="s">
        <v>1772</v>
      </c>
      <c r="F402" s="17">
        <v>6</v>
      </c>
      <c r="G402" s="36" t="s">
        <v>31</v>
      </c>
      <c r="H402" s="16" t="s">
        <v>179</v>
      </c>
      <c r="I402" s="16" t="s">
        <v>1801</v>
      </c>
      <c r="J402" s="28">
        <v>6000</v>
      </c>
      <c r="K402" s="29">
        <v>50</v>
      </c>
      <c r="L402" s="35" t="s">
        <v>1774</v>
      </c>
      <c r="M402" s="27" t="s">
        <v>1819</v>
      </c>
      <c r="N402" s="27" t="s">
        <v>1776</v>
      </c>
      <c r="O402" s="52" t="s">
        <v>1777</v>
      </c>
      <c r="P402" s="50" t="s">
        <v>38</v>
      </c>
      <c r="Q402" s="30" t="s">
        <v>1381</v>
      </c>
      <c r="R402" s="30" t="s">
        <v>1381</v>
      </c>
      <c r="S402" s="30" t="s">
        <v>1778</v>
      </c>
      <c r="T402" s="30" t="s">
        <v>1223</v>
      </c>
      <c r="U402" s="31"/>
      <c r="V402" s="31" t="s">
        <v>42</v>
      </c>
      <c r="W402" s="32" t="s">
        <v>1817</v>
      </c>
      <c r="X402" s="32" t="s">
        <v>1818</v>
      </c>
    </row>
    <row r="403" spans="1:24" ht="195" customHeight="1">
      <c r="A403" s="40" t="s">
        <v>1768</v>
      </c>
      <c r="B403" s="27" t="s">
        <v>1820</v>
      </c>
      <c r="C403" s="27" t="s">
        <v>1821</v>
      </c>
      <c r="D403" s="27" t="s">
        <v>1822</v>
      </c>
      <c r="E403" s="27" t="s">
        <v>1772</v>
      </c>
      <c r="F403" s="17">
        <v>6</v>
      </c>
      <c r="G403" s="36" t="s">
        <v>31</v>
      </c>
      <c r="H403" s="16" t="s">
        <v>179</v>
      </c>
      <c r="I403" s="16" t="s">
        <v>1787</v>
      </c>
      <c r="J403" s="28">
        <v>6000</v>
      </c>
      <c r="K403" s="29">
        <v>30</v>
      </c>
      <c r="L403" s="35" t="s">
        <v>1774</v>
      </c>
      <c r="M403" s="27" t="s">
        <v>1823</v>
      </c>
      <c r="N403" s="27" t="s">
        <v>1776</v>
      </c>
      <c r="O403" s="52" t="s">
        <v>1777</v>
      </c>
      <c r="P403" s="50" t="s">
        <v>38</v>
      </c>
      <c r="Q403" s="30" t="s">
        <v>1381</v>
      </c>
      <c r="R403" s="30" t="s">
        <v>1381</v>
      </c>
      <c r="S403" s="30" t="s">
        <v>1778</v>
      </c>
      <c r="T403" s="30" t="s">
        <v>1223</v>
      </c>
      <c r="U403" s="31"/>
      <c r="V403" s="31" t="s">
        <v>42</v>
      </c>
      <c r="W403" s="32" t="s">
        <v>1821</v>
      </c>
      <c r="X403" s="32" t="s">
        <v>1822</v>
      </c>
    </row>
    <row r="404" spans="1:24" ht="105" customHeight="1">
      <c r="A404" s="40" t="s">
        <v>1768</v>
      </c>
      <c r="B404" s="27" t="s">
        <v>1824</v>
      </c>
      <c r="C404" s="27" t="s">
        <v>1825</v>
      </c>
      <c r="D404" s="27" t="s">
        <v>1826</v>
      </c>
      <c r="E404" s="27" t="s">
        <v>1772</v>
      </c>
      <c r="F404" s="17">
        <v>6</v>
      </c>
      <c r="G404" s="36" t="s">
        <v>31</v>
      </c>
      <c r="H404" s="16" t="s">
        <v>32</v>
      </c>
      <c r="I404" s="16" t="s">
        <v>1827</v>
      </c>
      <c r="J404" s="28">
        <v>6000</v>
      </c>
      <c r="K404" s="29">
        <v>60</v>
      </c>
      <c r="L404" s="35" t="s">
        <v>1774</v>
      </c>
      <c r="M404" s="27" t="s">
        <v>1828</v>
      </c>
      <c r="N404" s="27" t="s">
        <v>1776</v>
      </c>
      <c r="O404" s="52" t="s">
        <v>1777</v>
      </c>
      <c r="P404" s="50" t="s">
        <v>38</v>
      </c>
      <c r="Q404" s="30" t="s">
        <v>1381</v>
      </c>
      <c r="R404" s="30" t="s">
        <v>1381</v>
      </c>
      <c r="S404" s="30" t="s">
        <v>1778</v>
      </c>
      <c r="T404" s="30" t="s">
        <v>1223</v>
      </c>
      <c r="U404" s="31"/>
      <c r="V404" s="31" t="s">
        <v>42</v>
      </c>
      <c r="W404" s="32" t="s">
        <v>1825</v>
      </c>
      <c r="X404" s="32" t="s">
        <v>1826</v>
      </c>
    </row>
    <row r="405" spans="1:24" ht="195" customHeight="1">
      <c r="A405" s="40" t="s">
        <v>1829</v>
      </c>
      <c r="B405" s="27" t="s">
        <v>1830</v>
      </c>
      <c r="C405" s="27" t="s">
        <v>1831</v>
      </c>
      <c r="D405" s="27" t="s">
        <v>1832</v>
      </c>
      <c r="E405" s="27" t="s">
        <v>1213</v>
      </c>
      <c r="F405" s="17">
        <v>18</v>
      </c>
      <c r="G405" s="36" t="s">
        <v>1833</v>
      </c>
      <c r="H405" s="16" t="s">
        <v>47</v>
      </c>
      <c r="I405" s="16" t="s">
        <v>84</v>
      </c>
      <c r="J405" s="28">
        <v>20000</v>
      </c>
      <c r="K405" s="29">
        <v>200</v>
      </c>
      <c r="L405" s="35" t="s">
        <v>1834</v>
      </c>
      <c r="M405" s="27" t="s">
        <v>1835</v>
      </c>
      <c r="N405" s="27" t="s">
        <v>1836</v>
      </c>
      <c r="O405" s="52" t="s">
        <v>1837</v>
      </c>
      <c r="P405" s="50" t="s">
        <v>38</v>
      </c>
      <c r="Q405" s="30" t="s">
        <v>1220</v>
      </c>
      <c r="R405" s="30" t="s">
        <v>1838</v>
      </c>
      <c r="S405" s="30" t="s">
        <v>1839</v>
      </c>
      <c r="T405" s="30" t="s">
        <v>1223</v>
      </c>
      <c r="U405" s="31"/>
      <c r="V405" s="31" t="s">
        <v>42</v>
      </c>
      <c r="W405" s="32" t="s">
        <v>1831</v>
      </c>
      <c r="X405" s="32" t="s">
        <v>1832</v>
      </c>
    </row>
    <row r="406" spans="1:24" ht="210" customHeight="1">
      <c r="A406" s="40" t="s">
        <v>1829</v>
      </c>
      <c r="B406" s="27" t="s">
        <v>1840</v>
      </c>
      <c r="C406" s="27" t="s">
        <v>1841</v>
      </c>
      <c r="D406" s="27" t="s">
        <v>1842</v>
      </c>
      <c r="E406" s="27" t="s">
        <v>1213</v>
      </c>
      <c r="F406" s="17">
        <v>18</v>
      </c>
      <c r="G406" s="36" t="s">
        <v>1833</v>
      </c>
      <c r="H406" s="16" t="s">
        <v>47</v>
      </c>
      <c r="I406" s="16" t="s">
        <v>84</v>
      </c>
      <c r="J406" s="28">
        <v>20000</v>
      </c>
      <c r="K406" s="29">
        <v>200</v>
      </c>
      <c r="L406" s="35" t="s">
        <v>1834</v>
      </c>
      <c r="M406" s="27" t="s">
        <v>1843</v>
      </c>
      <c r="N406" s="27" t="s">
        <v>1836</v>
      </c>
      <c r="O406" s="52" t="s">
        <v>1837</v>
      </c>
      <c r="P406" s="50" t="s">
        <v>38</v>
      </c>
      <c r="Q406" s="30" t="s">
        <v>1220</v>
      </c>
      <c r="R406" s="30" t="s">
        <v>1838</v>
      </c>
      <c r="S406" s="30" t="s">
        <v>1839</v>
      </c>
      <c r="T406" s="30" t="s">
        <v>1223</v>
      </c>
      <c r="U406" s="31"/>
      <c r="V406" s="31" t="s">
        <v>42</v>
      </c>
      <c r="W406" s="32" t="s">
        <v>1841</v>
      </c>
      <c r="X406" s="32" t="s">
        <v>1842</v>
      </c>
    </row>
    <row r="407" spans="1:24" ht="195" customHeight="1">
      <c r="A407" s="40" t="s">
        <v>1829</v>
      </c>
      <c r="B407" s="27" t="s">
        <v>1844</v>
      </c>
      <c r="C407" s="27" t="s">
        <v>1845</v>
      </c>
      <c r="D407" s="27" t="s">
        <v>1846</v>
      </c>
      <c r="E407" s="27" t="s">
        <v>1213</v>
      </c>
      <c r="F407" s="17">
        <v>18</v>
      </c>
      <c r="G407" s="36" t="s">
        <v>1833</v>
      </c>
      <c r="H407" s="16" t="s">
        <v>47</v>
      </c>
      <c r="I407" s="16" t="s">
        <v>84</v>
      </c>
      <c r="J407" s="28">
        <v>20000</v>
      </c>
      <c r="K407" s="29">
        <v>200</v>
      </c>
      <c r="L407" s="35" t="s">
        <v>1834</v>
      </c>
      <c r="M407" s="27" t="s">
        <v>1847</v>
      </c>
      <c r="N407" s="27" t="s">
        <v>1836</v>
      </c>
      <c r="O407" s="52" t="s">
        <v>1837</v>
      </c>
      <c r="P407" s="50" t="s">
        <v>38</v>
      </c>
      <c r="Q407" s="30" t="s">
        <v>1220</v>
      </c>
      <c r="R407" s="30" t="s">
        <v>1838</v>
      </c>
      <c r="S407" s="30" t="s">
        <v>1839</v>
      </c>
      <c r="T407" s="30" t="s">
        <v>1223</v>
      </c>
      <c r="U407" s="31"/>
      <c r="V407" s="31" t="s">
        <v>42</v>
      </c>
      <c r="W407" s="32" t="s">
        <v>1845</v>
      </c>
      <c r="X407" s="32" t="s">
        <v>1846</v>
      </c>
    </row>
    <row r="408" spans="1:24" ht="225" customHeight="1">
      <c r="A408" s="40" t="s">
        <v>1829</v>
      </c>
      <c r="B408" s="27" t="s">
        <v>1848</v>
      </c>
      <c r="C408" s="27" t="s">
        <v>1849</v>
      </c>
      <c r="D408" s="27" t="s">
        <v>1850</v>
      </c>
      <c r="E408" s="27" t="s">
        <v>1851</v>
      </c>
      <c r="F408" s="17">
        <v>18</v>
      </c>
      <c r="G408" s="36" t="s">
        <v>1852</v>
      </c>
      <c r="H408" s="16" t="s">
        <v>47</v>
      </c>
      <c r="I408" s="16" t="s">
        <v>84</v>
      </c>
      <c r="J408" s="28">
        <v>20000</v>
      </c>
      <c r="K408" s="29">
        <v>40</v>
      </c>
      <c r="L408" s="35" t="s">
        <v>1853</v>
      </c>
      <c r="M408" s="27" t="s">
        <v>1854</v>
      </c>
      <c r="N408" s="27" t="s">
        <v>1836</v>
      </c>
      <c r="O408" s="52" t="s">
        <v>1837</v>
      </c>
      <c r="P408" s="50" t="s">
        <v>38</v>
      </c>
      <c r="Q408" s="30" t="s">
        <v>1221</v>
      </c>
      <c r="R408" s="30" t="s">
        <v>1838</v>
      </c>
      <c r="S408" s="30" t="s">
        <v>1839</v>
      </c>
      <c r="T408" s="30" t="s">
        <v>1223</v>
      </c>
      <c r="U408" s="31"/>
      <c r="V408" s="31" t="s">
        <v>42</v>
      </c>
      <c r="W408" s="32" t="s">
        <v>1849</v>
      </c>
      <c r="X408" s="32" t="s">
        <v>1850</v>
      </c>
    </row>
    <row r="409" spans="1:24" ht="225" customHeight="1">
      <c r="A409" s="40" t="s">
        <v>1829</v>
      </c>
      <c r="B409" s="27" t="s">
        <v>1848</v>
      </c>
      <c r="C409" s="27" t="s">
        <v>1849</v>
      </c>
      <c r="D409" s="27" t="s">
        <v>1850</v>
      </c>
      <c r="E409" s="27" t="s">
        <v>1851</v>
      </c>
      <c r="F409" s="17">
        <v>18</v>
      </c>
      <c r="G409" s="36" t="s">
        <v>1855</v>
      </c>
      <c r="H409" s="16" t="s">
        <v>47</v>
      </c>
      <c r="I409" s="16" t="s">
        <v>84</v>
      </c>
      <c r="J409" s="28">
        <v>20000</v>
      </c>
      <c r="K409" s="29">
        <v>40</v>
      </c>
      <c r="L409" s="35" t="s">
        <v>1856</v>
      </c>
      <c r="M409" s="27" t="s">
        <v>1857</v>
      </c>
      <c r="N409" s="27" t="s">
        <v>1836</v>
      </c>
      <c r="O409" s="52" t="s">
        <v>1837</v>
      </c>
      <c r="P409" s="50" t="s">
        <v>38</v>
      </c>
      <c r="Q409" s="30" t="s">
        <v>1221</v>
      </c>
      <c r="R409" s="30" t="s">
        <v>1838</v>
      </c>
      <c r="S409" s="30" t="s">
        <v>1839</v>
      </c>
      <c r="T409" s="30" t="s">
        <v>1223</v>
      </c>
      <c r="U409" s="31"/>
      <c r="V409" s="31" t="s">
        <v>42</v>
      </c>
      <c r="W409" s="32" t="s">
        <v>1849</v>
      </c>
      <c r="X409" s="32" t="s">
        <v>1850</v>
      </c>
    </row>
    <row r="410" spans="1:24" ht="225" customHeight="1">
      <c r="A410" s="40" t="s">
        <v>1829</v>
      </c>
      <c r="B410" s="27" t="s">
        <v>1858</v>
      </c>
      <c r="C410" s="27" t="s">
        <v>1859</v>
      </c>
      <c r="D410" s="27" t="s">
        <v>1860</v>
      </c>
      <c r="E410" s="27" t="s">
        <v>1851</v>
      </c>
      <c r="F410" s="17">
        <v>18</v>
      </c>
      <c r="G410" s="36" t="s">
        <v>1861</v>
      </c>
      <c r="H410" s="16" t="s">
        <v>47</v>
      </c>
      <c r="I410" s="16" t="s">
        <v>84</v>
      </c>
      <c r="J410" s="28">
        <v>20000</v>
      </c>
      <c r="K410" s="29">
        <v>40</v>
      </c>
      <c r="L410" s="35" t="s">
        <v>1862</v>
      </c>
      <c r="M410" s="27" t="s">
        <v>1863</v>
      </c>
      <c r="N410" s="27" t="s">
        <v>1836</v>
      </c>
      <c r="O410" s="52" t="s">
        <v>1837</v>
      </c>
      <c r="P410" s="50" t="s">
        <v>38</v>
      </c>
      <c r="Q410" s="30" t="s">
        <v>1221</v>
      </c>
      <c r="R410" s="30" t="s">
        <v>1838</v>
      </c>
      <c r="S410" s="30" t="s">
        <v>1839</v>
      </c>
      <c r="T410" s="30" t="s">
        <v>1223</v>
      </c>
      <c r="U410" s="31"/>
      <c r="V410" s="31" t="s">
        <v>42</v>
      </c>
      <c r="W410" s="32" t="s">
        <v>1859</v>
      </c>
      <c r="X410" s="32" t="s">
        <v>1860</v>
      </c>
    </row>
    <row r="411" spans="1:24" ht="225" customHeight="1">
      <c r="A411" s="40" t="s">
        <v>1829</v>
      </c>
      <c r="B411" s="27" t="s">
        <v>1840</v>
      </c>
      <c r="C411" s="27" t="s">
        <v>1864</v>
      </c>
      <c r="D411" s="27" t="s">
        <v>1842</v>
      </c>
      <c r="E411" s="27" t="s">
        <v>1851</v>
      </c>
      <c r="F411" s="17">
        <v>18</v>
      </c>
      <c r="G411" s="36" t="s">
        <v>799</v>
      </c>
      <c r="H411" s="16" t="s">
        <v>47</v>
      </c>
      <c r="I411" s="16" t="s">
        <v>84</v>
      </c>
      <c r="J411" s="28">
        <v>20000</v>
      </c>
      <c r="K411" s="29">
        <v>40</v>
      </c>
      <c r="L411" s="35" t="s">
        <v>1865</v>
      </c>
      <c r="M411" s="27" t="s">
        <v>1866</v>
      </c>
      <c r="N411" s="27" t="s">
        <v>1836</v>
      </c>
      <c r="O411" s="52" t="s">
        <v>1837</v>
      </c>
      <c r="P411" s="50" t="s">
        <v>38</v>
      </c>
      <c r="Q411" s="30" t="s">
        <v>1221</v>
      </c>
      <c r="R411" s="30" t="s">
        <v>1838</v>
      </c>
      <c r="S411" s="30" t="s">
        <v>1839</v>
      </c>
      <c r="T411" s="30" t="s">
        <v>1223</v>
      </c>
      <c r="U411" s="31"/>
      <c r="V411" s="31" t="s">
        <v>42</v>
      </c>
      <c r="W411" s="32" t="s">
        <v>1864</v>
      </c>
      <c r="X411" s="32" t="s">
        <v>1842</v>
      </c>
    </row>
    <row r="412" spans="1:24" ht="225" customHeight="1">
      <c r="A412" s="40" t="s">
        <v>1829</v>
      </c>
      <c r="B412" s="27" t="s">
        <v>1840</v>
      </c>
      <c r="C412" s="27" t="s">
        <v>1867</v>
      </c>
      <c r="D412" s="27" t="s">
        <v>1842</v>
      </c>
      <c r="E412" s="27" t="s">
        <v>1851</v>
      </c>
      <c r="F412" s="17">
        <v>18</v>
      </c>
      <c r="G412" s="36" t="s">
        <v>1868</v>
      </c>
      <c r="H412" s="16" t="s">
        <v>47</v>
      </c>
      <c r="I412" s="16" t="s">
        <v>84</v>
      </c>
      <c r="J412" s="28">
        <v>20000</v>
      </c>
      <c r="K412" s="29">
        <v>40</v>
      </c>
      <c r="L412" s="35" t="s">
        <v>1869</v>
      </c>
      <c r="M412" s="27" t="s">
        <v>1870</v>
      </c>
      <c r="N412" s="27" t="s">
        <v>1836</v>
      </c>
      <c r="O412" s="52" t="s">
        <v>1837</v>
      </c>
      <c r="P412" s="50" t="s">
        <v>38</v>
      </c>
      <c r="Q412" s="30" t="s">
        <v>1221</v>
      </c>
      <c r="R412" s="30" t="s">
        <v>1838</v>
      </c>
      <c r="S412" s="30" t="s">
        <v>1839</v>
      </c>
      <c r="T412" s="30" t="s">
        <v>1223</v>
      </c>
      <c r="U412" s="31"/>
      <c r="V412" s="31" t="s">
        <v>42</v>
      </c>
      <c r="W412" s="32" t="s">
        <v>1867</v>
      </c>
      <c r="X412" s="32" t="s">
        <v>1842</v>
      </c>
    </row>
    <row r="413" spans="1:24" ht="225" customHeight="1">
      <c r="A413" s="40" t="s">
        <v>1829</v>
      </c>
      <c r="B413" s="27" t="s">
        <v>1840</v>
      </c>
      <c r="C413" s="27" t="s">
        <v>1871</v>
      </c>
      <c r="D413" s="27" t="s">
        <v>1842</v>
      </c>
      <c r="E413" s="27" t="s">
        <v>1851</v>
      </c>
      <c r="F413" s="17">
        <v>18</v>
      </c>
      <c r="G413" s="36" t="s">
        <v>1872</v>
      </c>
      <c r="H413" s="16" t="s">
        <v>47</v>
      </c>
      <c r="I413" s="16" t="s">
        <v>84</v>
      </c>
      <c r="J413" s="28">
        <v>20000</v>
      </c>
      <c r="K413" s="29">
        <v>40</v>
      </c>
      <c r="L413" s="35" t="s">
        <v>1873</v>
      </c>
      <c r="M413" s="27" t="s">
        <v>1874</v>
      </c>
      <c r="N413" s="27" t="s">
        <v>1836</v>
      </c>
      <c r="O413" s="52" t="s">
        <v>1837</v>
      </c>
      <c r="P413" s="50" t="s">
        <v>38</v>
      </c>
      <c r="Q413" s="30" t="s">
        <v>1221</v>
      </c>
      <c r="R413" s="30" t="s">
        <v>1838</v>
      </c>
      <c r="S413" s="30" t="s">
        <v>1839</v>
      </c>
      <c r="T413" s="30" t="s">
        <v>1223</v>
      </c>
      <c r="U413" s="31"/>
      <c r="V413" s="31" t="s">
        <v>42</v>
      </c>
      <c r="W413" s="32" t="s">
        <v>1871</v>
      </c>
      <c r="X413" s="32" t="s">
        <v>1842</v>
      </c>
    </row>
    <row r="414" spans="1:24" ht="225" customHeight="1">
      <c r="A414" s="40" t="s">
        <v>1829</v>
      </c>
      <c r="B414" s="27" t="s">
        <v>1875</v>
      </c>
      <c r="C414" s="27" t="s">
        <v>1876</v>
      </c>
      <c r="D414" s="27" t="s">
        <v>1877</v>
      </c>
      <c r="E414" s="27" t="s">
        <v>1851</v>
      </c>
      <c r="F414" s="17">
        <v>18</v>
      </c>
      <c r="G414" s="36" t="s">
        <v>752</v>
      </c>
      <c r="H414" s="16" t="s">
        <v>47</v>
      </c>
      <c r="I414" s="16" t="s">
        <v>84</v>
      </c>
      <c r="J414" s="28">
        <v>20000</v>
      </c>
      <c r="K414" s="29">
        <v>40</v>
      </c>
      <c r="L414" s="35" t="s">
        <v>1865</v>
      </c>
      <c r="M414" s="27" t="s">
        <v>1878</v>
      </c>
      <c r="N414" s="27" t="s">
        <v>1836</v>
      </c>
      <c r="O414" s="52" t="s">
        <v>1837</v>
      </c>
      <c r="P414" s="50" t="s">
        <v>38</v>
      </c>
      <c r="Q414" s="30" t="s">
        <v>1221</v>
      </c>
      <c r="R414" s="30" t="s">
        <v>1838</v>
      </c>
      <c r="S414" s="30" t="s">
        <v>1839</v>
      </c>
      <c r="T414" s="30" t="s">
        <v>1223</v>
      </c>
      <c r="U414" s="31"/>
      <c r="V414" s="31" t="s">
        <v>42</v>
      </c>
      <c r="W414" s="32" t="s">
        <v>1876</v>
      </c>
      <c r="X414" s="32" t="s">
        <v>1877</v>
      </c>
    </row>
    <row r="415" spans="1:24" ht="225" customHeight="1">
      <c r="A415" s="40" t="s">
        <v>1829</v>
      </c>
      <c r="B415" s="27" t="s">
        <v>1875</v>
      </c>
      <c r="C415" s="27" t="s">
        <v>1879</v>
      </c>
      <c r="D415" s="27" t="s">
        <v>1877</v>
      </c>
      <c r="E415" s="27" t="s">
        <v>1851</v>
      </c>
      <c r="F415" s="17">
        <v>18</v>
      </c>
      <c r="G415" s="36" t="s">
        <v>789</v>
      </c>
      <c r="H415" s="16" t="s">
        <v>47</v>
      </c>
      <c r="I415" s="16" t="s">
        <v>84</v>
      </c>
      <c r="J415" s="28">
        <v>20000</v>
      </c>
      <c r="K415" s="29">
        <v>40</v>
      </c>
      <c r="L415" s="35" t="s">
        <v>1880</v>
      </c>
      <c r="M415" s="27" t="s">
        <v>1881</v>
      </c>
      <c r="N415" s="27" t="s">
        <v>1836</v>
      </c>
      <c r="O415" s="52" t="s">
        <v>1837</v>
      </c>
      <c r="P415" s="50" t="s">
        <v>38</v>
      </c>
      <c r="Q415" s="30" t="s">
        <v>1221</v>
      </c>
      <c r="R415" s="30" t="s">
        <v>1838</v>
      </c>
      <c r="S415" s="30" t="s">
        <v>1839</v>
      </c>
      <c r="T415" s="30" t="s">
        <v>1223</v>
      </c>
      <c r="U415" s="31"/>
      <c r="V415" s="31" t="s">
        <v>42</v>
      </c>
      <c r="W415" s="32" t="s">
        <v>1879</v>
      </c>
      <c r="X415" s="32" t="s">
        <v>1877</v>
      </c>
    </row>
    <row r="416" spans="1:24" ht="225" customHeight="1">
      <c r="A416" s="40" t="s">
        <v>1829</v>
      </c>
      <c r="B416" s="27" t="s">
        <v>1875</v>
      </c>
      <c r="C416" s="27" t="s">
        <v>1882</v>
      </c>
      <c r="D416" s="27" t="s">
        <v>1877</v>
      </c>
      <c r="E416" s="27" t="s">
        <v>1851</v>
      </c>
      <c r="F416" s="17">
        <v>18</v>
      </c>
      <c r="G416" s="36" t="s">
        <v>1883</v>
      </c>
      <c r="H416" s="16" t="s">
        <v>47</v>
      </c>
      <c r="I416" s="16" t="s">
        <v>84</v>
      </c>
      <c r="J416" s="28">
        <v>20000</v>
      </c>
      <c r="K416" s="29">
        <v>40</v>
      </c>
      <c r="L416" s="35" t="s">
        <v>1884</v>
      </c>
      <c r="M416" s="27" t="s">
        <v>1885</v>
      </c>
      <c r="N416" s="27" t="s">
        <v>1836</v>
      </c>
      <c r="O416" s="52" t="s">
        <v>1837</v>
      </c>
      <c r="P416" s="50" t="s">
        <v>38</v>
      </c>
      <c r="Q416" s="30" t="s">
        <v>1221</v>
      </c>
      <c r="R416" s="30" t="s">
        <v>1838</v>
      </c>
      <c r="S416" s="30" t="s">
        <v>1839</v>
      </c>
      <c r="T416" s="30" t="s">
        <v>1223</v>
      </c>
      <c r="U416" s="31"/>
      <c r="V416" s="31" t="s">
        <v>42</v>
      </c>
      <c r="W416" s="32" t="s">
        <v>1882</v>
      </c>
      <c r="X416" s="32" t="s">
        <v>1877</v>
      </c>
    </row>
    <row r="417" spans="1:24" ht="225" customHeight="1">
      <c r="A417" s="40" t="s">
        <v>1829</v>
      </c>
      <c r="B417" s="27" t="s">
        <v>1848</v>
      </c>
      <c r="C417" s="27" t="s">
        <v>1849</v>
      </c>
      <c r="D417" s="27" t="s">
        <v>1850</v>
      </c>
      <c r="E417" s="27" t="s">
        <v>1886</v>
      </c>
      <c r="F417" s="17">
        <v>18</v>
      </c>
      <c r="G417" s="36" t="s">
        <v>1852</v>
      </c>
      <c r="H417" s="16" t="s">
        <v>47</v>
      </c>
      <c r="I417" s="16" t="s">
        <v>84</v>
      </c>
      <c r="J417" s="28">
        <v>20000</v>
      </c>
      <c r="K417" s="29">
        <v>40</v>
      </c>
      <c r="L417" s="35" t="s">
        <v>1853</v>
      </c>
      <c r="M417" s="27" t="s">
        <v>1887</v>
      </c>
      <c r="N417" s="27" t="s">
        <v>1836</v>
      </c>
      <c r="O417" s="52" t="s">
        <v>1837</v>
      </c>
      <c r="P417" s="50" t="s">
        <v>38</v>
      </c>
      <c r="Q417" s="30" t="s">
        <v>1888</v>
      </c>
      <c r="R417" s="30" t="s">
        <v>1838</v>
      </c>
      <c r="S417" s="30" t="s">
        <v>1839</v>
      </c>
      <c r="T417" s="30" t="s">
        <v>1223</v>
      </c>
      <c r="U417" s="31"/>
      <c r="V417" s="31" t="s">
        <v>42</v>
      </c>
      <c r="W417" s="32" t="s">
        <v>1849</v>
      </c>
      <c r="X417" s="32" t="s">
        <v>1850</v>
      </c>
    </row>
    <row r="418" spans="1:24" ht="225" customHeight="1">
      <c r="A418" s="40" t="s">
        <v>1829</v>
      </c>
      <c r="B418" s="27" t="s">
        <v>1848</v>
      </c>
      <c r="C418" s="27" t="s">
        <v>1849</v>
      </c>
      <c r="D418" s="27" t="s">
        <v>1850</v>
      </c>
      <c r="E418" s="27" t="s">
        <v>1886</v>
      </c>
      <c r="F418" s="17">
        <v>18</v>
      </c>
      <c r="G418" s="36" t="s">
        <v>1889</v>
      </c>
      <c r="H418" s="16" t="s">
        <v>47</v>
      </c>
      <c r="I418" s="16" t="s">
        <v>84</v>
      </c>
      <c r="J418" s="28">
        <v>20000</v>
      </c>
      <c r="K418" s="29">
        <v>40</v>
      </c>
      <c r="L418" s="35" t="s">
        <v>1890</v>
      </c>
      <c r="M418" s="27" t="s">
        <v>1891</v>
      </c>
      <c r="N418" s="27" t="s">
        <v>1836</v>
      </c>
      <c r="O418" s="52" t="s">
        <v>1837</v>
      </c>
      <c r="P418" s="50" t="s">
        <v>38</v>
      </c>
      <c r="Q418" s="30" t="s">
        <v>1888</v>
      </c>
      <c r="R418" s="30" t="s">
        <v>1838</v>
      </c>
      <c r="S418" s="30" t="s">
        <v>1839</v>
      </c>
      <c r="T418" s="30" t="s">
        <v>1223</v>
      </c>
      <c r="U418" s="31"/>
      <c r="V418" s="31" t="s">
        <v>42</v>
      </c>
      <c r="W418" s="32" t="s">
        <v>1849</v>
      </c>
      <c r="X418" s="32" t="s">
        <v>1850</v>
      </c>
    </row>
    <row r="419" spans="1:24" ht="225" customHeight="1">
      <c r="A419" s="40" t="s">
        <v>1829</v>
      </c>
      <c r="B419" s="27" t="s">
        <v>1848</v>
      </c>
      <c r="C419" s="27" t="s">
        <v>1849</v>
      </c>
      <c r="D419" s="27" t="s">
        <v>1850</v>
      </c>
      <c r="E419" s="27" t="s">
        <v>1892</v>
      </c>
      <c r="F419" s="17">
        <v>18</v>
      </c>
      <c r="G419" s="36" t="s">
        <v>1852</v>
      </c>
      <c r="H419" s="16" t="s">
        <v>47</v>
      </c>
      <c r="I419" s="16" t="s">
        <v>84</v>
      </c>
      <c r="J419" s="28">
        <v>20000</v>
      </c>
      <c r="K419" s="29">
        <v>20</v>
      </c>
      <c r="L419" s="35" t="s">
        <v>1853</v>
      </c>
      <c r="M419" s="27" t="s">
        <v>1893</v>
      </c>
      <c r="N419" s="27" t="s">
        <v>1836</v>
      </c>
      <c r="O419" s="52" t="s">
        <v>1837</v>
      </c>
      <c r="P419" s="50" t="s">
        <v>38</v>
      </c>
      <c r="Q419" s="30" t="s">
        <v>1894</v>
      </c>
      <c r="R419" s="30" t="s">
        <v>1838</v>
      </c>
      <c r="S419" s="30" t="s">
        <v>1839</v>
      </c>
      <c r="T419" s="30" t="s">
        <v>1223</v>
      </c>
      <c r="U419" s="31"/>
      <c r="V419" s="31" t="s">
        <v>42</v>
      </c>
      <c r="W419" s="32" t="s">
        <v>1849</v>
      </c>
      <c r="X419" s="32" t="s">
        <v>1850</v>
      </c>
    </row>
    <row r="420" spans="1:24" ht="225" customHeight="1">
      <c r="A420" s="40" t="s">
        <v>1829</v>
      </c>
      <c r="B420" s="27" t="s">
        <v>1848</v>
      </c>
      <c r="C420" s="27" t="s">
        <v>1849</v>
      </c>
      <c r="D420" s="27" t="s">
        <v>1850</v>
      </c>
      <c r="E420" s="27" t="s">
        <v>1892</v>
      </c>
      <c r="F420" s="17">
        <v>18</v>
      </c>
      <c r="G420" s="36" t="s">
        <v>1855</v>
      </c>
      <c r="H420" s="16" t="s">
        <v>47</v>
      </c>
      <c r="I420" s="16" t="s">
        <v>84</v>
      </c>
      <c r="J420" s="28">
        <v>20000</v>
      </c>
      <c r="K420" s="29">
        <v>20</v>
      </c>
      <c r="L420" s="35" t="s">
        <v>1895</v>
      </c>
      <c r="M420" s="27" t="s">
        <v>1896</v>
      </c>
      <c r="N420" s="27" t="s">
        <v>1836</v>
      </c>
      <c r="O420" s="52" t="s">
        <v>1837</v>
      </c>
      <c r="P420" s="50" t="s">
        <v>38</v>
      </c>
      <c r="Q420" s="30" t="s">
        <v>1894</v>
      </c>
      <c r="R420" s="30" t="s">
        <v>1838</v>
      </c>
      <c r="S420" s="30" t="s">
        <v>1839</v>
      </c>
      <c r="T420" s="30" t="s">
        <v>1223</v>
      </c>
      <c r="U420" s="31"/>
      <c r="V420" s="31" t="s">
        <v>42</v>
      </c>
      <c r="W420" s="32" t="s">
        <v>1849</v>
      </c>
      <c r="X420" s="32" t="s">
        <v>1850</v>
      </c>
    </row>
    <row r="421" spans="1:24" ht="225" customHeight="1">
      <c r="A421" s="40" t="s">
        <v>1829</v>
      </c>
      <c r="B421" s="27" t="s">
        <v>1848</v>
      </c>
      <c r="C421" s="27" t="s">
        <v>1849</v>
      </c>
      <c r="D421" s="27" t="s">
        <v>1850</v>
      </c>
      <c r="E421" s="27" t="s">
        <v>1897</v>
      </c>
      <c r="F421" s="17">
        <v>18</v>
      </c>
      <c r="G421" s="36" t="s">
        <v>1852</v>
      </c>
      <c r="H421" s="16" t="s">
        <v>47</v>
      </c>
      <c r="I421" s="16" t="s">
        <v>84</v>
      </c>
      <c r="J421" s="28">
        <v>20000</v>
      </c>
      <c r="K421" s="29">
        <v>40</v>
      </c>
      <c r="L421" s="35" t="s">
        <v>1853</v>
      </c>
      <c r="M421" s="27" t="s">
        <v>1898</v>
      </c>
      <c r="N421" s="27" t="s">
        <v>1836</v>
      </c>
      <c r="O421" s="52" t="s">
        <v>1837</v>
      </c>
      <c r="P421" s="50" t="s">
        <v>38</v>
      </c>
      <c r="Q421" s="30" t="s">
        <v>1899</v>
      </c>
      <c r="R421" s="30" t="s">
        <v>1838</v>
      </c>
      <c r="S421" s="30" t="s">
        <v>1839</v>
      </c>
      <c r="T421" s="30" t="s">
        <v>1223</v>
      </c>
      <c r="U421" s="31"/>
      <c r="V421" s="31" t="s">
        <v>42</v>
      </c>
      <c r="W421" s="32" t="s">
        <v>1849</v>
      </c>
      <c r="X421" s="32" t="s">
        <v>1850</v>
      </c>
    </row>
    <row r="422" spans="1:24" ht="225" customHeight="1">
      <c r="A422" s="40" t="s">
        <v>1829</v>
      </c>
      <c r="B422" s="27" t="s">
        <v>1840</v>
      </c>
      <c r="C422" s="27" t="s">
        <v>1867</v>
      </c>
      <c r="D422" s="27" t="s">
        <v>1842</v>
      </c>
      <c r="E422" s="27" t="s">
        <v>1897</v>
      </c>
      <c r="F422" s="17">
        <v>18</v>
      </c>
      <c r="G422" s="36" t="s">
        <v>1868</v>
      </c>
      <c r="H422" s="16" t="s">
        <v>47</v>
      </c>
      <c r="I422" s="16" t="s">
        <v>84</v>
      </c>
      <c r="J422" s="28">
        <v>20000</v>
      </c>
      <c r="K422" s="29">
        <v>40</v>
      </c>
      <c r="L422" s="35" t="s">
        <v>1869</v>
      </c>
      <c r="M422" s="27" t="s">
        <v>1900</v>
      </c>
      <c r="N422" s="27" t="s">
        <v>1836</v>
      </c>
      <c r="O422" s="52" t="s">
        <v>1837</v>
      </c>
      <c r="P422" s="50" t="s">
        <v>38</v>
      </c>
      <c r="Q422" s="30" t="s">
        <v>1899</v>
      </c>
      <c r="R422" s="30" t="s">
        <v>1838</v>
      </c>
      <c r="S422" s="30" t="s">
        <v>1839</v>
      </c>
      <c r="T422" s="30" t="s">
        <v>1223</v>
      </c>
      <c r="U422" s="31"/>
      <c r="V422" s="31" t="s">
        <v>42</v>
      </c>
      <c r="W422" s="32" t="s">
        <v>1867</v>
      </c>
      <c r="X422" s="32" t="s">
        <v>1842</v>
      </c>
    </row>
    <row r="423" spans="1:24" ht="225" customHeight="1">
      <c r="A423" s="40" t="s">
        <v>1829</v>
      </c>
      <c r="B423" s="27" t="s">
        <v>1875</v>
      </c>
      <c r="C423" s="27" t="s">
        <v>1879</v>
      </c>
      <c r="D423" s="27" t="s">
        <v>1877</v>
      </c>
      <c r="E423" s="27" t="s">
        <v>1897</v>
      </c>
      <c r="F423" s="17">
        <v>18</v>
      </c>
      <c r="G423" s="36" t="s">
        <v>789</v>
      </c>
      <c r="H423" s="16" t="s">
        <v>47</v>
      </c>
      <c r="I423" s="16" t="s">
        <v>84</v>
      </c>
      <c r="J423" s="28">
        <v>20000</v>
      </c>
      <c r="K423" s="29">
        <v>40</v>
      </c>
      <c r="L423" s="35" t="s">
        <v>1880</v>
      </c>
      <c r="M423" s="27" t="s">
        <v>1901</v>
      </c>
      <c r="N423" s="27" t="s">
        <v>1836</v>
      </c>
      <c r="O423" s="52" t="s">
        <v>1837</v>
      </c>
      <c r="P423" s="50" t="s">
        <v>38</v>
      </c>
      <c r="Q423" s="30" t="s">
        <v>1899</v>
      </c>
      <c r="R423" s="30" t="s">
        <v>1838</v>
      </c>
      <c r="S423" s="30" t="s">
        <v>1839</v>
      </c>
      <c r="T423" s="30" t="s">
        <v>1223</v>
      </c>
      <c r="U423" s="31"/>
      <c r="V423" s="31" t="s">
        <v>42</v>
      </c>
      <c r="W423" s="32" t="s">
        <v>1879</v>
      </c>
      <c r="X423" s="32" t="s">
        <v>1877</v>
      </c>
    </row>
    <row r="424" spans="1:24" ht="225" customHeight="1">
      <c r="A424" s="40" t="s">
        <v>1829</v>
      </c>
      <c r="B424" s="27" t="s">
        <v>1848</v>
      </c>
      <c r="C424" s="27" t="s">
        <v>1849</v>
      </c>
      <c r="D424" s="27" t="s">
        <v>1850</v>
      </c>
      <c r="E424" s="27" t="s">
        <v>1897</v>
      </c>
      <c r="F424" s="17">
        <v>18</v>
      </c>
      <c r="G424" s="36" t="s">
        <v>1855</v>
      </c>
      <c r="H424" s="16" t="s">
        <v>47</v>
      </c>
      <c r="I424" s="16" t="s">
        <v>84</v>
      </c>
      <c r="J424" s="28">
        <v>20000</v>
      </c>
      <c r="K424" s="29">
        <v>40</v>
      </c>
      <c r="L424" s="35" t="s">
        <v>1895</v>
      </c>
      <c r="M424" s="27" t="s">
        <v>1902</v>
      </c>
      <c r="N424" s="27" t="s">
        <v>1836</v>
      </c>
      <c r="O424" s="52" t="s">
        <v>1837</v>
      </c>
      <c r="P424" s="50" t="s">
        <v>38</v>
      </c>
      <c r="Q424" s="30" t="s">
        <v>1899</v>
      </c>
      <c r="R424" s="30" t="s">
        <v>1838</v>
      </c>
      <c r="S424" s="30" t="s">
        <v>1839</v>
      </c>
      <c r="T424" s="30" t="s">
        <v>1223</v>
      </c>
      <c r="U424" s="31"/>
      <c r="V424" s="31" t="s">
        <v>42</v>
      </c>
      <c r="W424" s="32" t="s">
        <v>1849</v>
      </c>
      <c r="X424" s="32" t="s">
        <v>1850</v>
      </c>
    </row>
    <row r="425" spans="1:24" ht="225" customHeight="1">
      <c r="A425" s="40" t="s">
        <v>1829</v>
      </c>
      <c r="B425" s="27" t="s">
        <v>1858</v>
      </c>
      <c r="C425" s="27" t="s">
        <v>1859</v>
      </c>
      <c r="D425" s="27" t="s">
        <v>1860</v>
      </c>
      <c r="E425" s="27" t="s">
        <v>1897</v>
      </c>
      <c r="F425" s="17">
        <v>18</v>
      </c>
      <c r="G425" s="36" t="s">
        <v>1861</v>
      </c>
      <c r="H425" s="16" t="s">
        <v>47</v>
      </c>
      <c r="I425" s="16" t="s">
        <v>84</v>
      </c>
      <c r="J425" s="28">
        <v>20000</v>
      </c>
      <c r="K425" s="29">
        <v>40</v>
      </c>
      <c r="L425" s="35" t="s">
        <v>1862</v>
      </c>
      <c r="M425" s="27" t="s">
        <v>1903</v>
      </c>
      <c r="N425" s="27" t="s">
        <v>1836</v>
      </c>
      <c r="O425" s="52" t="s">
        <v>1837</v>
      </c>
      <c r="P425" s="50" t="s">
        <v>38</v>
      </c>
      <c r="Q425" s="30" t="s">
        <v>1899</v>
      </c>
      <c r="R425" s="30" t="s">
        <v>1838</v>
      </c>
      <c r="S425" s="30" t="s">
        <v>1839</v>
      </c>
      <c r="T425" s="30" t="s">
        <v>1223</v>
      </c>
      <c r="U425" s="31"/>
      <c r="V425" s="31" t="s">
        <v>42</v>
      </c>
      <c r="W425" s="32" t="s">
        <v>1859</v>
      </c>
      <c r="X425" s="32" t="s">
        <v>1860</v>
      </c>
    </row>
    <row r="426" spans="1:24" ht="225" customHeight="1">
      <c r="A426" s="40" t="s">
        <v>1829</v>
      </c>
      <c r="B426" s="27" t="s">
        <v>1840</v>
      </c>
      <c r="C426" s="27" t="s">
        <v>1864</v>
      </c>
      <c r="D426" s="27" t="s">
        <v>1842</v>
      </c>
      <c r="E426" s="27" t="s">
        <v>1904</v>
      </c>
      <c r="F426" s="17">
        <v>18</v>
      </c>
      <c r="G426" s="36" t="s">
        <v>799</v>
      </c>
      <c r="H426" s="16" t="s">
        <v>47</v>
      </c>
      <c r="I426" s="16" t="s">
        <v>84</v>
      </c>
      <c r="J426" s="28">
        <v>20000</v>
      </c>
      <c r="K426" s="29">
        <v>25</v>
      </c>
      <c r="L426" s="35" t="s">
        <v>1865</v>
      </c>
      <c r="M426" s="27" t="s">
        <v>1905</v>
      </c>
      <c r="N426" s="27" t="s">
        <v>1836</v>
      </c>
      <c r="O426" s="52" t="s">
        <v>1837</v>
      </c>
      <c r="P426" s="50" t="s">
        <v>38</v>
      </c>
      <c r="Q426" s="30" t="s">
        <v>1282</v>
      </c>
      <c r="R426" s="30" t="s">
        <v>1838</v>
      </c>
      <c r="S426" s="30" t="s">
        <v>1839</v>
      </c>
      <c r="T426" s="30" t="s">
        <v>1223</v>
      </c>
      <c r="U426" s="31"/>
      <c r="V426" s="31" t="s">
        <v>42</v>
      </c>
      <c r="W426" s="32" t="s">
        <v>1864</v>
      </c>
      <c r="X426" s="32" t="s">
        <v>1842</v>
      </c>
    </row>
    <row r="427" spans="1:24" ht="225" customHeight="1">
      <c r="A427" s="40" t="s">
        <v>1829</v>
      </c>
      <c r="B427" s="27" t="s">
        <v>1875</v>
      </c>
      <c r="C427" s="27" t="s">
        <v>1876</v>
      </c>
      <c r="D427" s="27" t="s">
        <v>1877</v>
      </c>
      <c r="E427" s="27" t="s">
        <v>1904</v>
      </c>
      <c r="F427" s="17">
        <v>18</v>
      </c>
      <c r="G427" s="36" t="s">
        <v>752</v>
      </c>
      <c r="H427" s="16" t="s">
        <v>47</v>
      </c>
      <c r="I427" s="16" t="s">
        <v>84</v>
      </c>
      <c r="J427" s="28">
        <v>20000</v>
      </c>
      <c r="K427" s="29">
        <v>25</v>
      </c>
      <c r="L427" s="35" t="s">
        <v>1865</v>
      </c>
      <c r="M427" s="27" t="s">
        <v>1906</v>
      </c>
      <c r="N427" s="27" t="s">
        <v>1836</v>
      </c>
      <c r="O427" s="52" t="s">
        <v>1837</v>
      </c>
      <c r="P427" s="50" t="s">
        <v>38</v>
      </c>
      <c r="Q427" s="30" t="s">
        <v>1282</v>
      </c>
      <c r="R427" s="30" t="s">
        <v>1838</v>
      </c>
      <c r="S427" s="30" t="s">
        <v>1839</v>
      </c>
      <c r="T427" s="30" t="s">
        <v>1223</v>
      </c>
      <c r="U427" s="31"/>
      <c r="V427" s="31" t="s">
        <v>42</v>
      </c>
      <c r="W427" s="32" t="s">
        <v>1876</v>
      </c>
      <c r="X427" s="32" t="s">
        <v>1877</v>
      </c>
    </row>
    <row r="428" spans="1:24" ht="225" customHeight="1">
      <c r="A428" s="40" t="s">
        <v>1829</v>
      </c>
      <c r="B428" s="27" t="s">
        <v>1848</v>
      </c>
      <c r="C428" s="27" t="s">
        <v>1849</v>
      </c>
      <c r="D428" s="27" t="s">
        <v>1850</v>
      </c>
      <c r="E428" s="27" t="s">
        <v>1907</v>
      </c>
      <c r="F428" s="17">
        <v>18</v>
      </c>
      <c r="G428" s="36" t="s">
        <v>1852</v>
      </c>
      <c r="H428" s="16" t="s">
        <v>47</v>
      </c>
      <c r="I428" s="16" t="s">
        <v>84</v>
      </c>
      <c r="J428" s="28">
        <v>20000</v>
      </c>
      <c r="K428" s="29">
        <v>15</v>
      </c>
      <c r="L428" s="35" t="s">
        <v>1853</v>
      </c>
      <c r="M428" s="27" t="s">
        <v>1908</v>
      </c>
      <c r="N428" s="27" t="s">
        <v>1836</v>
      </c>
      <c r="O428" s="52" t="s">
        <v>1837</v>
      </c>
      <c r="P428" s="50" t="s">
        <v>38</v>
      </c>
      <c r="Q428" s="30" t="s">
        <v>1909</v>
      </c>
      <c r="R428" s="30" t="s">
        <v>1838</v>
      </c>
      <c r="S428" s="30" t="s">
        <v>1839</v>
      </c>
      <c r="T428" s="30" t="s">
        <v>1223</v>
      </c>
      <c r="U428" s="31"/>
      <c r="V428" s="31" t="s">
        <v>42</v>
      </c>
      <c r="W428" s="32" t="s">
        <v>1849</v>
      </c>
      <c r="X428" s="32" t="s">
        <v>1850</v>
      </c>
    </row>
    <row r="429" spans="1:24" ht="225" customHeight="1">
      <c r="A429" s="40" t="s">
        <v>1829</v>
      </c>
      <c r="B429" s="27" t="s">
        <v>1848</v>
      </c>
      <c r="C429" s="27" t="s">
        <v>1849</v>
      </c>
      <c r="D429" s="27" t="s">
        <v>1850</v>
      </c>
      <c r="E429" s="27" t="s">
        <v>1907</v>
      </c>
      <c r="F429" s="17">
        <v>18</v>
      </c>
      <c r="G429" s="36" t="s">
        <v>1889</v>
      </c>
      <c r="H429" s="16" t="s">
        <v>47</v>
      </c>
      <c r="I429" s="16" t="s">
        <v>84</v>
      </c>
      <c r="J429" s="28">
        <v>20000</v>
      </c>
      <c r="K429" s="29">
        <v>15</v>
      </c>
      <c r="L429" s="35" t="s">
        <v>1890</v>
      </c>
      <c r="M429" s="27" t="s">
        <v>1910</v>
      </c>
      <c r="N429" s="27" t="s">
        <v>1836</v>
      </c>
      <c r="O429" s="52" t="s">
        <v>1837</v>
      </c>
      <c r="P429" s="50" t="s">
        <v>38</v>
      </c>
      <c r="Q429" s="30" t="s">
        <v>1909</v>
      </c>
      <c r="R429" s="30" t="s">
        <v>1838</v>
      </c>
      <c r="S429" s="30" t="s">
        <v>1839</v>
      </c>
      <c r="T429" s="30" t="s">
        <v>1223</v>
      </c>
      <c r="U429" s="31"/>
      <c r="V429" s="31" t="s">
        <v>42</v>
      </c>
      <c r="W429" s="32" t="s">
        <v>1849</v>
      </c>
      <c r="X429" s="32" t="s">
        <v>1850</v>
      </c>
    </row>
    <row r="430" spans="1:24" ht="225" customHeight="1">
      <c r="A430" s="40" t="s">
        <v>1829</v>
      </c>
      <c r="B430" s="27" t="s">
        <v>1875</v>
      </c>
      <c r="C430" s="27" t="s">
        <v>1879</v>
      </c>
      <c r="D430" s="27" t="s">
        <v>1877</v>
      </c>
      <c r="E430" s="27" t="s">
        <v>1907</v>
      </c>
      <c r="F430" s="17">
        <v>18</v>
      </c>
      <c r="G430" s="36" t="s">
        <v>789</v>
      </c>
      <c r="H430" s="16" t="s">
        <v>47</v>
      </c>
      <c r="I430" s="16" t="s">
        <v>84</v>
      </c>
      <c r="J430" s="28">
        <v>20000</v>
      </c>
      <c r="K430" s="29">
        <v>15</v>
      </c>
      <c r="L430" s="35" t="s">
        <v>1880</v>
      </c>
      <c r="M430" s="27" t="s">
        <v>1911</v>
      </c>
      <c r="N430" s="27" t="s">
        <v>1836</v>
      </c>
      <c r="O430" s="52" t="s">
        <v>1837</v>
      </c>
      <c r="P430" s="50" t="s">
        <v>38</v>
      </c>
      <c r="Q430" s="30" t="s">
        <v>1909</v>
      </c>
      <c r="R430" s="30" t="s">
        <v>1838</v>
      </c>
      <c r="S430" s="30" t="s">
        <v>1839</v>
      </c>
      <c r="T430" s="30" t="s">
        <v>1223</v>
      </c>
      <c r="U430" s="31"/>
      <c r="V430" s="31" t="s">
        <v>42</v>
      </c>
      <c r="W430" s="32" t="s">
        <v>1879</v>
      </c>
      <c r="X430" s="32" t="s">
        <v>1877</v>
      </c>
    </row>
    <row r="431" spans="1:24" ht="225" customHeight="1">
      <c r="A431" s="40" t="s">
        <v>1829</v>
      </c>
      <c r="B431" s="27" t="s">
        <v>1875</v>
      </c>
      <c r="C431" s="27" t="s">
        <v>1879</v>
      </c>
      <c r="D431" s="27" t="s">
        <v>1877</v>
      </c>
      <c r="E431" s="27" t="s">
        <v>1912</v>
      </c>
      <c r="F431" s="17">
        <v>18</v>
      </c>
      <c r="G431" s="36" t="s">
        <v>789</v>
      </c>
      <c r="H431" s="16" t="s">
        <v>47</v>
      </c>
      <c r="I431" s="16" t="s">
        <v>84</v>
      </c>
      <c r="J431" s="28">
        <v>20000</v>
      </c>
      <c r="K431" s="29">
        <v>35</v>
      </c>
      <c r="L431" s="35" t="s">
        <v>1880</v>
      </c>
      <c r="M431" s="27" t="s">
        <v>1913</v>
      </c>
      <c r="N431" s="27" t="s">
        <v>1836</v>
      </c>
      <c r="O431" s="52" t="s">
        <v>1837</v>
      </c>
      <c r="P431" s="50" t="s">
        <v>38</v>
      </c>
      <c r="Q431" s="30" t="s">
        <v>1914</v>
      </c>
      <c r="R431" s="30" t="s">
        <v>1838</v>
      </c>
      <c r="S431" s="30" t="s">
        <v>1839</v>
      </c>
      <c r="T431" s="30" t="s">
        <v>1223</v>
      </c>
      <c r="U431" s="31"/>
      <c r="V431" s="31" t="s">
        <v>42</v>
      </c>
      <c r="W431" s="32" t="s">
        <v>1879</v>
      </c>
      <c r="X431" s="32" t="s">
        <v>1877</v>
      </c>
    </row>
    <row r="432" spans="1:24" ht="225" customHeight="1">
      <c r="A432" s="40" t="s">
        <v>1829</v>
      </c>
      <c r="B432" s="27" t="s">
        <v>1858</v>
      </c>
      <c r="C432" s="27" t="s">
        <v>1859</v>
      </c>
      <c r="D432" s="27" t="s">
        <v>1860</v>
      </c>
      <c r="E432" s="27" t="s">
        <v>1912</v>
      </c>
      <c r="F432" s="17">
        <v>18</v>
      </c>
      <c r="G432" s="36" t="s">
        <v>1861</v>
      </c>
      <c r="H432" s="16" t="s">
        <v>47</v>
      </c>
      <c r="I432" s="16" t="s">
        <v>84</v>
      </c>
      <c r="J432" s="28">
        <v>20000</v>
      </c>
      <c r="K432" s="29">
        <v>40</v>
      </c>
      <c r="L432" s="35" t="s">
        <v>1915</v>
      </c>
      <c r="M432" s="27" t="s">
        <v>1916</v>
      </c>
      <c r="N432" s="27" t="s">
        <v>1836</v>
      </c>
      <c r="O432" s="52" t="s">
        <v>1837</v>
      </c>
      <c r="P432" s="50" t="s">
        <v>38</v>
      </c>
      <c r="Q432" s="30" t="s">
        <v>1914</v>
      </c>
      <c r="R432" s="30" t="s">
        <v>1838</v>
      </c>
      <c r="S432" s="30" t="s">
        <v>1839</v>
      </c>
      <c r="T432" s="30" t="s">
        <v>1223</v>
      </c>
      <c r="U432" s="31"/>
      <c r="V432" s="31" t="s">
        <v>42</v>
      </c>
      <c r="W432" s="32" t="s">
        <v>1859</v>
      </c>
      <c r="X432" s="32" t="s">
        <v>1860</v>
      </c>
    </row>
    <row r="433" spans="1:24" ht="225" customHeight="1">
      <c r="A433" s="40" t="s">
        <v>1829</v>
      </c>
      <c r="B433" s="27" t="s">
        <v>1858</v>
      </c>
      <c r="C433" s="27" t="s">
        <v>1859</v>
      </c>
      <c r="D433" s="27" t="s">
        <v>1860</v>
      </c>
      <c r="E433" s="27" t="s">
        <v>1917</v>
      </c>
      <c r="F433" s="17">
        <v>18</v>
      </c>
      <c r="G433" s="36" t="s">
        <v>1861</v>
      </c>
      <c r="H433" s="16" t="s">
        <v>47</v>
      </c>
      <c r="I433" s="16" t="s">
        <v>84</v>
      </c>
      <c r="J433" s="28">
        <v>20000</v>
      </c>
      <c r="K433" s="29">
        <v>40</v>
      </c>
      <c r="L433" s="35" t="s">
        <v>1915</v>
      </c>
      <c r="M433" s="27" t="s">
        <v>1918</v>
      </c>
      <c r="N433" s="27" t="s">
        <v>1836</v>
      </c>
      <c r="O433" s="52" t="s">
        <v>1837</v>
      </c>
      <c r="P433" s="50" t="s">
        <v>38</v>
      </c>
      <c r="Q433" s="30" t="s">
        <v>1919</v>
      </c>
      <c r="R433" s="30" t="s">
        <v>1838</v>
      </c>
      <c r="S433" s="30" t="s">
        <v>1839</v>
      </c>
      <c r="T433" s="30" t="s">
        <v>1223</v>
      </c>
      <c r="U433" s="31"/>
      <c r="V433" s="31" t="s">
        <v>42</v>
      </c>
      <c r="W433" s="32" t="s">
        <v>1859</v>
      </c>
      <c r="X433" s="32" t="s">
        <v>1860</v>
      </c>
    </row>
    <row r="434" spans="1:24" ht="225" customHeight="1">
      <c r="A434" s="40" t="s">
        <v>1829</v>
      </c>
      <c r="B434" s="27" t="s">
        <v>1848</v>
      </c>
      <c r="C434" s="27" t="s">
        <v>1849</v>
      </c>
      <c r="D434" s="27" t="s">
        <v>1850</v>
      </c>
      <c r="E434" s="27" t="s">
        <v>30</v>
      </c>
      <c r="F434" s="17">
        <v>18</v>
      </c>
      <c r="G434" s="36" t="s">
        <v>1852</v>
      </c>
      <c r="H434" s="16" t="s">
        <v>47</v>
      </c>
      <c r="I434" s="16" t="s">
        <v>84</v>
      </c>
      <c r="J434" s="28">
        <v>20000</v>
      </c>
      <c r="K434" s="29">
        <v>40</v>
      </c>
      <c r="L434" s="35" t="s">
        <v>1853</v>
      </c>
      <c r="M434" s="27" t="s">
        <v>1920</v>
      </c>
      <c r="N434" s="27" t="s">
        <v>1836</v>
      </c>
      <c r="O434" s="52" t="s">
        <v>1837</v>
      </c>
      <c r="P434" s="50" t="s">
        <v>38</v>
      </c>
      <c r="Q434" s="30" t="s">
        <v>39</v>
      </c>
      <c r="R434" s="30" t="s">
        <v>1838</v>
      </c>
      <c r="S434" s="30" t="s">
        <v>1839</v>
      </c>
      <c r="T434" s="30" t="s">
        <v>1223</v>
      </c>
      <c r="U434" s="31"/>
      <c r="V434" s="31" t="s">
        <v>42</v>
      </c>
      <c r="W434" s="32" t="s">
        <v>1849</v>
      </c>
      <c r="X434" s="32" t="s">
        <v>1850</v>
      </c>
    </row>
    <row r="435" spans="1:24" ht="225" customHeight="1">
      <c r="A435" s="40" t="s">
        <v>1829</v>
      </c>
      <c r="B435" s="27" t="s">
        <v>1848</v>
      </c>
      <c r="C435" s="27" t="s">
        <v>1849</v>
      </c>
      <c r="D435" s="27" t="s">
        <v>1850</v>
      </c>
      <c r="E435" s="27" t="s">
        <v>30</v>
      </c>
      <c r="F435" s="17">
        <v>18</v>
      </c>
      <c r="G435" s="36" t="s">
        <v>1889</v>
      </c>
      <c r="H435" s="16" t="s">
        <v>47</v>
      </c>
      <c r="I435" s="16" t="s">
        <v>84</v>
      </c>
      <c r="J435" s="28">
        <v>20000</v>
      </c>
      <c r="K435" s="29">
        <v>40</v>
      </c>
      <c r="L435" s="35" t="s">
        <v>1890</v>
      </c>
      <c r="M435" s="27" t="s">
        <v>1921</v>
      </c>
      <c r="N435" s="27" t="s">
        <v>1836</v>
      </c>
      <c r="O435" s="52" t="s">
        <v>1837</v>
      </c>
      <c r="P435" s="50" t="s">
        <v>38</v>
      </c>
      <c r="Q435" s="30" t="s">
        <v>39</v>
      </c>
      <c r="R435" s="30" t="s">
        <v>1838</v>
      </c>
      <c r="S435" s="30" t="s">
        <v>1839</v>
      </c>
      <c r="T435" s="30" t="s">
        <v>1223</v>
      </c>
      <c r="U435" s="31"/>
      <c r="V435" s="31" t="s">
        <v>42</v>
      </c>
      <c r="W435" s="32" t="s">
        <v>1849</v>
      </c>
      <c r="X435" s="32" t="s">
        <v>1850</v>
      </c>
    </row>
    <row r="436" spans="1:24" ht="225" customHeight="1">
      <c r="A436" s="40" t="s">
        <v>1829</v>
      </c>
      <c r="B436" s="27" t="s">
        <v>1848</v>
      </c>
      <c r="C436" s="27" t="s">
        <v>1849</v>
      </c>
      <c r="D436" s="27" t="s">
        <v>1850</v>
      </c>
      <c r="E436" s="27" t="s">
        <v>30</v>
      </c>
      <c r="F436" s="17">
        <v>18</v>
      </c>
      <c r="G436" s="36" t="s">
        <v>1855</v>
      </c>
      <c r="H436" s="16" t="s">
        <v>47</v>
      </c>
      <c r="I436" s="16" t="s">
        <v>84</v>
      </c>
      <c r="J436" s="28">
        <v>20000</v>
      </c>
      <c r="K436" s="29">
        <v>40</v>
      </c>
      <c r="L436" s="35" t="s">
        <v>1895</v>
      </c>
      <c r="M436" s="27" t="s">
        <v>1922</v>
      </c>
      <c r="N436" s="27" t="s">
        <v>1836</v>
      </c>
      <c r="O436" s="52" t="s">
        <v>1837</v>
      </c>
      <c r="P436" s="50" t="s">
        <v>38</v>
      </c>
      <c r="Q436" s="30" t="s">
        <v>39</v>
      </c>
      <c r="R436" s="30" t="s">
        <v>1838</v>
      </c>
      <c r="S436" s="30" t="s">
        <v>1839</v>
      </c>
      <c r="T436" s="30" t="s">
        <v>1223</v>
      </c>
      <c r="U436" s="31"/>
      <c r="V436" s="31" t="s">
        <v>42</v>
      </c>
      <c r="W436" s="32" t="s">
        <v>1849</v>
      </c>
      <c r="X436" s="32" t="s">
        <v>1850</v>
      </c>
    </row>
    <row r="437" spans="1:24" ht="225" customHeight="1">
      <c r="A437" s="40" t="s">
        <v>1829</v>
      </c>
      <c r="B437" s="27" t="s">
        <v>1858</v>
      </c>
      <c r="C437" s="27" t="s">
        <v>1859</v>
      </c>
      <c r="D437" s="27" t="s">
        <v>1860</v>
      </c>
      <c r="E437" s="27" t="s">
        <v>30</v>
      </c>
      <c r="F437" s="17">
        <v>18</v>
      </c>
      <c r="G437" s="36" t="s">
        <v>1861</v>
      </c>
      <c r="H437" s="16" t="s">
        <v>47</v>
      </c>
      <c r="I437" s="16" t="s">
        <v>84</v>
      </c>
      <c r="J437" s="28">
        <v>20000</v>
      </c>
      <c r="K437" s="29">
        <v>40</v>
      </c>
      <c r="L437" s="35" t="s">
        <v>1862</v>
      </c>
      <c r="M437" s="27" t="s">
        <v>1923</v>
      </c>
      <c r="N437" s="27" t="s">
        <v>1836</v>
      </c>
      <c r="O437" s="52" t="s">
        <v>1837</v>
      </c>
      <c r="P437" s="50" t="s">
        <v>38</v>
      </c>
      <c r="Q437" s="30" t="s">
        <v>39</v>
      </c>
      <c r="R437" s="30" t="s">
        <v>1838</v>
      </c>
      <c r="S437" s="30" t="s">
        <v>1839</v>
      </c>
      <c r="T437" s="30" t="s">
        <v>1223</v>
      </c>
      <c r="U437" s="31"/>
      <c r="V437" s="31" t="s">
        <v>42</v>
      </c>
      <c r="W437" s="32" t="s">
        <v>1859</v>
      </c>
      <c r="X437" s="32" t="s">
        <v>1860</v>
      </c>
    </row>
    <row r="438" spans="1:24" ht="225" customHeight="1">
      <c r="A438" s="40" t="s">
        <v>1829</v>
      </c>
      <c r="B438" s="27" t="s">
        <v>1848</v>
      </c>
      <c r="C438" s="27" t="s">
        <v>1849</v>
      </c>
      <c r="D438" s="27" t="s">
        <v>1850</v>
      </c>
      <c r="E438" s="27" t="s">
        <v>1924</v>
      </c>
      <c r="F438" s="17">
        <v>18</v>
      </c>
      <c r="G438" s="36" t="s">
        <v>1852</v>
      </c>
      <c r="H438" s="16" t="s">
        <v>47</v>
      </c>
      <c r="I438" s="16" t="s">
        <v>84</v>
      </c>
      <c r="J438" s="28">
        <v>20000</v>
      </c>
      <c r="K438" s="29">
        <v>50</v>
      </c>
      <c r="L438" s="35" t="s">
        <v>1853</v>
      </c>
      <c r="M438" s="27" t="s">
        <v>1925</v>
      </c>
      <c r="N438" s="27" t="s">
        <v>1836</v>
      </c>
      <c r="O438" s="52" t="s">
        <v>1837</v>
      </c>
      <c r="P438" s="50" t="s">
        <v>38</v>
      </c>
      <c r="Q438" s="30" t="s">
        <v>1888</v>
      </c>
      <c r="R438" s="30" t="s">
        <v>1838</v>
      </c>
      <c r="S438" s="30" t="s">
        <v>1839</v>
      </c>
      <c r="T438" s="30" t="s">
        <v>1223</v>
      </c>
      <c r="U438" s="31"/>
      <c r="V438" s="31" t="s">
        <v>42</v>
      </c>
      <c r="W438" s="32" t="s">
        <v>1849</v>
      </c>
      <c r="X438" s="32" t="s">
        <v>1850</v>
      </c>
    </row>
    <row r="439" spans="1:24" ht="225" customHeight="1">
      <c r="A439" s="40" t="s">
        <v>1829</v>
      </c>
      <c r="B439" s="27" t="s">
        <v>1848</v>
      </c>
      <c r="C439" s="27" t="s">
        <v>1849</v>
      </c>
      <c r="D439" s="27" t="s">
        <v>1850</v>
      </c>
      <c r="E439" s="27" t="s">
        <v>1924</v>
      </c>
      <c r="F439" s="17">
        <v>18</v>
      </c>
      <c r="G439" s="36" t="s">
        <v>1855</v>
      </c>
      <c r="H439" s="16" t="s">
        <v>47</v>
      </c>
      <c r="I439" s="16" t="s">
        <v>84</v>
      </c>
      <c r="J439" s="28">
        <v>20000</v>
      </c>
      <c r="K439" s="29">
        <v>50</v>
      </c>
      <c r="L439" s="35" t="s">
        <v>1895</v>
      </c>
      <c r="M439" s="27" t="s">
        <v>1926</v>
      </c>
      <c r="N439" s="27" t="s">
        <v>1836</v>
      </c>
      <c r="O439" s="52" t="s">
        <v>1837</v>
      </c>
      <c r="P439" s="50" t="s">
        <v>38</v>
      </c>
      <c r="Q439" s="30" t="s">
        <v>1888</v>
      </c>
      <c r="R439" s="30" t="s">
        <v>1838</v>
      </c>
      <c r="S439" s="30" t="s">
        <v>1839</v>
      </c>
      <c r="T439" s="30" t="s">
        <v>1223</v>
      </c>
      <c r="U439" s="31"/>
      <c r="V439" s="31" t="s">
        <v>42</v>
      </c>
      <c r="W439" s="32" t="s">
        <v>1849</v>
      </c>
      <c r="X439" s="32" t="s">
        <v>1850</v>
      </c>
    </row>
    <row r="440" spans="1:24" ht="225" customHeight="1">
      <c r="A440" s="40" t="s">
        <v>1829</v>
      </c>
      <c r="B440" s="27" t="s">
        <v>1875</v>
      </c>
      <c r="C440" s="27" t="s">
        <v>1876</v>
      </c>
      <c r="D440" s="27" t="s">
        <v>1877</v>
      </c>
      <c r="E440" s="27" t="s">
        <v>1924</v>
      </c>
      <c r="F440" s="17">
        <v>18</v>
      </c>
      <c r="G440" s="36" t="s">
        <v>752</v>
      </c>
      <c r="H440" s="16" t="s">
        <v>47</v>
      </c>
      <c r="I440" s="16" t="s">
        <v>84</v>
      </c>
      <c r="J440" s="28">
        <v>20000</v>
      </c>
      <c r="K440" s="29">
        <v>50</v>
      </c>
      <c r="L440" s="35" t="s">
        <v>1865</v>
      </c>
      <c r="M440" s="27" t="s">
        <v>1927</v>
      </c>
      <c r="N440" s="27" t="s">
        <v>1836</v>
      </c>
      <c r="O440" s="52" t="s">
        <v>1837</v>
      </c>
      <c r="P440" s="50" t="s">
        <v>38</v>
      </c>
      <c r="Q440" s="30" t="s">
        <v>1888</v>
      </c>
      <c r="R440" s="30" t="s">
        <v>1838</v>
      </c>
      <c r="S440" s="30" t="s">
        <v>1839</v>
      </c>
      <c r="T440" s="30" t="s">
        <v>1223</v>
      </c>
      <c r="U440" s="31"/>
      <c r="V440" s="31" t="s">
        <v>42</v>
      </c>
      <c r="W440" s="32" t="s">
        <v>1876</v>
      </c>
      <c r="X440" s="32" t="s">
        <v>1877</v>
      </c>
    </row>
    <row r="441" spans="1:24" ht="225" customHeight="1">
      <c r="A441" s="40" t="s">
        <v>1829</v>
      </c>
      <c r="B441" s="27" t="s">
        <v>1875</v>
      </c>
      <c r="C441" s="27" t="s">
        <v>1879</v>
      </c>
      <c r="D441" s="27" t="s">
        <v>1877</v>
      </c>
      <c r="E441" s="27" t="s">
        <v>1924</v>
      </c>
      <c r="F441" s="17">
        <v>18</v>
      </c>
      <c r="G441" s="36" t="s">
        <v>789</v>
      </c>
      <c r="H441" s="16" t="s">
        <v>47</v>
      </c>
      <c r="I441" s="16" t="s">
        <v>84</v>
      </c>
      <c r="J441" s="28">
        <v>20000</v>
      </c>
      <c r="K441" s="29">
        <v>50</v>
      </c>
      <c r="L441" s="35" t="s">
        <v>1880</v>
      </c>
      <c r="M441" s="27" t="s">
        <v>1928</v>
      </c>
      <c r="N441" s="27" t="s">
        <v>1836</v>
      </c>
      <c r="O441" s="52" t="s">
        <v>1837</v>
      </c>
      <c r="P441" s="50" t="s">
        <v>38</v>
      </c>
      <c r="Q441" s="30" t="s">
        <v>1888</v>
      </c>
      <c r="R441" s="30" t="s">
        <v>1838</v>
      </c>
      <c r="S441" s="30" t="s">
        <v>1839</v>
      </c>
      <c r="T441" s="30" t="s">
        <v>1223</v>
      </c>
      <c r="U441" s="31"/>
      <c r="V441" s="31" t="s">
        <v>42</v>
      </c>
      <c r="W441" s="32" t="s">
        <v>1879</v>
      </c>
      <c r="X441" s="32" t="s">
        <v>1877</v>
      </c>
    </row>
    <row r="442" spans="1:24" ht="225" customHeight="1">
      <c r="A442" s="40" t="s">
        <v>1829</v>
      </c>
      <c r="B442" s="27" t="s">
        <v>1840</v>
      </c>
      <c r="C442" s="27" t="s">
        <v>1864</v>
      </c>
      <c r="D442" s="27" t="s">
        <v>1842</v>
      </c>
      <c r="E442" s="27" t="s">
        <v>1924</v>
      </c>
      <c r="F442" s="17">
        <v>18</v>
      </c>
      <c r="G442" s="36" t="s">
        <v>799</v>
      </c>
      <c r="H442" s="16" t="s">
        <v>47</v>
      </c>
      <c r="I442" s="16" t="s">
        <v>84</v>
      </c>
      <c r="J442" s="28">
        <v>20000</v>
      </c>
      <c r="K442" s="29">
        <v>50</v>
      </c>
      <c r="L442" s="35" t="s">
        <v>1865</v>
      </c>
      <c r="M442" s="27" t="s">
        <v>1929</v>
      </c>
      <c r="N442" s="27" t="s">
        <v>1836</v>
      </c>
      <c r="O442" s="52" t="s">
        <v>1837</v>
      </c>
      <c r="P442" s="50" t="s">
        <v>38</v>
      </c>
      <c r="Q442" s="30" t="s">
        <v>1888</v>
      </c>
      <c r="R442" s="30" t="s">
        <v>1838</v>
      </c>
      <c r="S442" s="30" t="s">
        <v>1839</v>
      </c>
      <c r="T442" s="30" t="s">
        <v>1223</v>
      </c>
      <c r="U442" s="31"/>
      <c r="V442" s="31" t="s">
        <v>42</v>
      </c>
      <c r="W442" s="32" t="s">
        <v>1864</v>
      </c>
      <c r="X442" s="32" t="s">
        <v>1842</v>
      </c>
    </row>
    <row r="443" spans="1:24" ht="225" customHeight="1">
      <c r="A443" s="40" t="s">
        <v>1829</v>
      </c>
      <c r="B443" s="27" t="s">
        <v>1840</v>
      </c>
      <c r="C443" s="27" t="s">
        <v>1871</v>
      </c>
      <c r="D443" s="27" t="s">
        <v>1842</v>
      </c>
      <c r="E443" s="27" t="s">
        <v>1924</v>
      </c>
      <c r="F443" s="17">
        <v>18</v>
      </c>
      <c r="G443" s="36" t="s">
        <v>1872</v>
      </c>
      <c r="H443" s="16" t="s">
        <v>47</v>
      </c>
      <c r="I443" s="16" t="s">
        <v>84</v>
      </c>
      <c r="J443" s="28">
        <v>20000</v>
      </c>
      <c r="K443" s="29">
        <v>50</v>
      </c>
      <c r="L443" s="35" t="s">
        <v>1873</v>
      </c>
      <c r="M443" s="27" t="s">
        <v>1930</v>
      </c>
      <c r="N443" s="27" t="s">
        <v>1836</v>
      </c>
      <c r="O443" s="52" t="s">
        <v>1837</v>
      </c>
      <c r="P443" s="50" t="s">
        <v>38</v>
      </c>
      <c r="Q443" s="30" t="s">
        <v>1888</v>
      </c>
      <c r="R443" s="30" t="s">
        <v>1838</v>
      </c>
      <c r="S443" s="30" t="s">
        <v>1839</v>
      </c>
      <c r="T443" s="30" t="s">
        <v>1223</v>
      </c>
      <c r="U443" s="31"/>
      <c r="V443" s="31" t="s">
        <v>42</v>
      </c>
      <c r="W443" s="32" t="s">
        <v>1871</v>
      </c>
      <c r="X443" s="32" t="s">
        <v>1842</v>
      </c>
    </row>
    <row r="444" spans="1:24" ht="225" customHeight="1">
      <c r="A444" s="40" t="s">
        <v>1829</v>
      </c>
      <c r="B444" s="27" t="s">
        <v>1848</v>
      </c>
      <c r="C444" s="27" t="s">
        <v>1849</v>
      </c>
      <c r="D444" s="27" t="s">
        <v>1850</v>
      </c>
      <c r="E444" s="27" t="s">
        <v>1931</v>
      </c>
      <c r="F444" s="17">
        <v>18</v>
      </c>
      <c r="G444" s="36" t="s">
        <v>1852</v>
      </c>
      <c r="H444" s="16" t="s">
        <v>47</v>
      </c>
      <c r="I444" s="16" t="s">
        <v>84</v>
      </c>
      <c r="J444" s="28">
        <v>20000</v>
      </c>
      <c r="K444" s="29">
        <v>25</v>
      </c>
      <c r="L444" s="35" t="s">
        <v>1853</v>
      </c>
      <c r="M444" s="27" t="s">
        <v>1932</v>
      </c>
      <c r="N444" s="27" t="s">
        <v>1836</v>
      </c>
      <c r="O444" s="52" t="s">
        <v>1837</v>
      </c>
      <c r="P444" s="50" t="s">
        <v>38</v>
      </c>
      <c r="Q444" s="30" t="s">
        <v>1347</v>
      </c>
      <c r="R444" s="30" t="s">
        <v>1838</v>
      </c>
      <c r="S444" s="30" t="s">
        <v>1839</v>
      </c>
      <c r="T444" s="30" t="s">
        <v>1223</v>
      </c>
      <c r="U444" s="31"/>
      <c r="V444" s="31" t="s">
        <v>42</v>
      </c>
      <c r="W444" s="32" t="s">
        <v>1849</v>
      </c>
      <c r="X444" s="32" t="s">
        <v>1850</v>
      </c>
    </row>
    <row r="445" spans="1:24" ht="225" customHeight="1">
      <c r="A445" s="40" t="s">
        <v>1829</v>
      </c>
      <c r="B445" s="27" t="s">
        <v>1848</v>
      </c>
      <c r="C445" s="27" t="s">
        <v>1849</v>
      </c>
      <c r="D445" s="27" t="s">
        <v>1850</v>
      </c>
      <c r="E445" s="27" t="s">
        <v>1933</v>
      </c>
      <c r="F445" s="17">
        <v>18</v>
      </c>
      <c r="G445" s="36" t="s">
        <v>1852</v>
      </c>
      <c r="H445" s="16" t="s">
        <v>47</v>
      </c>
      <c r="I445" s="16" t="s">
        <v>84</v>
      </c>
      <c r="J445" s="28">
        <v>20000</v>
      </c>
      <c r="K445" s="29">
        <v>30</v>
      </c>
      <c r="L445" s="35" t="s">
        <v>1853</v>
      </c>
      <c r="M445" s="27" t="s">
        <v>1934</v>
      </c>
      <c r="N445" s="27" t="s">
        <v>1836</v>
      </c>
      <c r="O445" s="52" t="s">
        <v>1837</v>
      </c>
      <c r="P445" s="50" t="s">
        <v>38</v>
      </c>
      <c r="Q445" s="30" t="s">
        <v>1888</v>
      </c>
      <c r="R445" s="30" t="s">
        <v>1838</v>
      </c>
      <c r="S445" s="30" t="s">
        <v>1839</v>
      </c>
      <c r="T445" s="30" t="s">
        <v>1223</v>
      </c>
      <c r="U445" s="31"/>
      <c r="V445" s="31" t="s">
        <v>42</v>
      </c>
      <c r="W445" s="32" t="s">
        <v>1849</v>
      </c>
      <c r="X445" s="32" t="s">
        <v>1850</v>
      </c>
    </row>
    <row r="446" spans="1:24" ht="225" customHeight="1">
      <c r="A446" s="40" t="s">
        <v>1829</v>
      </c>
      <c r="B446" s="27" t="s">
        <v>1848</v>
      </c>
      <c r="C446" s="27" t="s">
        <v>1849</v>
      </c>
      <c r="D446" s="27" t="s">
        <v>1850</v>
      </c>
      <c r="E446" s="27" t="s">
        <v>1933</v>
      </c>
      <c r="F446" s="17">
        <v>18</v>
      </c>
      <c r="G446" s="36" t="s">
        <v>1855</v>
      </c>
      <c r="H446" s="16" t="s">
        <v>47</v>
      </c>
      <c r="I446" s="16" t="s">
        <v>84</v>
      </c>
      <c r="J446" s="28">
        <v>20000</v>
      </c>
      <c r="K446" s="29">
        <v>30</v>
      </c>
      <c r="L446" s="35" t="s">
        <v>1895</v>
      </c>
      <c r="M446" s="27" t="s">
        <v>1935</v>
      </c>
      <c r="N446" s="27" t="s">
        <v>1836</v>
      </c>
      <c r="O446" s="52" t="s">
        <v>1837</v>
      </c>
      <c r="P446" s="50" t="s">
        <v>38</v>
      </c>
      <c r="Q446" s="30" t="s">
        <v>1888</v>
      </c>
      <c r="R446" s="30" t="s">
        <v>1838</v>
      </c>
      <c r="S446" s="30" t="s">
        <v>1839</v>
      </c>
      <c r="T446" s="30" t="s">
        <v>1223</v>
      </c>
      <c r="U446" s="31"/>
      <c r="V446" s="31" t="s">
        <v>42</v>
      </c>
      <c r="W446" s="32" t="s">
        <v>1849</v>
      </c>
      <c r="X446" s="32" t="s">
        <v>1850</v>
      </c>
    </row>
    <row r="447" spans="1:24" ht="225" customHeight="1">
      <c r="A447" s="40" t="s">
        <v>1829</v>
      </c>
      <c r="B447" s="27" t="s">
        <v>1875</v>
      </c>
      <c r="C447" s="27" t="s">
        <v>1879</v>
      </c>
      <c r="D447" s="27" t="s">
        <v>1877</v>
      </c>
      <c r="E447" s="27" t="s">
        <v>1933</v>
      </c>
      <c r="F447" s="17">
        <v>18</v>
      </c>
      <c r="G447" s="36" t="s">
        <v>789</v>
      </c>
      <c r="H447" s="16" t="s">
        <v>47</v>
      </c>
      <c r="I447" s="16" t="s">
        <v>84</v>
      </c>
      <c r="J447" s="28">
        <v>20000</v>
      </c>
      <c r="K447" s="29">
        <v>30</v>
      </c>
      <c r="L447" s="35" t="s">
        <v>1880</v>
      </c>
      <c r="M447" s="27" t="s">
        <v>1936</v>
      </c>
      <c r="N447" s="27" t="s">
        <v>1836</v>
      </c>
      <c r="O447" s="52" t="s">
        <v>1837</v>
      </c>
      <c r="P447" s="50" t="s">
        <v>38</v>
      </c>
      <c r="Q447" s="30" t="s">
        <v>1888</v>
      </c>
      <c r="R447" s="30" t="s">
        <v>1838</v>
      </c>
      <c r="S447" s="30" t="s">
        <v>1839</v>
      </c>
      <c r="T447" s="30" t="s">
        <v>1223</v>
      </c>
      <c r="U447" s="31"/>
      <c r="V447" s="31" t="s">
        <v>42</v>
      </c>
      <c r="W447" s="32" t="s">
        <v>1879</v>
      </c>
      <c r="X447" s="32" t="s">
        <v>1877</v>
      </c>
    </row>
    <row r="448" spans="1:24" ht="225" customHeight="1">
      <c r="A448" s="40" t="s">
        <v>1829</v>
      </c>
      <c r="B448" s="27" t="s">
        <v>1848</v>
      </c>
      <c r="C448" s="27" t="s">
        <v>1849</v>
      </c>
      <c r="D448" s="27" t="s">
        <v>1850</v>
      </c>
      <c r="E448" s="27" t="s">
        <v>1937</v>
      </c>
      <c r="F448" s="17">
        <v>18</v>
      </c>
      <c r="G448" s="36" t="s">
        <v>1852</v>
      </c>
      <c r="H448" s="16" t="s">
        <v>47</v>
      </c>
      <c r="I448" s="16" t="s">
        <v>84</v>
      </c>
      <c r="J448" s="28">
        <v>20000</v>
      </c>
      <c r="K448" s="29">
        <v>40</v>
      </c>
      <c r="L448" s="35" t="s">
        <v>1853</v>
      </c>
      <c r="M448" s="27" t="s">
        <v>1938</v>
      </c>
      <c r="N448" s="27" t="s">
        <v>1836</v>
      </c>
      <c r="O448" s="52" t="s">
        <v>1837</v>
      </c>
      <c r="P448" s="50" t="s">
        <v>38</v>
      </c>
      <c r="Q448" s="30" t="s">
        <v>1939</v>
      </c>
      <c r="R448" s="30" t="s">
        <v>1838</v>
      </c>
      <c r="S448" s="30" t="s">
        <v>1839</v>
      </c>
      <c r="T448" s="30" t="s">
        <v>1223</v>
      </c>
      <c r="U448" s="31"/>
      <c r="V448" s="31" t="s">
        <v>42</v>
      </c>
      <c r="W448" s="32" t="s">
        <v>1849</v>
      </c>
      <c r="X448" s="32" t="s">
        <v>1850</v>
      </c>
    </row>
    <row r="449" spans="1:24" ht="225" customHeight="1">
      <c r="A449" s="40" t="s">
        <v>1829</v>
      </c>
      <c r="B449" s="27" t="s">
        <v>1858</v>
      </c>
      <c r="C449" s="27" t="s">
        <v>1859</v>
      </c>
      <c r="D449" s="27" t="s">
        <v>1860</v>
      </c>
      <c r="E449" s="27" t="s">
        <v>1937</v>
      </c>
      <c r="F449" s="17">
        <v>18</v>
      </c>
      <c r="G449" s="36" t="s">
        <v>1861</v>
      </c>
      <c r="H449" s="16" t="s">
        <v>47</v>
      </c>
      <c r="I449" s="16" t="s">
        <v>84</v>
      </c>
      <c r="J449" s="28">
        <v>20000</v>
      </c>
      <c r="K449" s="29">
        <v>40</v>
      </c>
      <c r="L449" s="35" t="s">
        <v>1862</v>
      </c>
      <c r="M449" s="27" t="s">
        <v>1940</v>
      </c>
      <c r="N449" s="27" t="s">
        <v>1836</v>
      </c>
      <c r="O449" s="52" t="s">
        <v>1837</v>
      </c>
      <c r="P449" s="50" t="s">
        <v>38</v>
      </c>
      <c r="Q449" s="30" t="s">
        <v>1939</v>
      </c>
      <c r="R449" s="30" t="s">
        <v>1838</v>
      </c>
      <c r="S449" s="30" t="s">
        <v>1839</v>
      </c>
      <c r="T449" s="30" t="s">
        <v>1223</v>
      </c>
      <c r="U449" s="31"/>
      <c r="V449" s="31" t="s">
        <v>42</v>
      </c>
      <c r="W449" s="32" t="s">
        <v>1859</v>
      </c>
      <c r="X449" s="32" t="s">
        <v>1860</v>
      </c>
    </row>
    <row r="450" spans="1:24" ht="225" customHeight="1">
      <c r="A450" s="40" t="s">
        <v>1829</v>
      </c>
      <c r="B450" s="27" t="s">
        <v>1848</v>
      </c>
      <c r="C450" s="27" t="s">
        <v>1849</v>
      </c>
      <c r="D450" s="27" t="s">
        <v>1850</v>
      </c>
      <c r="E450" s="27" t="s">
        <v>1941</v>
      </c>
      <c r="F450" s="17">
        <v>18</v>
      </c>
      <c r="G450" s="36" t="s">
        <v>1855</v>
      </c>
      <c r="H450" s="16" t="s">
        <v>47</v>
      </c>
      <c r="I450" s="16" t="s">
        <v>84</v>
      </c>
      <c r="J450" s="28">
        <v>20000</v>
      </c>
      <c r="K450" s="29">
        <v>10</v>
      </c>
      <c r="L450" s="35" t="s">
        <v>1895</v>
      </c>
      <c r="M450" s="27" t="s">
        <v>1942</v>
      </c>
      <c r="N450" s="27" t="s">
        <v>1836</v>
      </c>
      <c r="O450" s="52" t="s">
        <v>1837</v>
      </c>
      <c r="P450" s="50" t="s">
        <v>38</v>
      </c>
      <c r="Q450" s="30" t="s">
        <v>1919</v>
      </c>
      <c r="R450" s="30" t="s">
        <v>1838</v>
      </c>
      <c r="S450" s="30" t="s">
        <v>1839</v>
      </c>
      <c r="T450" s="30" t="s">
        <v>1223</v>
      </c>
      <c r="U450" s="31"/>
      <c r="V450" s="31" t="s">
        <v>42</v>
      </c>
      <c r="W450" s="32" t="s">
        <v>1849</v>
      </c>
      <c r="X450" s="32" t="s">
        <v>1850</v>
      </c>
    </row>
    <row r="451" spans="1:24" ht="225" customHeight="1">
      <c r="A451" s="40" t="s">
        <v>1829</v>
      </c>
      <c r="B451" s="27" t="s">
        <v>1848</v>
      </c>
      <c r="C451" s="27" t="s">
        <v>1849</v>
      </c>
      <c r="D451" s="27" t="s">
        <v>1850</v>
      </c>
      <c r="E451" s="27" t="s">
        <v>1941</v>
      </c>
      <c r="F451" s="17">
        <v>18</v>
      </c>
      <c r="G451" s="36" t="s">
        <v>1852</v>
      </c>
      <c r="H451" s="16" t="s">
        <v>47</v>
      </c>
      <c r="I451" s="16" t="s">
        <v>84</v>
      </c>
      <c r="J451" s="28">
        <v>20000</v>
      </c>
      <c r="K451" s="29">
        <v>10</v>
      </c>
      <c r="L451" s="35" t="s">
        <v>1853</v>
      </c>
      <c r="M451" s="27" t="s">
        <v>1943</v>
      </c>
      <c r="N451" s="27" t="s">
        <v>1836</v>
      </c>
      <c r="O451" s="52" t="s">
        <v>1837</v>
      </c>
      <c r="P451" s="50" t="s">
        <v>38</v>
      </c>
      <c r="Q451" s="30" t="s">
        <v>1919</v>
      </c>
      <c r="R451" s="30" t="s">
        <v>1838</v>
      </c>
      <c r="S451" s="30" t="s">
        <v>1839</v>
      </c>
      <c r="T451" s="30" t="s">
        <v>1223</v>
      </c>
      <c r="U451" s="31"/>
      <c r="V451" s="31" t="s">
        <v>42</v>
      </c>
      <c r="W451" s="32" t="s">
        <v>1849</v>
      </c>
      <c r="X451" s="32" t="s">
        <v>1850</v>
      </c>
    </row>
    <row r="452" spans="1:24" ht="225" customHeight="1">
      <c r="A452" s="40" t="s">
        <v>1829</v>
      </c>
      <c r="B452" s="27" t="s">
        <v>1858</v>
      </c>
      <c r="C452" s="27" t="s">
        <v>1859</v>
      </c>
      <c r="D452" s="27" t="s">
        <v>1860</v>
      </c>
      <c r="E452" s="27" t="s">
        <v>1944</v>
      </c>
      <c r="F452" s="17">
        <v>18</v>
      </c>
      <c r="G452" s="36" t="s">
        <v>1861</v>
      </c>
      <c r="H452" s="16" t="s">
        <v>47</v>
      </c>
      <c r="I452" s="16" t="s">
        <v>84</v>
      </c>
      <c r="J452" s="28">
        <v>20000</v>
      </c>
      <c r="K452" s="29">
        <v>40</v>
      </c>
      <c r="L452" s="35" t="s">
        <v>1862</v>
      </c>
      <c r="M452" s="27" t="s">
        <v>1945</v>
      </c>
      <c r="N452" s="27" t="s">
        <v>1836</v>
      </c>
      <c r="O452" s="52" t="s">
        <v>1837</v>
      </c>
      <c r="P452" s="50" t="s">
        <v>38</v>
      </c>
      <c r="Q452" s="30" t="s">
        <v>1381</v>
      </c>
      <c r="R452" s="30" t="s">
        <v>1838</v>
      </c>
      <c r="S452" s="30" t="s">
        <v>1839</v>
      </c>
      <c r="T452" s="30" t="s">
        <v>1223</v>
      </c>
      <c r="U452" s="31"/>
      <c r="V452" s="31" t="s">
        <v>42</v>
      </c>
      <c r="W452" s="32" t="s">
        <v>1859</v>
      </c>
      <c r="X452" s="32" t="s">
        <v>1860</v>
      </c>
    </row>
    <row r="453" spans="1:24" ht="225" customHeight="1">
      <c r="A453" s="40" t="s">
        <v>1829</v>
      </c>
      <c r="B453" s="27" t="s">
        <v>1848</v>
      </c>
      <c r="C453" s="27" t="s">
        <v>1849</v>
      </c>
      <c r="D453" s="27" t="s">
        <v>1850</v>
      </c>
      <c r="E453" s="27" t="s">
        <v>1944</v>
      </c>
      <c r="F453" s="17">
        <v>18</v>
      </c>
      <c r="G453" s="36" t="s">
        <v>1852</v>
      </c>
      <c r="H453" s="16" t="s">
        <v>47</v>
      </c>
      <c r="I453" s="16" t="s">
        <v>84</v>
      </c>
      <c r="J453" s="28">
        <v>20000</v>
      </c>
      <c r="K453" s="29">
        <v>40</v>
      </c>
      <c r="L453" s="35" t="s">
        <v>1853</v>
      </c>
      <c r="M453" s="27" t="s">
        <v>1946</v>
      </c>
      <c r="N453" s="27" t="s">
        <v>1836</v>
      </c>
      <c r="O453" s="52" t="s">
        <v>1837</v>
      </c>
      <c r="P453" s="50" t="s">
        <v>38</v>
      </c>
      <c r="Q453" s="30" t="s">
        <v>1381</v>
      </c>
      <c r="R453" s="30" t="s">
        <v>1838</v>
      </c>
      <c r="S453" s="30" t="s">
        <v>1839</v>
      </c>
      <c r="T453" s="30" t="s">
        <v>1223</v>
      </c>
      <c r="U453" s="31"/>
      <c r="V453" s="31" t="s">
        <v>42</v>
      </c>
      <c r="W453" s="32" t="s">
        <v>1849</v>
      </c>
      <c r="X453" s="32" t="s">
        <v>1850</v>
      </c>
    </row>
    <row r="454" spans="1:24" ht="225" customHeight="1">
      <c r="A454" s="40" t="s">
        <v>1829</v>
      </c>
      <c r="B454" s="27" t="s">
        <v>1848</v>
      </c>
      <c r="C454" s="27" t="s">
        <v>1849</v>
      </c>
      <c r="D454" s="27" t="s">
        <v>1850</v>
      </c>
      <c r="E454" s="27" t="s">
        <v>1944</v>
      </c>
      <c r="F454" s="17">
        <v>18</v>
      </c>
      <c r="G454" s="36" t="s">
        <v>1889</v>
      </c>
      <c r="H454" s="16" t="s">
        <v>47</v>
      </c>
      <c r="I454" s="16" t="s">
        <v>84</v>
      </c>
      <c r="J454" s="28">
        <v>20000</v>
      </c>
      <c r="K454" s="29">
        <v>40</v>
      </c>
      <c r="L454" s="35" t="s">
        <v>1890</v>
      </c>
      <c r="M454" s="27" t="s">
        <v>1947</v>
      </c>
      <c r="N454" s="27" t="s">
        <v>1836</v>
      </c>
      <c r="O454" s="52" t="s">
        <v>1837</v>
      </c>
      <c r="P454" s="50" t="s">
        <v>38</v>
      </c>
      <c r="Q454" s="30" t="s">
        <v>1381</v>
      </c>
      <c r="R454" s="30" t="s">
        <v>1838</v>
      </c>
      <c r="S454" s="30" t="s">
        <v>1839</v>
      </c>
      <c r="T454" s="30" t="s">
        <v>1223</v>
      </c>
      <c r="U454" s="31"/>
      <c r="V454" s="31" t="s">
        <v>42</v>
      </c>
      <c r="W454" s="32" t="s">
        <v>1849</v>
      </c>
      <c r="X454" s="32" t="s">
        <v>1850</v>
      </c>
    </row>
    <row r="455" spans="1:24" ht="225" customHeight="1">
      <c r="A455" s="40" t="s">
        <v>1829</v>
      </c>
      <c r="B455" s="27" t="s">
        <v>1848</v>
      </c>
      <c r="C455" s="27" t="s">
        <v>1849</v>
      </c>
      <c r="D455" s="27" t="s">
        <v>1850</v>
      </c>
      <c r="E455" s="27" t="s">
        <v>1944</v>
      </c>
      <c r="F455" s="17">
        <v>18</v>
      </c>
      <c r="G455" s="36" t="s">
        <v>1855</v>
      </c>
      <c r="H455" s="16" t="s">
        <v>47</v>
      </c>
      <c r="I455" s="16" t="s">
        <v>84</v>
      </c>
      <c r="J455" s="28">
        <v>20000</v>
      </c>
      <c r="K455" s="29">
        <v>40</v>
      </c>
      <c r="L455" s="35" t="s">
        <v>1895</v>
      </c>
      <c r="M455" s="27" t="s">
        <v>1948</v>
      </c>
      <c r="N455" s="27" t="s">
        <v>1836</v>
      </c>
      <c r="O455" s="52" t="s">
        <v>1837</v>
      </c>
      <c r="P455" s="50" t="s">
        <v>38</v>
      </c>
      <c r="Q455" s="30" t="s">
        <v>1381</v>
      </c>
      <c r="R455" s="30" t="s">
        <v>1838</v>
      </c>
      <c r="S455" s="30" t="s">
        <v>1839</v>
      </c>
      <c r="T455" s="30" t="s">
        <v>1223</v>
      </c>
      <c r="U455" s="31"/>
      <c r="V455" s="31" t="s">
        <v>42</v>
      </c>
      <c r="W455" s="32" t="s">
        <v>1849</v>
      </c>
      <c r="X455" s="32" t="s">
        <v>1850</v>
      </c>
    </row>
    <row r="456" spans="1:24" ht="225" customHeight="1">
      <c r="A456" s="40" t="s">
        <v>1829</v>
      </c>
      <c r="B456" s="27" t="s">
        <v>1875</v>
      </c>
      <c r="C456" s="27" t="s">
        <v>1876</v>
      </c>
      <c r="D456" s="27" t="s">
        <v>1877</v>
      </c>
      <c r="E456" s="27" t="s">
        <v>1944</v>
      </c>
      <c r="F456" s="17">
        <v>18</v>
      </c>
      <c r="G456" s="36" t="s">
        <v>752</v>
      </c>
      <c r="H456" s="16" t="s">
        <v>47</v>
      </c>
      <c r="I456" s="16" t="s">
        <v>84</v>
      </c>
      <c r="J456" s="28">
        <v>20000</v>
      </c>
      <c r="K456" s="29">
        <v>40</v>
      </c>
      <c r="L456" s="35" t="s">
        <v>1865</v>
      </c>
      <c r="M456" s="27" t="s">
        <v>1949</v>
      </c>
      <c r="N456" s="27" t="s">
        <v>1836</v>
      </c>
      <c r="O456" s="52" t="s">
        <v>1837</v>
      </c>
      <c r="P456" s="50" t="s">
        <v>38</v>
      </c>
      <c r="Q456" s="30" t="s">
        <v>1381</v>
      </c>
      <c r="R456" s="30" t="s">
        <v>1838</v>
      </c>
      <c r="S456" s="30" t="s">
        <v>1839</v>
      </c>
      <c r="T456" s="30" t="s">
        <v>1223</v>
      </c>
      <c r="U456" s="31"/>
      <c r="V456" s="31" t="s">
        <v>42</v>
      </c>
      <c r="W456" s="32" t="s">
        <v>1876</v>
      </c>
      <c r="X456" s="32" t="s">
        <v>1877</v>
      </c>
    </row>
    <row r="457" spans="1:24" ht="225" customHeight="1">
      <c r="A457" s="40" t="s">
        <v>1829</v>
      </c>
      <c r="B457" s="27" t="s">
        <v>1840</v>
      </c>
      <c r="C457" s="27" t="s">
        <v>1864</v>
      </c>
      <c r="D457" s="27" t="s">
        <v>1842</v>
      </c>
      <c r="E457" s="27" t="s">
        <v>1944</v>
      </c>
      <c r="F457" s="17">
        <v>18</v>
      </c>
      <c r="G457" s="36" t="s">
        <v>799</v>
      </c>
      <c r="H457" s="16" t="s">
        <v>47</v>
      </c>
      <c r="I457" s="16" t="s">
        <v>84</v>
      </c>
      <c r="J457" s="28">
        <v>20000</v>
      </c>
      <c r="K457" s="29">
        <v>40</v>
      </c>
      <c r="L457" s="35" t="s">
        <v>1865</v>
      </c>
      <c r="M457" s="27" t="s">
        <v>1950</v>
      </c>
      <c r="N457" s="27" t="s">
        <v>1836</v>
      </c>
      <c r="O457" s="52" t="s">
        <v>1837</v>
      </c>
      <c r="P457" s="50" t="s">
        <v>38</v>
      </c>
      <c r="Q457" s="30" t="s">
        <v>1381</v>
      </c>
      <c r="R457" s="30" t="s">
        <v>1838</v>
      </c>
      <c r="S457" s="30" t="s">
        <v>1839</v>
      </c>
      <c r="T457" s="30" t="s">
        <v>1223</v>
      </c>
      <c r="U457" s="31"/>
      <c r="V457" s="31" t="s">
        <v>42</v>
      </c>
      <c r="W457" s="32" t="s">
        <v>1864</v>
      </c>
      <c r="X457" s="32" t="s">
        <v>1842</v>
      </c>
    </row>
    <row r="458" spans="1:24" ht="225" customHeight="1">
      <c r="A458" s="40" t="s">
        <v>1829</v>
      </c>
      <c r="B458" s="27" t="s">
        <v>1875</v>
      </c>
      <c r="C458" s="27" t="s">
        <v>1879</v>
      </c>
      <c r="D458" s="27" t="s">
        <v>1877</v>
      </c>
      <c r="E458" s="27" t="s">
        <v>1944</v>
      </c>
      <c r="F458" s="17">
        <v>18</v>
      </c>
      <c r="G458" s="36" t="s">
        <v>789</v>
      </c>
      <c r="H458" s="16" t="s">
        <v>47</v>
      </c>
      <c r="I458" s="16" t="s">
        <v>84</v>
      </c>
      <c r="J458" s="28">
        <v>20000</v>
      </c>
      <c r="K458" s="29">
        <v>40</v>
      </c>
      <c r="L458" s="35" t="s">
        <v>1880</v>
      </c>
      <c r="M458" s="27" t="s">
        <v>1951</v>
      </c>
      <c r="N458" s="27" t="s">
        <v>1836</v>
      </c>
      <c r="O458" s="52" t="s">
        <v>1837</v>
      </c>
      <c r="P458" s="50" t="s">
        <v>38</v>
      </c>
      <c r="Q458" s="30" t="s">
        <v>1381</v>
      </c>
      <c r="R458" s="30" t="s">
        <v>1838</v>
      </c>
      <c r="S458" s="30" t="s">
        <v>1839</v>
      </c>
      <c r="T458" s="30" t="s">
        <v>1223</v>
      </c>
      <c r="U458" s="31"/>
      <c r="V458" s="31" t="s">
        <v>42</v>
      </c>
      <c r="W458" s="32" t="s">
        <v>1879</v>
      </c>
      <c r="X458" s="32" t="s">
        <v>1877</v>
      </c>
    </row>
    <row r="459" spans="1:24" ht="225" customHeight="1">
      <c r="A459" s="40" t="s">
        <v>1829</v>
      </c>
      <c r="B459" s="27" t="s">
        <v>1840</v>
      </c>
      <c r="C459" s="27" t="s">
        <v>1871</v>
      </c>
      <c r="D459" s="27" t="s">
        <v>1842</v>
      </c>
      <c r="E459" s="27" t="s">
        <v>1944</v>
      </c>
      <c r="F459" s="17">
        <v>18</v>
      </c>
      <c r="G459" s="36" t="s">
        <v>1872</v>
      </c>
      <c r="H459" s="16" t="s">
        <v>47</v>
      </c>
      <c r="I459" s="16" t="s">
        <v>84</v>
      </c>
      <c r="J459" s="28">
        <v>20000</v>
      </c>
      <c r="K459" s="29">
        <v>40</v>
      </c>
      <c r="L459" s="35" t="s">
        <v>1873</v>
      </c>
      <c r="M459" s="27" t="s">
        <v>1952</v>
      </c>
      <c r="N459" s="27" t="s">
        <v>1836</v>
      </c>
      <c r="O459" s="52" t="s">
        <v>1837</v>
      </c>
      <c r="P459" s="50" t="s">
        <v>38</v>
      </c>
      <c r="Q459" s="30" t="s">
        <v>1381</v>
      </c>
      <c r="R459" s="30" t="s">
        <v>1838</v>
      </c>
      <c r="S459" s="30" t="s">
        <v>1839</v>
      </c>
      <c r="T459" s="30" t="s">
        <v>1223</v>
      </c>
      <c r="U459" s="31"/>
      <c r="V459" s="31" t="s">
        <v>42</v>
      </c>
      <c r="W459" s="32" t="s">
        <v>1871</v>
      </c>
      <c r="X459" s="32" t="s">
        <v>1842</v>
      </c>
    </row>
    <row r="460" spans="1:24" ht="225" customHeight="1">
      <c r="A460" s="40" t="s">
        <v>1829</v>
      </c>
      <c r="B460" s="27" t="s">
        <v>1875</v>
      </c>
      <c r="C460" s="27" t="s">
        <v>1879</v>
      </c>
      <c r="D460" s="27" t="s">
        <v>1877</v>
      </c>
      <c r="E460" s="27" t="s">
        <v>1953</v>
      </c>
      <c r="F460" s="17">
        <v>18</v>
      </c>
      <c r="G460" s="36" t="s">
        <v>789</v>
      </c>
      <c r="H460" s="16" t="s">
        <v>47</v>
      </c>
      <c r="I460" s="16" t="s">
        <v>84</v>
      </c>
      <c r="J460" s="28">
        <v>20000</v>
      </c>
      <c r="K460" s="29">
        <v>25</v>
      </c>
      <c r="L460" s="35" t="s">
        <v>1880</v>
      </c>
      <c r="M460" s="27" t="s">
        <v>1954</v>
      </c>
      <c r="N460" s="27" t="s">
        <v>1836</v>
      </c>
      <c r="O460" s="52" t="s">
        <v>1837</v>
      </c>
      <c r="P460" s="50" t="s">
        <v>38</v>
      </c>
      <c r="Q460" s="30" t="s">
        <v>1838</v>
      </c>
      <c r="R460" s="30" t="s">
        <v>1838</v>
      </c>
      <c r="S460" s="30" t="s">
        <v>1839</v>
      </c>
      <c r="T460" s="30" t="s">
        <v>1223</v>
      </c>
      <c r="U460" s="31"/>
      <c r="V460" s="31" t="s">
        <v>42</v>
      </c>
      <c r="W460" s="32" t="s">
        <v>1879</v>
      </c>
      <c r="X460" s="32" t="s">
        <v>1877</v>
      </c>
    </row>
    <row r="461" spans="1:24" ht="225" customHeight="1">
      <c r="A461" s="40" t="s">
        <v>1829</v>
      </c>
      <c r="B461" s="27" t="s">
        <v>1848</v>
      </c>
      <c r="C461" s="27" t="s">
        <v>1849</v>
      </c>
      <c r="D461" s="27" t="s">
        <v>1850</v>
      </c>
      <c r="E461" s="27" t="s">
        <v>1955</v>
      </c>
      <c r="F461" s="17">
        <v>18</v>
      </c>
      <c r="G461" s="36" t="s">
        <v>1852</v>
      </c>
      <c r="H461" s="16" t="s">
        <v>47</v>
      </c>
      <c r="I461" s="16" t="s">
        <v>84</v>
      </c>
      <c r="J461" s="28">
        <v>20000</v>
      </c>
      <c r="K461" s="29">
        <v>50</v>
      </c>
      <c r="L461" s="35" t="s">
        <v>1853</v>
      </c>
      <c r="M461" s="27" t="s">
        <v>1956</v>
      </c>
      <c r="N461" s="27" t="s">
        <v>1836</v>
      </c>
      <c r="O461" s="52" t="s">
        <v>1837</v>
      </c>
      <c r="P461" s="50" t="s">
        <v>38</v>
      </c>
      <c r="Q461" s="30" t="s">
        <v>1282</v>
      </c>
      <c r="R461" s="30" t="s">
        <v>1838</v>
      </c>
      <c r="S461" s="30" t="s">
        <v>1839</v>
      </c>
      <c r="T461" s="30" t="s">
        <v>1223</v>
      </c>
      <c r="U461" s="31"/>
      <c r="V461" s="31" t="s">
        <v>42</v>
      </c>
      <c r="W461" s="32" t="s">
        <v>1849</v>
      </c>
      <c r="X461" s="32" t="s">
        <v>1850</v>
      </c>
    </row>
    <row r="462" spans="1:24" ht="225" customHeight="1">
      <c r="A462" s="40" t="s">
        <v>1829</v>
      </c>
      <c r="B462" s="27" t="s">
        <v>1848</v>
      </c>
      <c r="C462" s="27" t="s">
        <v>1849</v>
      </c>
      <c r="D462" s="27" t="s">
        <v>1850</v>
      </c>
      <c r="E462" s="27" t="s">
        <v>1955</v>
      </c>
      <c r="F462" s="17">
        <v>18</v>
      </c>
      <c r="G462" s="36" t="s">
        <v>1889</v>
      </c>
      <c r="H462" s="16" t="s">
        <v>47</v>
      </c>
      <c r="I462" s="16" t="s">
        <v>84</v>
      </c>
      <c r="J462" s="28">
        <v>20000</v>
      </c>
      <c r="K462" s="29">
        <v>50</v>
      </c>
      <c r="L462" s="35" t="s">
        <v>1890</v>
      </c>
      <c r="M462" s="27" t="s">
        <v>1957</v>
      </c>
      <c r="N462" s="27" t="s">
        <v>1836</v>
      </c>
      <c r="O462" s="52" t="s">
        <v>1837</v>
      </c>
      <c r="P462" s="50" t="s">
        <v>38</v>
      </c>
      <c r="Q462" s="30" t="s">
        <v>1282</v>
      </c>
      <c r="R462" s="30" t="s">
        <v>1838</v>
      </c>
      <c r="S462" s="30" t="s">
        <v>1839</v>
      </c>
      <c r="T462" s="30" t="s">
        <v>1223</v>
      </c>
      <c r="U462" s="31"/>
      <c r="V462" s="31" t="s">
        <v>42</v>
      </c>
      <c r="W462" s="32" t="s">
        <v>1849</v>
      </c>
      <c r="X462" s="32" t="s">
        <v>1850</v>
      </c>
    </row>
    <row r="463" spans="1:24" ht="225" customHeight="1">
      <c r="A463" s="40" t="s">
        <v>1829</v>
      </c>
      <c r="B463" s="27" t="s">
        <v>1858</v>
      </c>
      <c r="C463" s="27" t="s">
        <v>1859</v>
      </c>
      <c r="D463" s="27" t="s">
        <v>1860</v>
      </c>
      <c r="E463" s="27" t="s">
        <v>1955</v>
      </c>
      <c r="F463" s="17">
        <v>18</v>
      </c>
      <c r="G463" s="36" t="s">
        <v>1861</v>
      </c>
      <c r="H463" s="16" t="s">
        <v>47</v>
      </c>
      <c r="I463" s="16" t="s">
        <v>84</v>
      </c>
      <c r="J463" s="28">
        <v>20000</v>
      </c>
      <c r="K463" s="29">
        <v>50</v>
      </c>
      <c r="L463" s="35" t="s">
        <v>1862</v>
      </c>
      <c r="M463" s="27" t="s">
        <v>1958</v>
      </c>
      <c r="N463" s="27" t="s">
        <v>1836</v>
      </c>
      <c r="O463" s="52" t="s">
        <v>1837</v>
      </c>
      <c r="P463" s="50" t="s">
        <v>38</v>
      </c>
      <c r="Q463" s="30" t="s">
        <v>1282</v>
      </c>
      <c r="R463" s="30" t="s">
        <v>1838</v>
      </c>
      <c r="S463" s="30" t="s">
        <v>1839</v>
      </c>
      <c r="T463" s="30" t="s">
        <v>1223</v>
      </c>
      <c r="U463" s="31"/>
      <c r="V463" s="31" t="s">
        <v>42</v>
      </c>
      <c r="W463" s="32" t="s">
        <v>1859</v>
      </c>
      <c r="X463" s="32" t="s">
        <v>1860</v>
      </c>
    </row>
    <row r="464" spans="1:24" ht="225" customHeight="1">
      <c r="A464" s="40" t="s">
        <v>1829</v>
      </c>
      <c r="B464" s="27" t="s">
        <v>1875</v>
      </c>
      <c r="C464" s="27" t="s">
        <v>1876</v>
      </c>
      <c r="D464" s="27" t="s">
        <v>1877</v>
      </c>
      <c r="E464" s="27" t="s">
        <v>1955</v>
      </c>
      <c r="F464" s="17">
        <v>18</v>
      </c>
      <c r="G464" s="36" t="s">
        <v>752</v>
      </c>
      <c r="H464" s="16" t="s">
        <v>47</v>
      </c>
      <c r="I464" s="16" t="s">
        <v>84</v>
      </c>
      <c r="J464" s="28">
        <v>20000</v>
      </c>
      <c r="K464" s="29">
        <v>50</v>
      </c>
      <c r="L464" s="35" t="s">
        <v>1865</v>
      </c>
      <c r="M464" s="27" t="s">
        <v>1959</v>
      </c>
      <c r="N464" s="27" t="s">
        <v>1836</v>
      </c>
      <c r="O464" s="52" t="s">
        <v>1837</v>
      </c>
      <c r="P464" s="50" t="s">
        <v>38</v>
      </c>
      <c r="Q464" s="30" t="s">
        <v>1282</v>
      </c>
      <c r="R464" s="30" t="s">
        <v>1838</v>
      </c>
      <c r="S464" s="30" t="s">
        <v>1839</v>
      </c>
      <c r="T464" s="30" t="s">
        <v>1223</v>
      </c>
      <c r="U464" s="31"/>
      <c r="V464" s="31" t="s">
        <v>42</v>
      </c>
      <c r="W464" s="32" t="s">
        <v>1876</v>
      </c>
      <c r="X464" s="32" t="s">
        <v>1877</v>
      </c>
    </row>
    <row r="465" spans="1:24" ht="225" customHeight="1">
      <c r="A465" s="40" t="s">
        <v>1829</v>
      </c>
      <c r="B465" s="27" t="s">
        <v>1840</v>
      </c>
      <c r="C465" s="27" t="s">
        <v>1864</v>
      </c>
      <c r="D465" s="27" t="s">
        <v>1842</v>
      </c>
      <c r="E465" s="27" t="s">
        <v>1955</v>
      </c>
      <c r="F465" s="17">
        <v>18</v>
      </c>
      <c r="G465" s="36" t="s">
        <v>799</v>
      </c>
      <c r="H465" s="16" t="s">
        <v>47</v>
      </c>
      <c r="I465" s="16" t="s">
        <v>84</v>
      </c>
      <c r="J465" s="28">
        <v>20000</v>
      </c>
      <c r="K465" s="29">
        <v>50</v>
      </c>
      <c r="L465" s="35" t="s">
        <v>1865</v>
      </c>
      <c r="M465" s="27" t="s">
        <v>1960</v>
      </c>
      <c r="N465" s="27" t="s">
        <v>1836</v>
      </c>
      <c r="O465" s="52" t="s">
        <v>1837</v>
      </c>
      <c r="P465" s="50" t="s">
        <v>38</v>
      </c>
      <c r="Q465" s="30" t="s">
        <v>1282</v>
      </c>
      <c r="R465" s="30" t="s">
        <v>1838</v>
      </c>
      <c r="S465" s="30" t="s">
        <v>1839</v>
      </c>
      <c r="T465" s="30" t="s">
        <v>1223</v>
      </c>
      <c r="U465" s="31"/>
      <c r="V465" s="31" t="s">
        <v>42</v>
      </c>
      <c r="W465" s="32" t="s">
        <v>1864</v>
      </c>
      <c r="X465" s="32" t="s">
        <v>1842</v>
      </c>
    </row>
    <row r="466" spans="1:24" ht="225" customHeight="1">
      <c r="A466" s="40" t="s">
        <v>1829</v>
      </c>
      <c r="B466" s="27" t="s">
        <v>1840</v>
      </c>
      <c r="C466" s="27" t="s">
        <v>1867</v>
      </c>
      <c r="D466" s="27" t="s">
        <v>1842</v>
      </c>
      <c r="E466" s="27" t="s">
        <v>1955</v>
      </c>
      <c r="F466" s="17">
        <v>18</v>
      </c>
      <c r="G466" s="36" t="s">
        <v>1868</v>
      </c>
      <c r="H466" s="16" t="s">
        <v>47</v>
      </c>
      <c r="I466" s="16" t="s">
        <v>84</v>
      </c>
      <c r="J466" s="28">
        <v>20000</v>
      </c>
      <c r="K466" s="29">
        <v>50</v>
      </c>
      <c r="L466" s="35" t="s">
        <v>1869</v>
      </c>
      <c r="M466" s="27" t="s">
        <v>1961</v>
      </c>
      <c r="N466" s="27" t="s">
        <v>1836</v>
      </c>
      <c r="O466" s="52" t="s">
        <v>1837</v>
      </c>
      <c r="P466" s="50" t="s">
        <v>38</v>
      </c>
      <c r="Q466" s="30" t="s">
        <v>1282</v>
      </c>
      <c r="R466" s="30" t="s">
        <v>1838</v>
      </c>
      <c r="S466" s="30" t="s">
        <v>1839</v>
      </c>
      <c r="T466" s="30" t="s">
        <v>1223</v>
      </c>
      <c r="U466" s="31"/>
      <c r="V466" s="31" t="s">
        <v>42</v>
      </c>
      <c r="W466" s="32" t="s">
        <v>1867</v>
      </c>
      <c r="X466" s="32" t="s">
        <v>1842</v>
      </c>
    </row>
    <row r="467" spans="1:24" ht="225" customHeight="1">
      <c r="A467" s="40" t="s">
        <v>1829</v>
      </c>
      <c r="B467" s="27" t="s">
        <v>1875</v>
      </c>
      <c r="C467" s="27" t="s">
        <v>1879</v>
      </c>
      <c r="D467" s="27" t="s">
        <v>1877</v>
      </c>
      <c r="E467" s="27" t="s">
        <v>1955</v>
      </c>
      <c r="F467" s="17">
        <v>18</v>
      </c>
      <c r="G467" s="36" t="s">
        <v>789</v>
      </c>
      <c r="H467" s="16" t="s">
        <v>47</v>
      </c>
      <c r="I467" s="16" t="s">
        <v>84</v>
      </c>
      <c r="J467" s="28">
        <v>20000</v>
      </c>
      <c r="K467" s="29">
        <v>50</v>
      </c>
      <c r="L467" s="35" t="s">
        <v>1880</v>
      </c>
      <c r="M467" s="27" t="s">
        <v>1962</v>
      </c>
      <c r="N467" s="27" t="s">
        <v>1836</v>
      </c>
      <c r="O467" s="52" t="s">
        <v>1837</v>
      </c>
      <c r="P467" s="50" t="s">
        <v>38</v>
      </c>
      <c r="Q467" s="30" t="s">
        <v>1282</v>
      </c>
      <c r="R467" s="30" t="s">
        <v>1838</v>
      </c>
      <c r="S467" s="30" t="s">
        <v>1839</v>
      </c>
      <c r="T467" s="30" t="s">
        <v>1223</v>
      </c>
      <c r="U467" s="31"/>
      <c r="V467" s="31" t="s">
        <v>42</v>
      </c>
      <c r="W467" s="32" t="s">
        <v>1879</v>
      </c>
      <c r="X467" s="32" t="s">
        <v>1877</v>
      </c>
    </row>
    <row r="468" spans="1:24" ht="225" customHeight="1">
      <c r="A468" s="40" t="s">
        <v>1829</v>
      </c>
      <c r="B468" s="27" t="s">
        <v>1875</v>
      </c>
      <c r="C468" s="27" t="s">
        <v>1882</v>
      </c>
      <c r="D468" s="27" t="s">
        <v>1877</v>
      </c>
      <c r="E468" s="27" t="s">
        <v>1955</v>
      </c>
      <c r="F468" s="17">
        <v>18</v>
      </c>
      <c r="G468" s="36" t="s">
        <v>1883</v>
      </c>
      <c r="H468" s="16" t="s">
        <v>47</v>
      </c>
      <c r="I468" s="16" t="s">
        <v>84</v>
      </c>
      <c r="J468" s="28">
        <v>20000</v>
      </c>
      <c r="K468" s="29">
        <v>50</v>
      </c>
      <c r="L468" s="35" t="s">
        <v>1884</v>
      </c>
      <c r="M468" s="27" t="s">
        <v>1963</v>
      </c>
      <c r="N468" s="27" t="s">
        <v>1836</v>
      </c>
      <c r="O468" s="52" t="s">
        <v>1837</v>
      </c>
      <c r="P468" s="50" t="s">
        <v>38</v>
      </c>
      <c r="Q468" s="30" t="s">
        <v>1282</v>
      </c>
      <c r="R468" s="30" t="s">
        <v>1838</v>
      </c>
      <c r="S468" s="30" t="s">
        <v>1839</v>
      </c>
      <c r="T468" s="30" t="s">
        <v>1223</v>
      </c>
      <c r="U468" s="31"/>
      <c r="V468" s="31" t="s">
        <v>42</v>
      </c>
      <c r="W468" s="32" t="s">
        <v>1882</v>
      </c>
      <c r="X468" s="32" t="s">
        <v>1877</v>
      </c>
    </row>
    <row r="469" spans="1:24" ht="225" customHeight="1">
      <c r="A469" s="40" t="s">
        <v>1829</v>
      </c>
      <c r="B469" s="27" t="s">
        <v>1858</v>
      </c>
      <c r="C469" s="27" t="s">
        <v>1859</v>
      </c>
      <c r="D469" s="27" t="s">
        <v>1860</v>
      </c>
      <c r="E469" s="27" t="s">
        <v>1964</v>
      </c>
      <c r="F469" s="17">
        <v>18</v>
      </c>
      <c r="G469" s="36" t="s">
        <v>1861</v>
      </c>
      <c r="H469" s="16" t="s">
        <v>47</v>
      </c>
      <c r="I469" s="16" t="s">
        <v>84</v>
      </c>
      <c r="J469" s="28">
        <v>20000</v>
      </c>
      <c r="K469" s="29">
        <v>60</v>
      </c>
      <c r="L469" s="35" t="s">
        <v>1862</v>
      </c>
      <c r="M469" s="27" t="s">
        <v>1965</v>
      </c>
      <c r="N469" s="27" t="s">
        <v>1836</v>
      </c>
      <c r="O469" s="52" t="s">
        <v>1837</v>
      </c>
      <c r="P469" s="50" t="s">
        <v>38</v>
      </c>
      <c r="Q469" s="30" t="s">
        <v>1966</v>
      </c>
      <c r="R469" s="30" t="s">
        <v>1838</v>
      </c>
      <c r="S469" s="30" t="s">
        <v>1839</v>
      </c>
      <c r="T469" s="30" t="s">
        <v>1223</v>
      </c>
      <c r="U469" s="31"/>
      <c r="V469" s="31" t="s">
        <v>42</v>
      </c>
      <c r="W469" s="32" t="s">
        <v>1859</v>
      </c>
      <c r="X469" s="32" t="s">
        <v>1860</v>
      </c>
    </row>
    <row r="470" spans="1:24" ht="225" customHeight="1">
      <c r="A470" s="40" t="s">
        <v>1829</v>
      </c>
      <c r="B470" s="27" t="s">
        <v>1848</v>
      </c>
      <c r="C470" s="27" t="s">
        <v>1849</v>
      </c>
      <c r="D470" s="27" t="s">
        <v>1850</v>
      </c>
      <c r="E470" s="27" t="s">
        <v>1964</v>
      </c>
      <c r="F470" s="17">
        <v>18</v>
      </c>
      <c r="G470" s="36" t="s">
        <v>1855</v>
      </c>
      <c r="H470" s="16" t="s">
        <v>47</v>
      </c>
      <c r="I470" s="16" t="s">
        <v>84</v>
      </c>
      <c r="J470" s="28">
        <v>20000</v>
      </c>
      <c r="K470" s="29">
        <v>60</v>
      </c>
      <c r="L470" s="35" t="s">
        <v>1967</v>
      </c>
      <c r="M470" s="27" t="s">
        <v>1968</v>
      </c>
      <c r="N470" s="27" t="s">
        <v>1836</v>
      </c>
      <c r="O470" s="52" t="s">
        <v>1837</v>
      </c>
      <c r="P470" s="50" t="s">
        <v>38</v>
      </c>
      <c r="Q470" s="30" t="s">
        <v>1966</v>
      </c>
      <c r="R470" s="30" t="s">
        <v>1838</v>
      </c>
      <c r="S470" s="30" t="s">
        <v>1839</v>
      </c>
      <c r="T470" s="30" t="s">
        <v>1223</v>
      </c>
      <c r="U470" s="31"/>
      <c r="V470" s="31" t="s">
        <v>42</v>
      </c>
      <c r="W470" s="32" t="s">
        <v>1849</v>
      </c>
      <c r="X470" s="32" t="s">
        <v>1850</v>
      </c>
    </row>
    <row r="471" spans="1:24" ht="270" customHeight="1">
      <c r="A471" s="40" t="s">
        <v>1829</v>
      </c>
      <c r="B471" s="27" t="s">
        <v>1969</v>
      </c>
      <c r="C471" s="27" t="s">
        <v>1970</v>
      </c>
      <c r="D471" s="27" t="s">
        <v>1971</v>
      </c>
      <c r="E471" s="27" t="s">
        <v>1972</v>
      </c>
      <c r="F471" s="17">
        <v>18</v>
      </c>
      <c r="G471" s="36" t="s">
        <v>1973</v>
      </c>
      <c r="H471" s="16" t="s">
        <v>47</v>
      </c>
      <c r="I471" s="16" t="s">
        <v>84</v>
      </c>
      <c r="J471" s="28">
        <v>20000</v>
      </c>
      <c r="K471" s="29">
        <v>20</v>
      </c>
      <c r="L471" s="35" t="s">
        <v>1974</v>
      </c>
      <c r="M471" s="27" t="s">
        <v>1975</v>
      </c>
      <c r="N471" s="27" t="s">
        <v>1836</v>
      </c>
      <c r="O471" s="52" t="s">
        <v>1837</v>
      </c>
      <c r="P471" s="50" t="s">
        <v>38</v>
      </c>
      <c r="Q471" s="30" t="s">
        <v>1976</v>
      </c>
      <c r="R471" s="30" t="s">
        <v>1838</v>
      </c>
      <c r="S471" s="30" t="s">
        <v>1839</v>
      </c>
      <c r="T471" s="30" t="s">
        <v>1223</v>
      </c>
      <c r="U471" s="31"/>
      <c r="V471" s="31" t="s">
        <v>42</v>
      </c>
      <c r="W471" s="32" t="s">
        <v>1970</v>
      </c>
      <c r="X471" s="32" t="s">
        <v>1971</v>
      </c>
    </row>
    <row r="472" spans="1:24" ht="225" customHeight="1">
      <c r="A472" s="40" t="s">
        <v>1829</v>
      </c>
      <c r="B472" s="27" t="s">
        <v>1840</v>
      </c>
      <c r="C472" s="27" t="s">
        <v>1867</v>
      </c>
      <c r="D472" s="27" t="s">
        <v>1842</v>
      </c>
      <c r="E472" s="27" t="s">
        <v>1944</v>
      </c>
      <c r="F472" s="17">
        <v>18</v>
      </c>
      <c r="G472" s="36" t="s">
        <v>1868</v>
      </c>
      <c r="H472" s="16" t="s">
        <v>47</v>
      </c>
      <c r="I472" s="16" t="s">
        <v>84</v>
      </c>
      <c r="J472" s="28">
        <v>20000</v>
      </c>
      <c r="K472" s="29">
        <v>40</v>
      </c>
      <c r="L472" s="35" t="s">
        <v>1869</v>
      </c>
      <c r="M472" s="27" t="s">
        <v>1977</v>
      </c>
      <c r="N472" s="27" t="s">
        <v>1836</v>
      </c>
      <c r="O472" s="52" t="s">
        <v>1837</v>
      </c>
      <c r="P472" s="50" t="s">
        <v>38</v>
      </c>
      <c r="Q472" s="30" t="s">
        <v>1381</v>
      </c>
      <c r="R472" s="30" t="s">
        <v>1838</v>
      </c>
      <c r="S472" s="30" t="s">
        <v>1839</v>
      </c>
      <c r="T472" s="30" t="s">
        <v>1223</v>
      </c>
      <c r="U472" s="31"/>
      <c r="V472" s="31" t="s">
        <v>42</v>
      </c>
      <c r="W472" s="32" t="s">
        <v>1867</v>
      </c>
      <c r="X472" s="32" t="s">
        <v>1842</v>
      </c>
    </row>
    <row r="473" spans="1:24" ht="225" customHeight="1">
      <c r="A473" s="40" t="s">
        <v>1829</v>
      </c>
      <c r="B473" s="27" t="s">
        <v>1875</v>
      </c>
      <c r="C473" s="27" t="s">
        <v>1882</v>
      </c>
      <c r="D473" s="27" t="s">
        <v>1877</v>
      </c>
      <c r="E473" s="27" t="s">
        <v>1944</v>
      </c>
      <c r="F473" s="17">
        <v>18</v>
      </c>
      <c r="G473" s="36" t="s">
        <v>1883</v>
      </c>
      <c r="H473" s="16" t="s">
        <v>47</v>
      </c>
      <c r="I473" s="16" t="s">
        <v>84</v>
      </c>
      <c r="J473" s="28">
        <v>20000</v>
      </c>
      <c r="K473" s="29">
        <v>40</v>
      </c>
      <c r="L473" s="35" t="s">
        <v>1884</v>
      </c>
      <c r="M473" s="27" t="s">
        <v>1978</v>
      </c>
      <c r="N473" s="27" t="s">
        <v>1836</v>
      </c>
      <c r="O473" s="52" t="s">
        <v>1837</v>
      </c>
      <c r="P473" s="50" t="s">
        <v>38</v>
      </c>
      <c r="Q473" s="30" t="s">
        <v>1381</v>
      </c>
      <c r="R473" s="30" t="s">
        <v>1838</v>
      </c>
      <c r="S473" s="30" t="s">
        <v>1839</v>
      </c>
      <c r="T473" s="30" t="s">
        <v>1223</v>
      </c>
      <c r="U473" s="31"/>
      <c r="V473" s="31" t="s">
        <v>42</v>
      </c>
      <c r="W473" s="32" t="s">
        <v>1882</v>
      </c>
      <c r="X473" s="32" t="s">
        <v>1877</v>
      </c>
    </row>
    <row r="474" spans="1:24" ht="225" customHeight="1">
      <c r="A474" s="40" t="s">
        <v>1829</v>
      </c>
      <c r="B474" s="27" t="s">
        <v>1848</v>
      </c>
      <c r="C474" s="27" t="s">
        <v>1849</v>
      </c>
      <c r="D474" s="27" t="s">
        <v>1850</v>
      </c>
      <c r="E474" s="27" t="s">
        <v>1979</v>
      </c>
      <c r="F474" s="17">
        <v>18</v>
      </c>
      <c r="G474" s="36" t="s">
        <v>1852</v>
      </c>
      <c r="H474" s="16" t="s">
        <v>47</v>
      </c>
      <c r="I474" s="16" t="s">
        <v>84</v>
      </c>
      <c r="J474" s="28">
        <v>20000</v>
      </c>
      <c r="K474" s="29">
        <v>60</v>
      </c>
      <c r="L474" s="35" t="s">
        <v>1853</v>
      </c>
      <c r="M474" s="27" t="s">
        <v>1980</v>
      </c>
      <c r="N474" s="27" t="s">
        <v>1836</v>
      </c>
      <c r="O474" s="52" t="s">
        <v>1837</v>
      </c>
      <c r="P474" s="50" t="s">
        <v>38</v>
      </c>
      <c r="Q474" s="30" t="s">
        <v>1838</v>
      </c>
      <c r="R474" s="30" t="s">
        <v>1838</v>
      </c>
      <c r="S474" s="30" t="s">
        <v>1839</v>
      </c>
      <c r="T474" s="30" t="s">
        <v>1223</v>
      </c>
      <c r="U474" s="31"/>
      <c r="V474" s="31" t="s">
        <v>42</v>
      </c>
      <c r="W474" s="32" t="s">
        <v>1849</v>
      </c>
      <c r="X474" s="32" t="s">
        <v>1850</v>
      </c>
    </row>
    <row r="475" spans="1:24" ht="225" customHeight="1">
      <c r="A475" s="40" t="s">
        <v>1829</v>
      </c>
      <c r="B475" s="27" t="s">
        <v>1848</v>
      </c>
      <c r="C475" s="27" t="s">
        <v>1849</v>
      </c>
      <c r="D475" s="27" t="s">
        <v>1850</v>
      </c>
      <c r="E475" s="27" t="s">
        <v>1979</v>
      </c>
      <c r="F475" s="17">
        <v>18</v>
      </c>
      <c r="G475" s="36" t="s">
        <v>1889</v>
      </c>
      <c r="H475" s="16" t="s">
        <v>47</v>
      </c>
      <c r="I475" s="16" t="s">
        <v>84</v>
      </c>
      <c r="J475" s="28">
        <v>20000</v>
      </c>
      <c r="K475" s="29">
        <v>60</v>
      </c>
      <c r="L475" s="35" t="s">
        <v>1890</v>
      </c>
      <c r="M475" s="27" t="s">
        <v>1981</v>
      </c>
      <c r="N475" s="27" t="s">
        <v>1836</v>
      </c>
      <c r="O475" s="52" t="s">
        <v>1837</v>
      </c>
      <c r="P475" s="50" t="s">
        <v>38</v>
      </c>
      <c r="Q475" s="30" t="s">
        <v>1838</v>
      </c>
      <c r="R475" s="30" t="s">
        <v>1838</v>
      </c>
      <c r="S475" s="30" t="s">
        <v>1839</v>
      </c>
      <c r="T475" s="30" t="s">
        <v>1223</v>
      </c>
      <c r="U475" s="31"/>
      <c r="V475" s="31" t="s">
        <v>42</v>
      </c>
      <c r="W475" s="32" t="s">
        <v>1849</v>
      </c>
      <c r="X475" s="32" t="s">
        <v>1850</v>
      </c>
    </row>
    <row r="476" spans="1:24" ht="225" customHeight="1">
      <c r="A476" s="40" t="s">
        <v>1829</v>
      </c>
      <c r="B476" s="27" t="s">
        <v>1858</v>
      </c>
      <c r="C476" s="27" t="s">
        <v>1859</v>
      </c>
      <c r="D476" s="27" t="s">
        <v>1860</v>
      </c>
      <c r="E476" s="27" t="s">
        <v>1979</v>
      </c>
      <c r="F476" s="17">
        <v>18</v>
      </c>
      <c r="G476" s="36" t="s">
        <v>1861</v>
      </c>
      <c r="H476" s="16" t="s">
        <v>47</v>
      </c>
      <c r="I476" s="16" t="s">
        <v>84</v>
      </c>
      <c r="J476" s="28">
        <v>20000</v>
      </c>
      <c r="K476" s="29">
        <v>60</v>
      </c>
      <c r="L476" s="35" t="s">
        <v>1862</v>
      </c>
      <c r="M476" s="27" t="s">
        <v>1982</v>
      </c>
      <c r="N476" s="27" t="s">
        <v>1836</v>
      </c>
      <c r="O476" s="52" t="s">
        <v>1837</v>
      </c>
      <c r="P476" s="50" t="s">
        <v>38</v>
      </c>
      <c r="Q476" s="30" t="s">
        <v>1838</v>
      </c>
      <c r="R476" s="30" t="s">
        <v>1838</v>
      </c>
      <c r="S476" s="30" t="s">
        <v>1839</v>
      </c>
      <c r="T476" s="30" t="s">
        <v>1223</v>
      </c>
      <c r="U476" s="31"/>
      <c r="V476" s="31" t="s">
        <v>42</v>
      </c>
      <c r="W476" s="32" t="s">
        <v>1859</v>
      </c>
      <c r="X476" s="32" t="s">
        <v>1860</v>
      </c>
    </row>
    <row r="477" spans="1:24" ht="225" customHeight="1">
      <c r="A477" s="40" t="s">
        <v>1829</v>
      </c>
      <c r="B477" s="27" t="s">
        <v>1875</v>
      </c>
      <c r="C477" s="27" t="s">
        <v>1876</v>
      </c>
      <c r="D477" s="27" t="s">
        <v>1877</v>
      </c>
      <c r="E477" s="27" t="s">
        <v>1979</v>
      </c>
      <c r="F477" s="17">
        <v>18</v>
      </c>
      <c r="G477" s="36" t="s">
        <v>752</v>
      </c>
      <c r="H477" s="16" t="s">
        <v>47</v>
      </c>
      <c r="I477" s="16" t="s">
        <v>84</v>
      </c>
      <c r="J477" s="28">
        <v>20000</v>
      </c>
      <c r="K477" s="29">
        <v>60</v>
      </c>
      <c r="L477" s="35" t="s">
        <v>1865</v>
      </c>
      <c r="M477" s="27" t="s">
        <v>1983</v>
      </c>
      <c r="N477" s="27" t="s">
        <v>1836</v>
      </c>
      <c r="O477" s="52" t="s">
        <v>1837</v>
      </c>
      <c r="P477" s="50" t="s">
        <v>38</v>
      </c>
      <c r="Q477" s="30" t="s">
        <v>1838</v>
      </c>
      <c r="R477" s="30" t="s">
        <v>1838</v>
      </c>
      <c r="S477" s="30" t="s">
        <v>1839</v>
      </c>
      <c r="T477" s="30" t="s">
        <v>1223</v>
      </c>
      <c r="U477" s="31"/>
      <c r="V477" s="31" t="s">
        <v>42</v>
      </c>
      <c r="W477" s="32" t="s">
        <v>1876</v>
      </c>
      <c r="X477" s="32" t="s">
        <v>1877</v>
      </c>
    </row>
    <row r="478" spans="1:24" ht="225" customHeight="1">
      <c r="A478" s="40" t="s">
        <v>1829</v>
      </c>
      <c r="B478" s="27" t="s">
        <v>1840</v>
      </c>
      <c r="C478" s="27" t="s">
        <v>1864</v>
      </c>
      <c r="D478" s="27" t="s">
        <v>1842</v>
      </c>
      <c r="E478" s="27" t="s">
        <v>1979</v>
      </c>
      <c r="F478" s="17">
        <v>18</v>
      </c>
      <c r="G478" s="36" t="s">
        <v>799</v>
      </c>
      <c r="H478" s="16" t="s">
        <v>47</v>
      </c>
      <c r="I478" s="16" t="s">
        <v>84</v>
      </c>
      <c r="J478" s="28">
        <v>20000</v>
      </c>
      <c r="K478" s="29">
        <v>60</v>
      </c>
      <c r="L478" s="35" t="s">
        <v>1865</v>
      </c>
      <c r="M478" s="27" t="s">
        <v>1984</v>
      </c>
      <c r="N478" s="27" t="s">
        <v>1836</v>
      </c>
      <c r="O478" s="52" t="s">
        <v>1837</v>
      </c>
      <c r="P478" s="50" t="s">
        <v>38</v>
      </c>
      <c r="Q478" s="30" t="s">
        <v>1838</v>
      </c>
      <c r="R478" s="30" t="s">
        <v>1838</v>
      </c>
      <c r="S478" s="30" t="s">
        <v>1839</v>
      </c>
      <c r="T478" s="30" t="s">
        <v>1223</v>
      </c>
      <c r="U478" s="31"/>
      <c r="V478" s="31" t="s">
        <v>42</v>
      </c>
      <c r="W478" s="32" t="s">
        <v>1864</v>
      </c>
      <c r="X478" s="32" t="s">
        <v>1842</v>
      </c>
    </row>
    <row r="479" spans="1:24" ht="225" customHeight="1">
      <c r="A479" s="40" t="s">
        <v>1829</v>
      </c>
      <c r="B479" s="27" t="s">
        <v>1840</v>
      </c>
      <c r="C479" s="27" t="s">
        <v>1867</v>
      </c>
      <c r="D479" s="27" t="s">
        <v>1842</v>
      </c>
      <c r="E479" s="27" t="s">
        <v>1979</v>
      </c>
      <c r="F479" s="17">
        <v>18</v>
      </c>
      <c r="G479" s="36" t="s">
        <v>1868</v>
      </c>
      <c r="H479" s="16" t="s">
        <v>47</v>
      </c>
      <c r="I479" s="16" t="s">
        <v>84</v>
      </c>
      <c r="J479" s="28">
        <v>20000</v>
      </c>
      <c r="K479" s="29">
        <v>60</v>
      </c>
      <c r="L479" s="35" t="s">
        <v>1869</v>
      </c>
      <c r="M479" s="27" t="s">
        <v>1985</v>
      </c>
      <c r="N479" s="27" t="s">
        <v>1836</v>
      </c>
      <c r="O479" s="52" t="s">
        <v>1837</v>
      </c>
      <c r="P479" s="50" t="s">
        <v>38</v>
      </c>
      <c r="Q479" s="30" t="s">
        <v>1838</v>
      </c>
      <c r="R479" s="30" t="s">
        <v>1838</v>
      </c>
      <c r="S479" s="30" t="s">
        <v>1839</v>
      </c>
      <c r="T479" s="30" t="s">
        <v>1223</v>
      </c>
      <c r="U479" s="31"/>
      <c r="V479" s="31" t="s">
        <v>42</v>
      </c>
      <c r="W479" s="32" t="s">
        <v>1867</v>
      </c>
      <c r="X479" s="32" t="s">
        <v>1842</v>
      </c>
    </row>
    <row r="480" spans="1:24" ht="225" customHeight="1">
      <c r="A480" s="40" t="s">
        <v>1829</v>
      </c>
      <c r="B480" s="27" t="s">
        <v>1875</v>
      </c>
      <c r="C480" s="27" t="s">
        <v>1879</v>
      </c>
      <c r="D480" s="27" t="s">
        <v>1877</v>
      </c>
      <c r="E480" s="27" t="s">
        <v>1979</v>
      </c>
      <c r="F480" s="17">
        <v>18</v>
      </c>
      <c r="G480" s="36" t="s">
        <v>789</v>
      </c>
      <c r="H480" s="16" t="s">
        <v>47</v>
      </c>
      <c r="I480" s="16" t="s">
        <v>84</v>
      </c>
      <c r="J480" s="28">
        <v>20000</v>
      </c>
      <c r="K480" s="29">
        <v>60</v>
      </c>
      <c r="L480" s="35" t="s">
        <v>1880</v>
      </c>
      <c r="M480" s="27" t="s">
        <v>1986</v>
      </c>
      <c r="N480" s="27" t="s">
        <v>1836</v>
      </c>
      <c r="O480" s="52" t="s">
        <v>1837</v>
      </c>
      <c r="P480" s="50" t="s">
        <v>38</v>
      </c>
      <c r="Q480" s="30" t="s">
        <v>1838</v>
      </c>
      <c r="R480" s="30" t="s">
        <v>1838</v>
      </c>
      <c r="S480" s="30" t="s">
        <v>1839</v>
      </c>
      <c r="T480" s="30" t="s">
        <v>1223</v>
      </c>
      <c r="U480" s="31"/>
      <c r="V480" s="31" t="s">
        <v>42</v>
      </c>
      <c r="W480" s="32" t="s">
        <v>1879</v>
      </c>
      <c r="X480" s="32" t="s">
        <v>1877</v>
      </c>
    </row>
    <row r="481" spans="1:24" ht="225" customHeight="1">
      <c r="A481" s="40" t="s">
        <v>1829</v>
      </c>
      <c r="B481" s="27" t="s">
        <v>1875</v>
      </c>
      <c r="C481" s="27" t="s">
        <v>1879</v>
      </c>
      <c r="D481" s="27" t="s">
        <v>1877</v>
      </c>
      <c r="E481" s="27" t="s">
        <v>1987</v>
      </c>
      <c r="F481" s="17">
        <v>18</v>
      </c>
      <c r="G481" s="36" t="s">
        <v>789</v>
      </c>
      <c r="H481" s="16" t="s">
        <v>47</v>
      </c>
      <c r="I481" s="16" t="s">
        <v>84</v>
      </c>
      <c r="J481" s="28">
        <v>20000</v>
      </c>
      <c r="K481" s="29">
        <v>25</v>
      </c>
      <c r="L481" s="35" t="s">
        <v>1880</v>
      </c>
      <c r="M481" s="27" t="s">
        <v>1988</v>
      </c>
      <c r="N481" s="27" t="s">
        <v>1836</v>
      </c>
      <c r="O481" s="52" t="s">
        <v>1837</v>
      </c>
      <c r="P481" s="50" t="s">
        <v>38</v>
      </c>
      <c r="Q481" s="30" t="s">
        <v>1939</v>
      </c>
      <c r="R481" s="30" t="s">
        <v>1838</v>
      </c>
      <c r="S481" s="30" t="s">
        <v>1839</v>
      </c>
      <c r="T481" s="30" t="s">
        <v>1223</v>
      </c>
      <c r="U481" s="31"/>
      <c r="V481" s="31" t="s">
        <v>42</v>
      </c>
      <c r="W481" s="32" t="s">
        <v>1879</v>
      </c>
      <c r="X481" s="32" t="s">
        <v>1877</v>
      </c>
    </row>
    <row r="482" spans="1:24" ht="225" customHeight="1">
      <c r="A482" s="40" t="s">
        <v>1829</v>
      </c>
      <c r="B482" s="27" t="s">
        <v>1840</v>
      </c>
      <c r="C482" s="27" t="s">
        <v>1871</v>
      </c>
      <c r="D482" s="27" t="s">
        <v>1842</v>
      </c>
      <c r="E482" s="27" t="s">
        <v>1987</v>
      </c>
      <c r="F482" s="17">
        <v>18</v>
      </c>
      <c r="G482" s="36" t="s">
        <v>1872</v>
      </c>
      <c r="H482" s="16" t="s">
        <v>47</v>
      </c>
      <c r="I482" s="16" t="s">
        <v>84</v>
      </c>
      <c r="J482" s="28">
        <v>20000</v>
      </c>
      <c r="K482" s="29">
        <v>25</v>
      </c>
      <c r="L482" s="35" t="s">
        <v>1873</v>
      </c>
      <c r="M482" s="27" t="s">
        <v>1989</v>
      </c>
      <c r="N482" s="27" t="s">
        <v>1836</v>
      </c>
      <c r="O482" s="52" t="s">
        <v>1837</v>
      </c>
      <c r="P482" s="50" t="s">
        <v>38</v>
      </c>
      <c r="Q482" s="30" t="s">
        <v>1939</v>
      </c>
      <c r="R482" s="30" t="s">
        <v>1838</v>
      </c>
      <c r="S482" s="30" t="s">
        <v>1839</v>
      </c>
      <c r="T482" s="30" t="s">
        <v>1223</v>
      </c>
      <c r="U482" s="31"/>
      <c r="V482" s="31" t="s">
        <v>42</v>
      </c>
      <c r="W482" s="32" t="s">
        <v>1871</v>
      </c>
      <c r="X482" s="32" t="s">
        <v>1842</v>
      </c>
    </row>
    <row r="483" spans="1:24" ht="225" customHeight="1">
      <c r="A483" s="40" t="s">
        <v>1829</v>
      </c>
      <c r="B483" s="27" t="s">
        <v>1848</v>
      </c>
      <c r="C483" s="27" t="s">
        <v>1849</v>
      </c>
      <c r="D483" s="27" t="s">
        <v>1850</v>
      </c>
      <c r="E483" s="27" t="s">
        <v>1987</v>
      </c>
      <c r="F483" s="17">
        <v>18</v>
      </c>
      <c r="G483" s="36" t="s">
        <v>1889</v>
      </c>
      <c r="H483" s="16" t="s">
        <v>47</v>
      </c>
      <c r="I483" s="16" t="s">
        <v>84</v>
      </c>
      <c r="J483" s="28">
        <v>20000</v>
      </c>
      <c r="K483" s="29">
        <v>25</v>
      </c>
      <c r="L483" s="35" t="s">
        <v>1990</v>
      </c>
      <c r="M483" s="27" t="s">
        <v>1991</v>
      </c>
      <c r="N483" s="27" t="s">
        <v>1836</v>
      </c>
      <c r="O483" s="52" t="s">
        <v>1837</v>
      </c>
      <c r="P483" s="50" t="s">
        <v>38</v>
      </c>
      <c r="Q483" s="30" t="s">
        <v>1939</v>
      </c>
      <c r="R483" s="30" t="s">
        <v>1838</v>
      </c>
      <c r="S483" s="30" t="s">
        <v>1839</v>
      </c>
      <c r="T483" s="30" t="s">
        <v>1223</v>
      </c>
      <c r="U483" s="31"/>
      <c r="V483" s="31" t="s">
        <v>42</v>
      </c>
      <c r="W483" s="32" t="s">
        <v>1849</v>
      </c>
      <c r="X483" s="32" t="s">
        <v>1850</v>
      </c>
    </row>
    <row r="484" spans="1:24" ht="225" customHeight="1">
      <c r="A484" s="40" t="s">
        <v>1829</v>
      </c>
      <c r="B484" s="27" t="s">
        <v>1848</v>
      </c>
      <c r="C484" s="27" t="s">
        <v>1849</v>
      </c>
      <c r="D484" s="27" t="s">
        <v>1850</v>
      </c>
      <c r="E484" s="27" t="s">
        <v>1992</v>
      </c>
      <c r="F484" s="17">
        <v>18</v>
      </c>
      <c r="G484" s="36" t="s">
        <v>1852</v>
      </c>
      <c r="H484" s="16" t="s">
        <v>47</v>
      </c>
      <c r="I484" s="16" t="s">
        <v>84</v>
      </c>
      <c r="J484" s="28">
        <v>20000</v>
      </c>
      <c r="K484" s="29">
        <v>30</v>
      </c>
      <c r="L484" s="35" t="s">
        <v>1853</v>
      </c>
      <c r="M484" s="27" t="s">
        <v>1993</v>
      </c>
      <c r="N484" s="27" t="s">
        <v>1836</v>
      </c>
      <c r="O484" s="52" t="s">
        <v>1837</v>
      </c>
      <c r="P484" s="50" t="s">
        <v>38</v>
      </c>
      <c r="Q484" s="30" t="s">
        <v>1976</v>
      </c>
      <c r="R484" s="30" t="s">
        <v>1838</v>
      </c>
      <c r="S484" s="30" t="s">
        <v>1839</v>
      </c>
      <c r="T484" s="30" t="s">
        <v>1223</v>
      </c>
      <c r="U484" s="31"/>
      <c r="V484" s="31" t="s">
        <v>42</v>
      </c>
      <c r="W484" s="32" t="s">
        <v>1849</v>
      </c>
      <c r="X484" s="32" t="s">
        <v>1850</v>
      </c>
    </row>
    <row r="485" spans="1:24" ht="225" customHeight="1">
      <c r="A485" s="40" t="s">
        <v>1829</v>
      </c>
      <c r="B485" s="27" t="s">
        <v>1848</v>
      </c>
      <c r="C485" s="27" t="s">
        <v>1849</v>
      </c>
      <c r="D485" s="27" t="s">
        <v>1850</v>
      </c>
      <c r="E485" s="27" t="s">
        <v>1994</v>
      </c>
      <c r="F485" s="17">
        <v>18</v>
      </c>
      <c r="G485" s="36" t="s">
        <v>1852</v>
      </c>
      <c r="H485" s="16" t="s">
        <v>47</v>
      </c>
      <c r="I485" s="16" t="s">
        <v>84</v>
      </c>
      <c r="J485" s="28">
        <v>20000</v>
      </c>
      <c r="K485" s="29">
        <v>20</v>
      </c>
      <c r="L485" s="35" t="s">
        <v>1853</v>
      </c>
      <c r="M485" s="27" t="s">
        <v>1995</v>
      </c>
      <c r="N485" s="27" t="s">
        <v>1836</v>
      </c>
      <c r="O485" s="52" t="s">
        <v>1837</v>
      </c>
      <c r="P485" s="50" t="s">
        <v>38</v>
      </c>
      <c r="Q485" s="30" t="s">
        <v>1996</v>
      </c>
      <c r="R485" s="30" t="s">
        <v>1838</v>
      </c>
      <c r="S485" s="30" t="s">
        <v>1839</v>
      </c>
      <c r="T485" s="30" t="s">
        <v>1223</v>
      </c>
      <c r="U485" s="31"/>
      <c r="V485" s="31" t="s">
        <v>42</v>
      </c>
      <c r="W485" s="32" t="s">
        <v>1849</v>
      </c>
      <c r="X485" s="32" t="s">
        <v>1850</v>
      </c>
    </row>
    <row r="486" spans="1:24" ht="225" customHeight="1">
      <c r="A486" s="40" t="s">
        <v>1829</v>
      </c>
      <c r="B486" s="27" t="s">
        <v>1858</v>
      </c>
      <c r="C486" s="27" t="s">
        <v>1859</v>
      </c>
      <c r="D486" s="27" t="s">
        <v>1860</v>
      </c>
      <c r="E486" s="27" t="s">
        <v>1997</v>
      </c>
      <c r="F486" s="17">
        <v>18</v>
      </c>
      <c r="G486" s="36" t="s">
        <v>1861</v>
      </c>
      <c r="H486" s="16" t="s">
        <v>47</v>
      </c>
      <c r="I486" s="16" t="s">
        <v>84</v>
      </c>
      <c r="J486" s="28">
        <v>20000</v>
      </c>
      <c r="K486" s="29">
        <v>30</v>
      </c>
      <c r="L486" s="35" t="s">
        <v>1862</v>
      </c>
      <c r="M486" s="27" t="s">
        <v>1998</v>
      </c>
      <c r="N486" s="27" t="s">
        <v>1836</v>
      </c>
      <c r="O486" s="52" t="s">
        <v>1837</v>
      </c>
      <c r="P486" s="50" t="s">
        <v>38</v>
      </c>
      <c r="Q486" s="30" t="s">
        <v>1999</v>
      </c>
      <c r="R486" s="30" t="s">
        <v>1838</v>
      </c>
      <c r="S486" s="30" t="s">
        <v>1839</v>
      </c>
      <c r="T486" s="30" t="s">
        <v>1223</v>
      </c>
      <c r="U486" s="31"/>
      <c r="V486" s="31" t="s">
        <v>42</v>
      </c>
      <c r="W486" s="32" t="s">
        <v>1859</v>
      </c>
      <c r="X486" s="32" t="s">
        <v>1860</v>
      </c>
    </row>
    <row r="487" spans="1:24" ht="225" customHeight="1">
      <c r="A487" s="40" t="s">
        <v>1829</v>
      </c>
      <c r="B487" s="27" t="s">
        <v>1848</v>
      </c>
      <c r="C487" s="27" t="s">
        <v>1849</v>
      </c>
      <c r="D487" s="27" t="s">
        <v>1850</v>
      </c>
      <c r="E487" s="27" t="s">
        <v>1997</v>
      </c>
      <c r="F487" s="17">
        <v>18</v>
      </c>
      <c r="G487" s="36" t="s">
        <v>1852</v>
      </c>
      <c r="H487" s="16" t="s">
        <v>47</v>
      </c>
      <c r="I487" s="16" t="s">
        <v>84</v>
      </c>
      <c r="J487" s="28">
        <v>20000</v>
      </c>
      <c r="K487" s="29">
        <v>30</v>
      </c>
      <c r="L487" s="35" t="s">
        <v>1853</v>
      </c>
      <c r="M487" s="27" t="s">
        <v>2000</v>
      </c>
      <c r="N487" s="27" t="s">
        <v>1836</v>
      </c>
      <c r="O487" s="52" t="s">
        <v>1837</v>
      </c>
      <c r="P487" s="50" t="s">
        <v>38</v>
      </c>
      <c r="Q487" s="30" t="s">
        <v>1999</v>
      </c>
      <c r="R487" s="30" t="s">
        <v>1838</v>
      </c>
      <c r="S487" s="30" t="s">
        <v>1839</v>
      </c>
      <c r="T487" s="30" t="s">
        <v>1223</v>
      </c>
      <c r="U487" s="31"/>
      <c r="V487" s="31" t="s">
        <v>42</v>
      </c>
      <c r="W487" s="32" t="s">
        <v>1849</v>
      </c>
      <c r="X487" s="32" t="s">
        <v>1850</v>
      </c>
    </row>
    <row r="488" spans="1:24" ht="225" customHeight="1">
      <c r="A488" s="40" t="s">
        <v>1829</v>
      </c>
      <c r="B488" s="27" t="s">
        <v>1840</v>
      </c>
      <c r="C488" s="27" t="s">
        <v>1867</v>
      </c>
      <c r="D488" s="27" t="s">
        <v>1842</v>
      </c>
      <c r="E488" s="27" t="s">
        <v>1997</v>
      </c>
      <c r="F488" s="17">
        <v>18</v>
      </c>
      <c r="G488" s="36" t="s">
        <v>1868</v>
      </c>
      <c r="H488" s="16" t="s">
        <v>47</v>
      </c>
      <c r="I488" s="16" t="s">
        <v>84</v>
      </c>
      <c r="J488" s="28">
        <v>20000</v>
      </c>
      <c r="K488" s="29">
        <v>30</v>
      </c>
      <c r="L488" s="35" t="s">
        <v>1869</v>
      </c>
      <c r="M488" s="27" t="s">
        <v>2001</v>
      </c>
      <c r="N488" s="27" t="s">
        <v>1836</v>
      </c>
      <c r="O488" s="52" t="s">
        <v>1837</v>
      </c>
      <c r="P488" s="50" t="s">
        <v>38</v>
      </c>
      <c r="Q488" s="30" t="s">
        <v>1999</v>
      </c>
      <c r="R488" s="30" t="s">
        <v>1838</v>
      </c>
      <c r="S488" s="30" t="s">
        <v>1839</v>
      </c>
      <c r="T488" s="30" t="s">
        <v>1223</v>
      </c>
      <c r="U488" s="31"/>
      <c r="V488" s="31" t="s">
        <v>42</v>
      </c>
      <c r="W488" s="32" t="s">
        <v>1867</v>
      </c>
      <c r="X488" s="32" t="s">
        <v>1842</v>
      </c>
    </row>
    <row r="489" spans="1:24" ht="225" customHeight="1">
      <c r="A489" s="40" t="s">
        <v>1829</v>
      </c>
      <c r="B489" s="27" t="s">
        <v>1875</v>
      </c>
      <c r="C489" s="27" t="s">
        <v>1879</v>
      </c>
      <c r="D489" s="27" t="s">
        <v>1877</v>
      </c>
      <c r="E489" s="27" t="s">
        <v>1997</v>
      </c>
      <c r="F489" s="17">
        <v>18</v>
      </c>
      <c r="G489" s="36" t="s">
        <v>789</v>
      </c>
      <c r="H489" s="16" t="s">
        <v>47</v>
      </c>
      <c r="I489" s="16" t="s">
        <v>84</v>
      </c>
      <c r="J489" s="28">
        <v>20000</v>
      </c>
      <c r="K489" s="29">
        <v>30</v>
      </c>
      <c r="L489" s="35" t="s">
        <v>1880</v>
      </c>
      <c r="M489" s="27" t="s">
        <v>2002</v>
      </c>
      <c r="N489" s="27" t="s">
        <v>1836</v>
      </c>
      <c r="O489" s="52" t="s">
        <v>1837</v>
      </c>
      <c r="P489" s="50" t="s">
        <v>38</v>
      </c>
      <c r="Q489" s="30" t="s">
        <v>1999</v>
      </c>
      <c r="R489" s="30" t="s">
        <v>1838</v>
      </c>
      <c r="S489" s="30" t="s">
        <v>1839</v>
      </c>
      <c r="T489" s="30" t="s">
        <v>1223</v>
      </c>
      <c r="U489" s="31"/>
      <c r="V489" s="31" t="s">
        <v>42</v>
      </c>
      <c r="W489" s="32" t="s">
        <v>1879</v>
      </c>
      <c r="X489" s="32" t="s">
        <v>1877</v>
      </c>
    </row>
    <row r="490" spans="1:24" ht="225" customHeight="1">
      <c r="A490" s="40" t="s">
        <v>1829</v>
      </c>
      <c r="B490" s="27" t="s">
        <v>1840</v>
      </c>
      <c r="C490" s="27" t="s">
        <v>1871</v>
      </c>
      <c r="D490" s="27" t="s">
        <v>1842</v>
      </c>
      <c r="E490" s="27" t="s">
        <v>1997</v>
      </c>
      <c r="F490" s="17">
        <v>18</v>
      </c>
      <c r="G490" s="36" t="s">
        <v>1872</v>
      </c>
      <c r="H490" s="16" t="s">
        <v>47</v>
      </c>
      <c r="I490" s="16" t="s">
        <v>84</v>
      </c>
      <c r="J490" s="28">
        <v>20000</v>
      </c>
      <c r="K490" s="29">
        <v>30</v>
      </c>
      <c r="L490" s="35" t="s">
        <v>1873</v>
      </c>
      <c r="M490" s="27" t="s">
        <v>2003</v>
      </c>
      <c r="N490" s="27" t="s">
        <v>1836</v>
      </c>
      <c r="O490" s="52" t="s">
        <v>1837</v>
      </c>
      <c r="P490" s="50" t="s">
        <v>38</v>
      </c>
      <c r="Q490" s="30" t="s">
        <v>1999</v>
      </c>
      <c r="R490" s="30" t="s">
        <v>1838</v>
      </c>
      <c r="S490" s="30" t="s">
        <v>1839</v>
      </c>
      <c r="T490" s="30" t="s">
        <v>1223</v>
      </c>
      <c r="U490" s="31"/>
      <c r="V490" s="31" t="s">
        <v>42</v>
      </c>
      <c r="W490" s="32" t="s">
        <v>1871</v>
      </c>
      <c r="X490" s="32" t="s">
        <v>1842</v>
      </c>
    </row>
    <row r="491" spans="1:24" ht="225" customHeight="1">
      <c r="A491" s="40" t="s">
        <v>1829</v>
      </c>
      <c r="B491" s="27" t="s">
        <v>1875</v>
      </c>
      <c r="C491" s="27" t="s">
        <v>1882</v>
      </c>
      <c r="D491" s="27" t="s">
        <v>1877</v>
      </c>
      <c r="E491" s="27" t="s">
        <v>1997</v>
      </c>
      <c r="F491" s="17">
        <v>18</v>
      </c>
      <c r="G491" s="36" t="s">
        <v>1883</v>
      </c>
      <c r="H491" s="16" t="s">
        <v>47</v>
      </c>
      <c r="I491" s="16" t="s">
        <v>84</v>
      </c>
      <c r="J491" s="28">
        <v>20000</v>
      </c>
      <c r="K491" s="29">
        <v>30</v>
      </c>
      <c r="L491" s="35" t="s">
        <v>1884</v>
      </c>
      <c r="M491" s="27" t="s">
        <v>2004</v>
      </c>
      <c r="N491" s="27" t="s">
        <v>1836</v>
      </c>
      <c r="O491" s="52" t="s">
        <v>1837</v>
      </c>
      <c r="P491" s="50" t="s">
        <v>38</v>
      </c>
      <c r="Q491" s="30" t="s">
        <v>1999</v>
      </c>
      <c r="R491" s="30" t="s">
        <v>1838</v>
      </c>
      <c r="S491" s="30" t="s">
        <v>1839</v>
      </c>
      <c r="T491" s="30" t="s">
        <v>1223</v>
      </c>
      <c r="U491" s="31"/>
      <c r="V491" s="31" t="s">
        <v>42</v>
      </c>
      <c r="W491" s="32" t="s">
        <v>1882</v>
      </c>
      <c r="X491" s="32" t="s">
        <v>1877</v>
      </c>
    </row>
    <row r="492" spans="1:24" ht="180" customHeight="1">
      <c r="A492" s="40" t="s">
        <v>1829</v>
      </c>
      <c r="B492" s="27" t="s">
        <v>2005</v>
      </c>
      <c r="C492" s="27" t="s">
        <v>2006</v>
      </c>
      <c r="D492" s="27" t="s">
        <v>2007</v>
      </c>
      <c r="E492" s="27" t="s">
        <v>2008</v>
      </c>
      <c r="F492" s="17">
        <v>18</v>
      </c>
      <c r="G492" s="36" t="s">
        <v>2009</v>
      </c>
      <c r="H492" s="16" t="s">
        <v>47</v>
      </c>
      <c r="I492" s="16" t="s">
        <v>84</v>
      </c>
      <c r="J492" s="28">
        <v>20000</v>
      </c>
      <c r="K492" s="29">
        <v>30</v>
      </c>
      <c r="L492" s="35" t="s">
        <v>1853</v>
      </c>
      <c r="M492" s="27" t="s">
        <v>2010</v>
      </c>
      <c r="N492" s="27" t="s">
        <v>1836</v>
      </c>
      <c r="O492" s="52" t="s">
        <v>1837</v>
      </c>
      <c r="P492" s="50" t="s">
        <v>38</v>
      </c>
      <c r="Q492" s="30" t="s">
        <v>1996</v>
      </c>
      <c r="R492" s="30" t="s">
        <v>1838</v>
      </c>
      <c r="S492" s="30" t="s">
        <v>1839</v>
      </c>
      <c r="T492" s="30" t="s">
        <v>1223</v>
      </c>
      <c r="U492" s="31"/>
      <c r="V492" s="31" t="s">
        <v>42</v>
      </c>
      <c r="W492" s="32" t="s">
        <v>2006</v>
      </c>
      <c r="X492" s="32" t="s">
        <v>2007</v>
      </c>
    </row>
    <row r="493" spans="1:24" ht="225" customHeight="1">
      <c r="A493" s="40" t="s">
        <v>1829</v>
      </c>
      <c r="B493" s="27" t="s">
        <v>1858</v>
      </c>
      <c r="C493" s="27" t="s">
        <v>1859</v>
      </c>
      <c r="D493" s="27" t="s">
        <v>1860</v>
      </c>
      <c r="E493" s="27" t="s">
        <v>2011</v>
      </c>
      <c r="F493" s="17">
        <v>18</v>
      </c>
      <c r="G493" s="36" t="s">
        <v>1861</v>
      </c>
      <c r="H493" s="16" t="s">
        <v>47</v>
      </c>
      <c r="I493" s="16" t="s">
        <v>84</v>
      </c>
      <c r="J493" s="28">
        <v>20000</v>
      </c>
      <c r="K493" s="29">
        <v>30</v>
      </c>
      <c r="L493" s="35" t="s">
        <v>1862</v>
      </c>
      <c r="M493" s="27" t="s">
        <v>2012</v>
      </c>
      <c r="N493" s="27" t="s">
        <v>1836</v>
      </c>
      <c r="O493" s="52" t="s">
        <v>1837</v>
      </c>
      <c r="P493" s="50" t="s">
        <v>38</v>
      </c>
      <c r="Q493" s="30" t="s">
        <v>1914</v>
      </c>
      <c r="R493" s="30" t="s">
        <v>1838</v>
      </c>
      <c r="S493" s="30" t="s">
        <v>1839</v>
      </c>
      <c r="T493" s="30" t="s">
        <v>1223</v>
      </c>
      <c r="U493" s="31"/>
      <c r="V493" s="31" t="s">
        <v>42</v>
      </c>
      <c r="W493" s="32" t="s">
        <v>1859</v>
      </c>
      <c r="X493" s="32" t="s">
        <v>1860</v>
      </c>
    </row>
    <row r="494" spans="1:24" ht="225" customHeight="1">
      <c r="A494" s="40" t="s">
        <v>1829</v>
      </c>
      <c r="B494" s="27" t="s">
        <v>1858</v>
      </c>
      <c r="C494" s="27" t="s">
        <v>1859</v>
      </c>
      <c r="D494" s="27" t="s">
        <v>1860</v>
      </c>
      <c r="E494" s="27" t="s">
        <v>2013</v>
      </c>
      <c r="F494" s="17">
        <v>18</v>
      </c>
      <c r="G494" s="36" t="s">
        <v>1861</v>
      </c>
      <c r="H494" s="16" t="s">
        <v>47</v>
      </c>
      <c r="I494" s="16" t="s">
        <v>84</v>
      </c>
      <c r="J494" s="28">
        <v>20000</v>
      </c>
      <c r="K494" s="29">
        <v>10</v>
      </c>
      <c r="L494" s="35" t="s">
        <v>1862</v>
      </c>
      <c r="M494" s="27" t="s">
        <v>2014</v>
      </c>
      <c r="N494" s="27" t="s">
        <v>1836</v>
      </c>
      <c r="O494" s="52" t="s">
        <v>1837</v>
      </c>
      <c r="P494" s="50" t="s">
        <v>38</v>
      </c>
      <c r="Q494" s="30" t="s">
        <v>1894</v>
      </c>
      <c r="R494" s="30" t="s">
        <v>1838</v>
      </c>
      <c r="S494" s="30" t="s">
        <v>1839</v>
      </c>
      <c r="T494" s="30" t="s">
        <v>1223</v>
      </c>
      <c r="U494" s="31"/>
      <c r="V494" s="31" t="s">
        <v>42</v>
      </c>
      <c r="W494" s="32" t="s">
        <v>1859</v>
      </c>
      <c r="X494" s="32" t="s">
        <v>1860</v>
      </c>
    </row>
    <row r="495" spans="1:24" ht="225" customHeight="1">
      <c r="A495" s="40" t="s">
        <v>1829</v>
      </c>
      <c r="B495" s="27" t="s">
        <v>1848</v>
      </c>
      <c r="C495" s="27" t="s">
        <v>1849</v>
      </c>
      <c r="D495" s="27" t="s">
        <v>1850</v>
      </c>
      <c r="E495" s="27" t="s">
        <v>1979</v>
      </c>
      <c r="F495" s="17">
        <v>18</v>
      </c>
      <c r="G495" s="36" t="s">
        <v>1855</v>
      </c>
      <c r="H495" s="16" t="s">
        <v>47</v>
      </c>
      <c r="I495" s="16" t="s">
        <v>84</v>
      </c>
      <c r="J495" s="28">
        <v>20000</v>
      </c>
      <c r="K495" s="29">
        <v>30</v>
      </c>
      <c r="L495" s="35" t="s">
        <v>1895</v>
      </c>
      <c r="M495" s="27" t="s">
        <v>2015</v>
      </c>
      <c r="N495" s="27" t="s">
        <v>1836</v>
      </c>
      <c r="O495" s="52" t="s">
        <v>1837</v>
      </c>
      <c r="P495" s="50" t="s">
        <v>38</v>
      </c>
      <c r="Q495" s="30" t="s">
        <v>1838</v>
      </c>
      <c r="R495" s="30" t="s">
        <v>1838</v>
      </c>
      <c r="S495" s="30" t="s">
        <v>1839</v>
      </c>
      <c r="T495" s="30" t="s">
        <v>1223</v>
      </c>
      <c r="U495" s="31"/>
      <c r="V495" s="31" t="s">
        <v>42</v>
      </c>
      <c r="W495" s="32" t="s">
        <v>1849</v>
      </c>
      <c r="X495" s="32" t="s">
        <v>1850</v>
      </c>
    </row>
    <row r="496" spans="1:24" ht="225" customHeight="1">
      <c r="A496" s="40" t="s">
        <v>1829</v>
      </c>
      <c r="B496" s="27" t="s">
        <v>1840</v>
      </c>
      <c r="C496" s="27" t="s">
        <v>1871</v>
      </c>
      <c r="D496" s="27" t="s">
        <v>1842</v>
      </c>
      <c r="E496" s="27" t="s">
        <v>1979</v>
      </c>
      <c r="F496" s="17">
        <v>18</v>
      </c>
      <c r="G496" s="36" t="s">
        <v>1872</v>
      </c>
      <c r="H496" s="16" t="s">
        <v>47</v>
      </c>
      <c r="I496" s="16" t="s">
        <v>84</v>
      </c>
      <c r="J496" s="28">
        <v>20000</v>
      </c>
      <c r="K496" s="29">
        <v>30</v>
      </c>
      <c r="L496" s="35" t="s">
        <v>1873</v>
      </c>
      <c r="M496" s="27" t="s">
        <v>2016</v>
      </c>
      <c r="N496" s="27" t="s">
        <v>1836</v>
      </c>
      <c r="O496" s="52" t="s">
        <v>1837</v>
      </c>
      <c r="P496" s="50" t="s">
        <v>38</v>
      </c>
      <c r="Q496" s="30" t="s">
        <v>1838</v>
      </c>
      <c r="R496" s="30" t="s">
        <v>1838</v>
      </c>
      <c r="S496" s="30" t="s">
        <v>1839</v>
      </c>
      <c r="T496" s="30" t="s">
        <v>1223</v>
      </c>
      <c r="U496" s="31"/>
      <c r="V496" s="31" t="s">
        <v>42</v>
      </c>
      <c r="W496" s="32" t="s">
        <v>1871</v>
      </c>
      <c r="X496" s="32" t="s">
        <v>1842</v>
      </c>
    </row>
    <row r="497" spans="1:24" ht="225" customHeight="1">
      <c r="A497" s="40" t="s">
        <v>1829</v>
      </c>
      <c r="B497" s="27" t="s">
        <v>1875</v>
      </c>
      <c r="C497" s="27" t="s">
        <v>1882</v>
      </c>
      <c r="D497" s="27" t="s">
        <v>1877</v>
      </c>
      <c r="E497" s="27" t="s">
        <v>1979</v>
      </c>
      <c r="F497" s="17">
        <v>18</v>
      </c>
      <c r="G497" s="36" t="s">
        <v>1883</v>
      </c>
      <c r="H497" s="16" t="s">
        <v>47</v>
      </c>
      <c r="I497" s="16" t="s">
        <v>84</v>
      </c>
      <c r="J497" s="28">
        <v>20000</v>
      </c>
      <c r="K497" s="29">
        <v>30</v>
      </c>
      <c r="L497" s="35" t="s">
        <v>1884</v>
      </c>
      <c r="M497" s="27" t="s">
        <v>2017</v>
      </c>
      <c r="N497" s="27" t="s">
        <v>1836</v>
      </c>
      <c r="O497" s="52" t="s">
        <v>1837</v>
      </c>
      <c r="P497" s="50" t="s">
        <v>38</v>
      </c>
      <c r="Q497" s="30" t="s">
        <v>1838</v>
      </c>
      <c r="R497" s="30" t="s">
        <v>1838</v>
      </c>
      <c r="S497" s="30" t="s">
        <v>1839</v>
      </c>
      <c r="T497" s="30" t="s">
        <v>1223</v>
      </c>
      <c r="U497" s="31"/>
      <c r="V497" s="31" t="s">
        <v>42</v>
      </c>
      <c r="W497" s="32" t="s">
        <v>1882</v>
      </c>
      <c r="X497" s="32" t="s">
        <v>1877</v>
      </c>
    </row>
    <row r="498" spans="1:24" ht="225" customHeight="1">
      <c r="A498" s="40" t="s">
        <v>1829</v>
      </c>
      <c r="B498" s="27" t="s">
        <v>1848</v>
      </c>
      <c r="C498" s="27" t="s">
        <v>1849</v>
      </c>
      <c r="D498" s="27" t="s">
        <v>1850</v>
      </c>
      <c r="E498" s="27" t="s">
        <v>2018</v>
      </c>
      <c r="F498" s="17">
        <v>18</v>
      </c>
      <c r="G498" s="36" t="s">
        <v>1889</v>
      </c>
      <c r="H498" s="16" t="s">
        <v>47</v>
      </c>
      <c r="I498" s="16" t="s">
        <v>84</v>
      </c>
      <c r="J498" s="28">
        <v>20000</v>
      </c>
      <c r="K498" s="29">
        <v>20</v>
      </c>
      <c r="L498" s="35" t="s">
        <v>1890</v>
      </c>
      <c r="M498" s="27" t="s">
        <v>2019</v>
      </c>
      <c r="N498" s="27" t="s">
        <v>1836</v>
      </c>
      <c r="O498" s="52" t="s">
        <v>1837</v>
      </c>
      <c r="P498" s="50" t="s">
        <v>38</v>
      </c>
      <c r="Q498" s="30" t="s">
        <v>2020</v>
      </c>
      <c r="R498" s="30" t="s">
        <v>1838</v>
      </c>
      <c r="S498" s="30" t="s">
        <v>1839</v>
      </c>
      <c r="T498" s="30" t="s">
        <v>1223</v>
      </c>
      <c r="U498" s="31"/>
      <c r="V498" s="31" t="s">
        <v>42</v>
      </c>
      <c r="W498" s="32" t="s">
        <v>1849</v>
      </c>
      <c r="X498" s="32" t="s">
        <v>1850</v>
      </c>
    </row>
    <row r="499" spans="1:24" ht="210" customHeight="1">
      <c r="A499" s="40" t="s">
        <v>2021</v>
      </c>
      <c r="B499" s="27" t="s">
        <v>2022</v>
      </c>
      <c r="C499" s="27" t="s">
        <v>2023</v>
      </c>
      <c r="D499" s="27" t="s">
        <v>2024</v>
      </c>
      <c r="E499" s="27" t="s">
        <v>1427</v>
      </c>
      <c r="F499" s="17">
        <v>6</v>
      </c>
      <c r="G499" s="36" t="s">
        <v>2025</v>
      </c>
      <c r="H499" s="16" t="s">
        <v>32</v>
      </c>
      <c r="I499" s="16" t="s">
        <v>2026</v>
      </c>
      <c r="J499" s="28">
        <v>6000</v>
      </c>
      <c r="K499" s="29">
        <v>599</v>
      </c>
      <c r="L499" s="35" t="s">
        <v>2027</v>
      </c>
      <c r="M499" s="27" t="s">
        <v>2028</v>
      </c>
      <c r="N499" s="27" t="s">
        <v>2029</v>
      </c>
      <c r="O499" s="52" t="s">
        <v>2030</v>
      </c>
      <c r="P499" s="50" t="s">
        <v>38</v>
      </c>
      <c r="Q499" s="30" t="s">
        <v>1434</v>
      </c>
      <c r="R499" s="30" t="s">
        <v>1838</v>
      </c>
      <c r="S499" s="30" t="s">
        <v>2031</v>
      </c>
      <c r="T499" s="30" t="s">
        <v>1223</v>
      </c>
      <c r="U499" s="31"/>
      <c r="V499" s="31" t="s">
        <v>42</v>
      </c>
      <c r="W499" s="32" t="s">
        <v>2023</v>
      </c>
      <c r="X499" s="32" t="s">
        <v>2024</v>
      </c>
    </row>
    <row r="500" spans="1:24" ht="210" customHeight="1">
      <c r="A500" s="40" t="s">
        <v>2021</v>
      </c>
      <c r="B500" s="27" t="s">
        <v>2022</v>
      </c>
      <c r="C500" s="27" t="s">
        <v>2023</v>
      </c>
      <c r="D500" s="27" t="s">
        <v>2024</v>
      </c>
      <c r="E500" s="27" t="s">
        <v>1427</v>
      </c>
      <c r="F500" s="17">
        <v>6</v>
      </c>
      <c r="G500" s="36" t="s">
        <v>2032</v>
      </c>
      <c r="H500" s="16" t="s">
        <v>32</v>
      </c>
      <c r="I500" s="16" t="s">
        <v>2026</v>
      </c>
      <c r="J500" s="28">
        <v>6000</v>
      </c>
      <c r="K500" s="29">
        <v>599</v>
      </c>
      <c r="L500" s="35" t="s">
        <v>2033</v>
      </c>
      <c r="M500" s="27" t="s">
        <v>2034</v>
      </c>
      <c r="N500" s="27" t="s">
        <v>2029</v>
      </c>
      <c r="O500" s="52" t="s">
        <v>2030</v>
      </c>
      <c r="P500" s="50" t="s">
        <v>38</v>
      </c>
      <c r="Q500" s="30" t="s">
        <v>1434</v>
      </c>
      <c r="R500" s="30" t="s">
        <v>1838</v>
      </c>
      <c r="S500" s="30" t="s">
        <v>2031</v>
      </c>
      <c r="T500" s="30" t="s">
        <v>1223</v>
      </c>
      <c r="U500" s="31"/>
      <c r="V500" s="31" t="s">
        <v>42</v>
      </c>
      <c r="W500" s="32" t="s">
        <v>2023</v>
      </c>
      <c r="X500" s="32" t="s">
        <v>2024</v>
      </c>
    </row>
    <row r="501" spans="1:24" ht="195" customHeight="1">
      <c r="A501" s="40" t="s">
        <v>2021</v>
      </c>
      <c r="B501" s="27" t="s">
        <v>2035</v>
      </c>
      <c r="C501" s="27" t="s">
        <v>2036</v>
      </c>
      <c r="D501" s="27" t="s">
        <v>2037</v>
      </c>
      <c r="E501" s="27" t="s">
        <v>1427</v>
      </c>
      <c r="F501" s="17">
        <v>6</v>
      </c>
      <c r="G501" s="36" t="s">
        <v>2025</v>
      </c>
      <c r="H501" s="16" t="s">
        <v>32</v>
      </c>
      <c r="I501" s="16" t="s">
        <v>2026</v>
      </c>
      <c r="J501" s="28">
        <v>6000</v>
      </c>
      <c r="K501" s="29">
        <v>599</v>
      </c>
      <c r="L501" s="35" t="s">
        <v>2027</v>
      </c>
      <c r="M501" s="27" t="s">
        <v>2038</v>
      </c>
      <c r="N501" s="27" t="s">
        <v>2029</v>
      </c>
      <c r="O501" s="52" t="s">
        <v>2030</v>
      </c>
      <c r="P501" s="50" t="s">
        <v>38</v>
      </c>
      <c r="Q501" s="30" t="s">
        <v>1434</v>
      </c>
      <c r="R501" s="30" t="s">
        <v>1838</v>
      </c>
      <c r="S501" s="30" t="s">
        <v>2031</v>
      </c>
      <c r="T501" s="30" t="s">
        <v>1223</v>
      </c>
      <c r="U501" s="31"/>
      <c r="V501" s="31" t="s">
        <v>42</v>
      </c>
      <c r="W501" s="32" t="s">
        <v>2036</v>
      </c>
      <c r="X501" s="32" t="s">
        <v>2037</v>
      </c>
    </row>
    <row r="502" spans="1:24" ht="195" customHeight="1">
      <c r="A502" s="40" t="s">
        <v>2021</v>
      </c>
      <c r="B502" s="27" t="s">
        <v>2035</v>
      </c>
      <c r="C502" s="27" t="s">
        <v>2036</v>
      </c>
      <c r="D502" s="27" t="s">
        <v>2037</v>
      </c>
      <c r="E502" s="27" t="s">
        <v>1427</v>
      </c>
      <c r="F502" s="17">
        <v>6</v>
      </c>
      <c r="G502" s="36" t="s">
        <v>2032</v>
      </c>
      <c r="H502" s="16" t="s">
        <v>32</v>
      </c>
      <c r="I502" s="16" t="s">
        <v>2026</v>
      </c>
      <c r="J502" s="28">
        <v>6000</v>
      </c>
      <c r="K502" s="29">
        <v>599</v>
      </c>
      <c r="L502" s="35" t="s">
        <v>2033</v>
      </c>
      <c r="M502" s="27" t="s">
        <v>2039</v>
      </c>
      <c r="N502" s="27" t="s">
        <v>2029</v>
      </c>
      <c r="O502" s="52" t="s">
        <v>2030</v>
      </c>
      <c r="P502" s="50" t="s">
        <v>38</v>
      </c>
      <c r="Q502" s="30" t="s">
        <v>1434</v>
      </c>
      <c r="R502" s="30" t="s">
        <v>1838</v>
      </c>
      <c r="S502" s="30" t="s">
        <v>2031</v>
      </c>
      <c r="T502" s="30" t="s">
        <v>1223</v>
      </c>
      <c r="U502" s="31"/>
      <c r="V502" s="31" t="s">
        <v>42</v>
      </c>
      <c r="W502" s="32" t="s">
        <v>2036</v>
      </c>
      <c r="X502" s="32" t="s">
        <v>2037</v>
      </c>
    </row>
    <row r="503" spans="1:24" ht="180" customHeight="1">
      <c r="A503" s="40" t="s">
        <v>2021</v>
      </c>
      <c r="B503" s="27" t="s">
        <v>2040</v>
      </c>
      <c r="C503" s="27" t="s">
        <v>2041</v>
      </c>
      <c r="D503" s="27" t="s">
        <v>2042</v>
      </c>
      <c r="E503" s="27" t="s">
        <v>1427</v>
      </c>
      <c r="F503" s="17">
        <v>6</v>
      </c>
      <c r="G503" s="36" t="s">
        <v>2025</v>
      </c>
      <c r="H503" s="16" t="s">
        <v>32</v>
      </c>
      <c r="I503" s="16" t="s">
        <v>2026</v>
      </c>
      <c r="J503" s="28">
        <v>6000</v>
      </c>
      <c r="K503" s="29">
        <v>599</v>
      </c>
      <c r="L503" s="35" t="s">
        <v>2027</v>
      </c>
      <c r="M503" s="27" t="s">
        <v>2043</v>
      </c>
      <c r="N503" s="27" t="s">
        <v>2029</v>
      </c>
      <c r="O503" s="52" t="s">
        <v>2030</v>
      </c>
      <c r="P503" s="50" t="s">
        <v>38</v>
      </c>
      <c r="Q503" s="30" t="s">
        <v>1434</v>
      </c>
      <c r="R503" s="30" t="s">
        <v>1838</v>
      </c>
      <c r="S503" s="30" t="s">
        <v>2031</v>
      </c>
      <c r="T503" s="30" t="s">
        <v>1223</v>
      </c>
      <c r="U503" s="31"/>
      <c r="V503" s="31" t="s">
        <v>42</v>
      </c>
      <c r="W503" s="32" t="s">
        <v>2041</v>
      </c>
      <c r="X503" s="32" t="s">
        <v>2042</v>
      </c>
    </row>
    <row r="504" spans="1:24" ht="180" customHeight="1">
      <c r="A504" s="40" t="s">
        <v>2021</v>
      </c>
      <c r="B504" s="27" t="s">
        <v>2040</v>
      </c>
      <c r="C504" s="27" t="s">
        <v>2041</v>
      </c>
      <c r="D504" s="27" t="s">
        <v>2042</v>
      </c>
      <c r="E504" s="27" t="s">
        <v>1427</v>
      </c>
      <c r="F504" s="17">
        <v>6</v>
      </c>
      <c r="G504" s="36" t="s">
        <v>2032</v>
      </c>
      <c r="H504" s="16" t="s">
        <v>32</v>
      </c>
      <c r="I504" s="16" t="s">
        <v>2026</v>
      </c>
      <c r="J504" s="28">
        <v>6000</v>
      </c>
      <c r="K504" s="29">
        <v>599</v>
      </c>
      <c r="L504" s="35" t="s">
        <v>2033</v>
      </c>
      <c r="M504" s="27" t="s">
        <v>2044</v>
      </c>
      <c r="N504" s="27" t="s">
        <v>2029</v>
      </c>
      <c r="O504" s="52" t="s">
        <v>2030</v>
      </c>
      <c r="P504" s="50" t="s">
        <v>38</v>
      </c>
      <c r="Q504" s="30" t="s">
        <v>1434</v>
      </c>
      <c r="R504" s="30" t="s">
        <v>1838</v>
      </c>
      <c r="S504" s="30" t="s">
        <v>2031</v>
      </c>
      <c r="T504" s="30" t="s">
        <v>1223</v>
      </c>
      <c r="U504" s="31"/>
      <c r="V504" s="31" t="s">
        <v>42</v>
      </c>
      <c r="W504" s="32" t="s">
        <v>2041</v>
      </c>
      <c r="X504" s="32" t="s">
        <v>2042</v>
      </c>
    </row>
    <row r="505" spans="1:24" ht="150" customHeight="1">
      <c r="A505" s="40" t="s">
        <v>2045</v>
      </c>
      <c r="B505" s="27" t="s">
        <v>2046</v>
      </c>
      <c r="C505" s="27" t="s">
        <v>2047</v>
      </c>
      <c r="D505" s="27" t="s">
        <v>2048</v>
      </c>
      <c r="E505" s="27" t="s">
        <v>2049</v>
      </c>
      <c r="F505" s="17">
        <v>6</v>
      </c>
      <c r="G505" s="36" t="s">
        <v>31</v>
      </c>
      <c r="H505" s="16" t="s">
        <v>32</v>
      </c>
      <c r="I505" s="16" t="s">
        <v>2050</v>
      </c>
      <c r="J505" s="28">
        <v>6000</v>
      </c>
      <c r="K505" s="29">
        <v>20</v>
      </c>
      <c r="L505" s="35" t="s">
        <v>2051</v>
      </c>
      <c r="M505" s="27" t="s">
        <v>2052</v>
      </c>
      <c r="N505" s="27" t="s">
        <v>2053</v>
      </c>
      <c r="O505" s="52" t="s">
        <v>2054</v>
      </c>
      <c r="P505" s="50" t="s">
        <v>38</v>
      </c>
      <c r="Q505" s="30" t="s">
        <v>2055</v>
      </c>
      <c r="R505" s="30" t="s">
        <v>2055</v>
      </c>
      <c r="S505" s="30" t="s">
        <v>2056</v>
      </c>
      <c r="T505" s="30" t="s">
        <v>1223</v>
      </c>
      <c r="U505" s="31"/>
      <c r="V505" s="31" t="s">
        <v>42</v>
      </c>
      <c r="W505" s="32" t="s">
        <v>2047</v>
      </c>
      <c r="X505" s="32" t="s">
        <v>2048</v>
      </c>
    </row>
    <row r="506" spans="1:24" ht="180" customHeight="1">
      <c r="A506" s="40" t="s">
        <v>2057</v>
      </c>
      <c r="B506" s="27" t="s">
        <v>2058</v>
      </c>
      <c r="C506" s="27" t="s">
        <v>2059</v>
      </c>
      <c r="D506" s="27" t="s">
        <v>2060</v>
      </c>
      <c r="E506" s="27" t="s">
        <v>2061</v>
      </c>
      <c r="F506" s="17">
        <v>6</v>
      </c>
      <c r="G506" s="36" t="s">
        <v>2062</v>
      </c>
      <c r="H506" s="16" t="s">
        <v>32</v>
      </c>
      <c r="I506" s="16" t="s">
        <v>2063</v>
      </c>
      <c r="J506" s="28">
        <v>6000</v>
      </c>
      <c r="K506" s="29">
        <v>50</v>
      </c>
      <c r="L506" s="35" t="s">
        <v>2064</v>
      </c>
      <c r="M506" s="27" t="s">
        <v>2065</v>
      </c>
      <c r="N506" s="27" t="s">
        <v>2066</v>
      </c>
      <c r="O506" s="52" t="s">
        <v>2067</v>
      </c>
      <c r="P506" s="50" t="s">
        <v>38</v>
      </c>
      <c r="Q506" s="30" t="s">
        <v>39</v>
      </c>
      <c r="R506" s="30" t="s">
        <v>39</v>
      </c>
      <c r="S506" s="30" t="s">
        <v>2068</v>
      </c>
      <c r="T506" s="30" t="s">
        <v>1223</v>
      </c>
      <c r="U506" s="31"/>
      <c r="V506" s="31" t="s">
        <v>42</v>
      </c>
      <c r="W506" s="32" t="s">
        <v>2059</v>
      </c>
      <c r="X506" s="32" t="s">
        <v>2060</v>
      </c>
    </row>
    <row r="507" spans="1:24" ht="120" customHeight="1">
      <c r="A507" s="40" t="s">
        <v>2057</v>
      </c>
      <c r="B507" s="27" t="s">
        <v>2069</v>
      </c>
      <c r="C507" s="27" t="s">
        <v>2070</v>
      </c>
      <c r="D507" s="27" t="s">
        <v>2071</v>
      </c>
      <c r="E507" s="27" t="s">
        <v>2061</v>
      </c>
      <c r="F507" s="17">
        <v>6</v>
      </c>
      <c r="G507" s="36" t="s">
        <v>2062</v>
      </c>
      <c r="H507" s="16" t="s">
        <v>32</v>
      </c>
      <c r="I507" s="16" t="s">
        <v>2063</v>
      </c>
      <c r="J507" s="28">
        <v>6000</v>
      </c>
      <c r="K507" s="29">
        <v>30</v>
      </c>
      <c r="L507" s="35" t="s">
        <v>2064</v>
      </c>
      <c r="M507" s="27" t="s">
        <v>2072</v>
      </c>
      <c r="N507" s="27" t="s">
        <v>2066</v>
      </c>
      <c r="O507" s="52" t="s">
        <v>2067</v>
      </c>
      <c r="P507" s="50" t="s">
        <v>38</v>
      </c>
      <c r="Q507" s="30" t="s">
        <v>39</v>
      </c>
      <c r="R507" s="30" t="s">
        <v>39</v>
      </c>
      <c r="S507" s="30" t="s">
        <v>2068</v>
      </c>
      <c r="T507" s="30" t="s">
        <v>1223</v>
      </c>
      <c r="U507" s="31"/>
      <c r="V507" s="31" t="s">
        <v>42</v>
      </c>
      <c r="W507" s="32" t="s">
        <v>2070</v>
      </c>
      <c r="X507" s="32" t="s">
        <v>2071</v>
      </c>
    </row>
    <row r="508" spans="1:24" ht="150" customHeight="1">
      <c r="A508" s="40" t="s">
        <v>2057</v>
      </c>
      <c r="B508" s="27" t="s">
        <v>2073</v>
      </c>
      <c r="C508" s="27" t="s">
        <v>2074</v>
      </c>
      <c r="D508" s="27" t="s">
        <v>2075</v>
      </c>
      <c r="E508" s="27" t="s">
        <v>2061</v>
      </c>
      <c r="F508" s="17">
        <v>6</v>
      </c>
      <c r="G508" s="36" t="s">
        <v>2062</v>
      </c>
      <c r="H508" s="16" t="s">
        <v>909</v>
      </c>
      <c r="I508" s="16" t="s">
        <v>2076</v>
      </c>
      <c r="J508" s="28">
        <v>6000</v>
      </c>
      <c r="K508" s="29">
        <v>50</v>
      </c>
      <c r="L508" s="35" t="s">
        <v>2064</v>
      </c>
      <c r="M508" s="27" t="s">
        <v>2077</v>
      </c>
      <c r="N508" s="27" t="s">
        <v>2066</v>
      </c>
      <c r="O508" s="52" t="s">
        <v>2067</v>
      </c>
      <c r="P508" s="50" t="s">
        <v>38</v>
      </c>
      <c r="Q508" s="30" t="s">
        <v>39</v>
      </c>
      <c r="R508" s="30" t="s">
        <v>39</v>
      </c>
      <c r="S508" s="30" t="s">
        <v>2068</v>
      </c>
      <c r="T508" s="30" t="s">
        <v>1223</v>
      </c>
      <c r="U508" s="31"/>
      <c r="V508" s="31" t="s">
        <v>42</v>
      </c>
      <c r="W508" s="32" t="s">
        <v>2074</v>
      </c>
      <c r="X508" s="32" t="s">
        <v>2075</v>
      </c>
    </row>
    <row r="509" spans="1:24" ht="165" customHeight="1">
      <c r="A509" s="40" t="s">
        <v>2057</v>
      </c>
      <c r="B509" s="27" t="s">
        <v>2078</v>
      </c>
      <c r="C509" s="27" t="s">
        <v>2079</v>
      </c>
      <c r="D509" s="27" t="s">
        <v>2080</v>
      </c>
      <c r="E509" s="27" t="s">
        <v>2061</v>
      </c>
      <c r="F509" s="17">
        <v>6</v>
      </c>
      <c r="G509" s="36" t="s">
        <v>2081</v>
      </c>
      <c r="H509" s="16" t="s">
        <v>32</v>
      </c>
      <c r="I509" s="16" t="s">
        <v>477</v>
      </c>
      <c r="J509" s="28">
        <v>6000</v>
      </c>
      <c r="K509" s="29">
        <v>40</v>
      </c>
      <c r="L509" s="35" t="s">
        <v>2064</v>
      </c>
      <c r="M509" s="27" t="s">
        <v>2082</v>
      </c>
      <c r="N509" s="27" t="s">
        <v>2066</v>
      </c>
      <c r="O509" s="52" t="s">
        <v>2067</v>
      </c>
      <c r="P509" s="50" t="s">
        <v>38</v>
      </c>
      <c r="Q509" s="30" t="s">
        <v>39</v>
      </c>
      <c r="R509" s="30" t="s">
        <v>39</v>
      </c>
      <c r="S509" s="30" t="s">
        <v>2068</v>
      </c>
      <c r="T509" s="30" t="s">
        <v>1223</v>
      </c>
      <c r="U509" s="31"/>
      <c r="V509" s="31" t="s">
        <v>42</v>
      </c>
      <c r="W509" s="32" t="s">
        <v>2079</v>
      </c>
      <c r="X509" s="32" t="s">
        <v>2080</v>
      </c>
    </row>
    <row r="510" spans="1:24" ht="120" customHeight="1">
      <c r="A510" s="40" t="s">
        <v>2057</v>
      </c>
      <c r="B510" s="27" t="s">
        <v>2083</v>
      </c>
      <c r="C510" s="27" t="s">
        <v>2084</v>
      </c>
      <c r="D510" s="27" t="s">
        <v>2085</v>
      </c>
      <c r="E510" s="27" t="s">
        <v>2061</v>
      </c>
      <c r="F510" s="17">
        <v>6</v>
      </c>
      <c r="G510" s="36" t="s">
        <v>2081</v>
      </c>
      <c r="H510" s="16" t="s">
        <v>909</v>
      </c>
      <c r="I510" s="16" t="s">
        <v>2086</v>
      </c>
      <c r="J510" s="28">
        <v>6000</v>
      </c>
      <c r="K510" s="29">
        <v>40</v>
      </c>
      <c r="L510" s="35" t="s">
        <v>2064</v>
      </c>
      <c r="M510" s="27" t="s">
        <v>2087</v>
      </c>
      <c r="N510" s="27" t="s">
        <v>2066</v>
      </c>
      <c r="O510" s="52" t="s">
        <v>2067</v>
      </c>
      <c r="P510" s="50" t="s">
        <v>38</v>
      </c>
      <c r="Q510" s="30" t="s">
        <v>39</v>
      </c>
      <c r="R510" s="30" t="s">
        <v>39</v>
      </c>
      <c r="S510" s="30" t="s">
        <v>2068</v>
      </c>
      <c r="T510" s="30" t="s">
        <v>1223</v>
      </c>
      <c r="U510" s="31"/>
      <c r="V510" s="31" t="s">
        <v>42</v>
      </c>
      <c r="W510" s="32" t="s">
        <v>2084</v>
      </c>
      <c r="X510" s="32" t="s">
        <v>2085</v>
      </c>
    </row>
    <row r="511" spans="1:24" ht="180" customHeight="1">
      <c r="A511" s="40" t="s">
        <v>2057</v>
      </c>
      <c r="B511" s="27" t="s">
        <v>2088</v>
      </c>
      <c r="C511" s="27" t="s">
        <v>2089</v>
      </c>
      <c r="D511" s="27" t="s">
        <v>2090</v>
      </c>
      <c r="E511" s="27" t="s">
        <v>2061</v>
      </c>
      <c r="F511" s="17">
        <v>6</v>
      </c>
      <c r="G511" s="36" t="s">
        <v>2081</v>
      </c>
      <c r="H511" s="16" t="s">
        <v>179</v>
      </c>
      <c r="I511" s="16" t="s">
        <v>1448</v>
      </c>
      <c r="J511" s="28">
        <v>6000</v>
      </c>
      <c r="K511" s="29">
        <v>30</v>
      </c>
      <c r="L511" s="35" t="s">
        <v>2064</v>
      </c>
      <c r="M511" s="27" t="s">
        <v>2091</v>
      </c>
      <c r="N511" s="27" t="s">
        <v>2066</v>
      </c>
      <c r="O511" s="52" t="s">
        <v>2067</v>
      </c>
      <c r="P511" s="50" t="s">
        <v>38</v>
      </c>
      <c r="Q511" s="30" t="s">
        <v>39</v>
      </c>
      <c r="R511" s="30" t="s">
        <v>39</v>
      </c>
      <c r="S511" s="30" t="s">
        <v>2068</v>
      </c>
      <c r="T511" s="30" t="s">
        <v>1223</v>
      </c>
      <c r="U511" s="31"/>
      <c r="V511" s="31" t="s">
        <v>42</v>
      </c>
      <c r="W511" s="32" t="s">
        <v>2089</v>
      </c>
      <c r="X511" s="32" t="s">
        <v>2090</v>
      </c>
    </row>
    <row r="512" spans="1:24" ht="165" customHeight="1">
      <c r="A512" s="40" t="s">
        <v>2057</v>
      </c>
      <c r="B512" s="27" t="s">
        <v>2092</v>
      </c>
      <c r="C512" s="27" t="s">
        <v>2093</v>
      </c>
      <c r="D512" s="27" t="s">
        <v>2094</v>
      </c>
      <c r="E512" s="27" t="s">
        <v>2061</v>
      </c>
      <c r="F512" s="17">
        <v>6</v>
      </c>
      <c r="G512" s="36" t="s">
        <v>951</v>
      </c>
      <c r="H512" s="16" t="s">
        <v>32</v>
      </c>
      <c r="I512" s="16" t="s">
        <v>2063</v>
      </c>
      <c r="J512" s="28">
        <v>6000</v>
      </c>
      <c r="K512" s="29">
        <v>50</v>
      </c>
      <c r="L512" s="35" t="s">
        <v>2064</v>
      </c>
      <c r="M512" s="27" t="s">
        <v>2095</v>
      </c>
      <c r="N512" s="27" t="s">
        <v>2066</v>
      </c>
      <c r="O512" s="52" t="s">
        <v>2067</v>
      </c>
      <c r="P512" s="50" t="s">
        <v>38</v>
      </c>
      <c r="Q512" s="30" t="s">
        <v>39</v>
      </c>
      <c r="R512" s="30" t="s">
        <v>39</v>
      </c>
      <c r="S512" s="30" t="s">
        <v>2068</v>
      </c>
      <c r="T512" s="30" t="s">
        <v>1223</v>
      </c>
      <c r="U512" s="31"/>
      <c r="V512" s="31" t="s">
        <v>42</v>
      </c>
      <c r="W512" s="32" t="s">
        <v>2093</v>
      </c>
      <c r="X512" s="32" t="s">
        <v>2094</v>
      </c>
    </row>
    <row r="513" spans="1:24" ht="180" customHeight="1">
      <c r="A513" s="40" t="s">
        <v>2057</v>
      </c>
      <c r="B513" s="27" t="s">
        <v>2096</v>
      </c>
      <c r="C513" s="27" t="s">
        <v>2097</v>
      </c>
      <c r="D513" s="27" t="s">
        <v>2098</v>
      </c>
      <c r="E513" s="27" t="s">
        <v>2061</v>
      </c>
      <c r="F513" s="17">
        <v>6</v>
      </c>
      <c r="G513" s="36" t="s">
        <v>951</v>
      </c>
      <c r="H513" s="16" t="s">
        <v>2099</v>
      </c>
      <c r="I513" s="16" t="s">
        <v>2100</v>
      </c>
      <c r="J513" s="28">
        <v>6000</v>
      </c>
      <c r="K513" s="29">
        <v>24</v>
      </c>
      <c r="L513" s="35" t="s">
        <v>2064</v>
      </c>
      <c r="M513" s="27" t="s">
        <v>2101</v>
      </c>
      <c r="N513" s="27" t="s">
        <v>2066</v>
      </c>
      <c r="O513" s="52" t="s">
        <v>2067</v>
      </c>
      <c r="P513" s="50" t="s">
        <v>38</v>
      </c>
      <c r="Q513" s="30" t="s">
        <v>39</v>
      </c>
      <c r="R513" s="30" t="s">
        <v>39</v>
      </c>
      <c r="S513" s="30" t="s">
        <v>2068</v>
      </c>
      <c r="T513" s="30" t="s">
        <v>1223</v>
      </c>
      <c r="U513" s="31"/>
      <c r="V513" s="31" t="s">
        <v>42</v>
      </c>
      <c r="W513" s="32" t="s">
        <v>2097</v>
      </c>
      <c r="X513" s="32" t="s">
        <v>2098</v>
      </c>
    </row>
    <row r="514" spans="1:24" ht="165" customHeight="1">
      <c r="A514" s="40" t="s">
        <v>2057</v>
      </c>
      <c r="B514" s="27" t="s">
        <v>2102</v>
      </c>
      <c r="C514" s="27" t="s">
        <v>2103</v>
      </c>
      <c r="D514" s="27" t="s">
        <v>2104</v>
      </c>
      <c r="E514" s="27" t="s">
        <v>2061</v>
      </c>
      <c r="F514" s="17">
        <v>6</v>
      </c>
      <c r="G514" s="36" t="s">
        <v>191</v>
      </c>
      <c r="H514" s="16" t="s">
        <v>32</v>
      </c>
      <c r="I514" s="16" t="s">
        <v>2063</v>
      </c>
      <c r="J514" s="28">
        <v>6000</v>
      </c>
      <c r="K514" s="29">
        <v>40</v>
      </c>
      <c r="L514" s="35" t="s">
        <v>2064</v>
      </c>
      <c r="M514" s="27" t="s">
        <v>2105</v>
      </c>
      <c r="N514" s="27" t="s">
        <v>2066</v>
      </c>
      <c r="O514" s="52" t="s">
        <v>2067</v>
      </c>
      <c r="P514" s="50" t="s">
        <v>38</v>
      </c>
      <c r="Q514" s="30" t="s">
        <v>39</v>
      </c>
      <c r="R514" s="30" t="s">
        <v>39</v>
      </c>
      <c r="S514" s="30" t="s">
        <v>2068</v>
      </c>
      <c r="T514" s="30" t="s">
        <v>1223</v>
      </c>
      <c r="U514" s="31"/>
      <c r="V514" s="31" t="s">
        <v>42</v>
      </c>
      <c r="W514" s="32" t="s">
        <v>2103</v>
      </c>
      <c r="X514" s="32" t="s">
        <v>2104</v>
      </c>
    </row>
    <row r="515" spans="1:24" ht="180" customHeight="1">
      <c r="A515" s="40" t="s">
        <v>2057</v>
      </c>
      <c r="B515" s="27" t="s">
        <v>2106</v>
      </c>
      <c r="C515" s="27" t="s">
        <v>2107</v>
      </c>
      <c r="D515" s="27" t="s">
        <v>2108</v>
      </c>
      <c r="E515" s="27" t="s">
        <v>2061</v>
      </c>
      <c r="F515" s="17">
        <v>6</v>
      </c>
      <c r="G515" s="36" t="s">
        <v>191</v>
      </c>
      <c r="H515" s="16" t="s">
        <v>32</v>
      </c>
      <c r="I515" s="16" t="s">
        <v>2109</v>
      </c>
      <c r="J515" s="28">
        <v>6000</v>
      </c>
      <c r="K515" s="29">
        <v>50</v>
      </c>
      <c r="L515" s="35" t="s">
        <v>2064</v>
      </c>
      <c r="M515" s="27" t="s">
        <v>2110</v>
      </c>
      <c r="N515" s="27" t="s">
        <v>2066</v>
      </c>
      <c r="O515" s="52" t="s">
        <v>2067</v>
      </c>
      <c r="P515" s="50" t="s">
        <v>38</v>
      </c>
      <c r="Q515" s="30" t="s">
        <v>39</v>
      </c>
      <c r="R515" s="30" t="s">
        <v>39</v>
      </c>
      <c r="S515" s="30" t="s">
        <v>2068</v>
      </c>
      <c r="T515" s="30" t="s">
        <v>1223</v>
      </c>
      <c r="U515" s="31"/>
      <c r="V515" s="31" t="s">
        <v>42</v>
      </c>
      <c r="W515" s="32" t="s">
        <v>2107</v>
      </c>
      <c r="X515" s="32" t="s">
        <v>2108</v>
      </c>
    </row>
    <row r="516" spans="1:24" ht="195" customHeight="1">
      <c r="A516" s="40" t="s">
        <v>2057</v>
      </c>
      <c r="B516" s="27" t="s">
        <v>2111</v>
      </c>
      <c r="C516" s="27" t="s">
        <v>2112</v>
      </c>
      <c r="D516" s="27" t="s">
        <v>2113</v>
      </c>
      <c r="E516" s="27" t="s">
        <v>2061</v>
      </c>
      <c r="F516" s="17">
        <v>6</v>
      </c>
      <c r="G516" s="36" t="s">
        <v>191</v>
      </c>
      <c r="H516" s="16" t="s">
        <v>909</v>
      </c>
      <c r="I516" s="16" t="s">
        <v>2114</v>
      </c>
      <c r="J516" s="28">
        <v>6000</v>
      </c>
      <c r="K516" s="29">
        <v>40</v>
      </c>
      <c r="L516" s="35" t="s">
        <v>2064</v>
      </c>
      <c r="M516" s="27" t="s">
        <v>2115</v>
      </c>
      <c r="N516" s="27" t="s">
        <v>2066</v>
      </c>
      <c r="O516" s="52" t="s">
        <v>2067</v>
      </c>
      <c r="P516" s="50" t="s">
        <v>38</v>
      </c>
      <c r="Q516" s="30" t="s">
        <v>39</v>
      </c>
      <c r="R516" s="30" t="s">
        <v>39</v>
      </c>
      <c r="S516" s="30" t="s">
        <v>2068</v>
      </c>
      <c r="T516" s="30" t="s">
        <v>1223</v>
      </c>
      <c r="U516" s="31"/>
      <c r="V516" s="31" t="s">
        <v>42</v>
      </c>
      <c r="W516" s="32" t="s">
        <v>2112</v>
      </c>
      <c r="X516" s="32" t="s">
        <v>2113</v>
      </c>
    </row>
    <row r="517" spans="1:24" ht="195" customHeight="1">
      <c r="A517" s="40" t="s">
        <v>2057</v>
      </c>
      <c r="B517" s="27" t="s">
        <v>2116</v>
      </c>
      <c r="C517" s="27" t="s">
        <v>2117</v>
      </c>
      <c r="D517" s="27" t="s">
        <v>2118</v>
      </c>
      <c r="E517" s="27" t="s">
        <v>2061</v>
      </c>
      <c r="F517" s="17">
        <v>6</v>
      </c>
      <c r="G517" s="36" t="s">
        <v>197</v>
      </c>
      <c r="H517" s="16" t="s">
        <v>32</v>
      </c>
      <c r="I517" s="16" t="s">
        <v>2119</v>
      </c>
      <c r="J517" s="28">
        <v>6000</v>
      </c>
      <c r="K517" s="29">
        <v>40</v>
      </c>
      <c r="L517" s="35" t="s">
        <v>2064</v>
      </c>
      <c r="M517" s="27" t="s">
        <v>2120</v>
      </c>
      <c r="N517" s="27" t="s">
        <v>2066</v>
      </c>
      <c r="O517" s="52" t="s">
        <v>2067</v>
      </c>
      <c r="P517" s="50" t="s">
        <v>38</v>
      </c>
      <c r="Q517" s="30" t="s">
        <v>39</v>
      </c>
      <c r="R517" s="30" t="s">
        <v>39</v>
      </c>
      <c r="S517" s="30" t="s">
        <v>2068</v>
      </c>
      <c r="T517" s="30" t="s">
        <v>1223</v>
      </c>
      <c r="U517" s="31"/>
      <c r="V517" s="31" t="s">
        <v>42</v>
      </c>
      <c r="W517" s="32" t="s">
        <v>2117</v>
      </c>
      <c r="X517" s="32" t="s">
        <v>2118</v>
      </c>
    </row>
    <row r="518" spans="1:24" ht="135" customHeight="1">
      <c r="A518" s="40" t="s">
        <v>2057</v>
      </c>
      <c r="B518" s="27" t="s">
        <v>2121</v>
      </c>
      <c r="C518" s="27" t="s">
        <v>2122</v>
      </c>
      <c r="D518" s="27" t="s">
        <v>2123</v>
      </c>
      <c r="E518" s="27" t="s">
        <v>2061</v>
      </c>
      <c r="F518" s="17">
        <v>6</v>
      </c>
      <c r="G518" s="36" t="s">
        <v>197</v>
      </c>
      <c r="H518" s="16" t="s">
        <v>179</v>
      </c>
      <c r="I518" s="16" t="s">
        <v>2124</v>
      </c>
      <c r="J518" s="28">
        <v>6000</v>
      </c>
      <c r="K518" s="29">
        <v>40</v>
      </c>
      <c r="L518" s="35" t="s">
        <v>2064</v>
      </c>
      <c r="M518" s="27" t="s">
        <v>2125</v>
      </c>
      <c r="N518" s="27" t="s">
        <v>2066</v>
      </c>
      <c r="O518" s="52" t="s">
        <v>2067</v>
      </c>
      <c r="P518" s="50" t="s">
        <v>38</v>
      </c>
      <c r="Q518" s="30" t="s">
        <v>39</v>
      </c>
      <c r="R518" s="30" t="s">
        <v>39</v>
      </c>
      <c r="S518" s="30" t="s">
        <v>2068</v>
      </c>
      <c r="T518" s="30" t="s">
        <v>1223</v>
      </c>
      <c r="U518" s="31"/>
      <c r="V518" s="31" t="s">
        <v>42</v>
      </c>
      <c r="W518" s="32" t="s">
        <v>2122</v>
      </c>
      <c r="X518" s="32" t="s">
        <v>2123</v>
      </c>
    </row>
    <row r="519" spans="1:24" ht="180" customHeight="1">
      <c r="A519" s="40" t="s">
        <v>2057</v>
      </c>
      <c r="B519" s="27" t="s">
        <v>2126</v>
      </c>
      <c r="C519" s="27" t="s">
        <v>2127</v>
      </c>
      <c r="D519" s="27" t="s">
        <v>2128</v>
      </c>
      <c r="E519" s="27" t="s">
        <v>2061</v>
      </c>
      <c r="F519" s="17">
        <v>6</v>
      </c>
      <c r="G519" s="36" t="s">
        <v>2129</v>
      </c>
      <c r="H519" s="16" t="s">
        <v>179</v>
      </c>
      <c r="I519" s="16" t="s">
        <v>1438</v>
      </c>
      <c r="J519" s="28">
        <v>6000</v>
      </c>
      <c r="K519" s="29">
        <v>40</v>
      </c>
      <c r="L519" s="35" t="s">
        <v>2064</v>
      </c>
      <c r="M519" s="27" t="s">
        <v>2130</v>
      </c>
      <c r="N519" s="27" t="s">
        <v>2066</v>
      </c>
      <c r="O519" s="52" t="s">
        <v>2067</v>
      </c>
      <c r="P519" s="50" t="s">
        <v>38</v>
      </c>
      <c r="Q519" s="30" t="s">
        <v>39</v>
      </c>
      <c r="R519" s="30" t="s">
        <v>39</v>
      </c>
      <c r="S519" s="30" t="s">
        <v>2068</v>
      </c>
      <c r="T519" s="30" t="s">
        <v>1223</v>
      </c>
      <c r="U519" s="31"/>
      <c r="V519" s="31" t="s">
        <v>42</v>
      </c>
      <c r="W519" s="32" t="s">
        <v>2127</v>
      </c>
      <c r="X519" s="32" t="s">
        <v>2128</v>
      </c>
    </row>
    <row r="520" spans="1:24" ht="150" customHeight="1">
      <c r="A520" s="40" t="s">
        <v>2057</v>
      </c>
      <c r="B520" s="27" t="s">
        <v>2131</v>
      </c>
      <c r="C520" s="27" t="s">
        <v>2132</v>
      </c>
      <c r="D520" s="27" t="s">
        <v>2133</v>
      </c>
      <c r="E520" s="27" t="s">
        <v>2061</v>
      </c>
      <c r="F520" s="17">
        <v>6</v>
      </c>
      <c r="G520" s="36" t="s">
        <v>2129</v>
      </c>
      <c r="H520" s="16" t="s">
        <v>32</v>
      </c>
      <c r="I520" s="16" t="s">
        <v>2063</v>
      </c>
      <c r="J520" s="28">
        <v>6000</v>
      </c>
      <c r="K520" s="29">
        <v>40</v>
      </c>
      <c r="L520" s="35" t="s">
        <v>2064</v>
      </c>
      <c r="M520" s="27" t="s">
        <v>2134</v>
      </c>
      <c r="N520" s="27" t="s">
        <v>2066</v>
      </c>
      <c r="O520" s="52" t="s">
        <v>2067</v>
      </c>
      <c r="P520" s="50" t="s">
        <v>38</v>
      </c>
      <c r="Q520" s="30" t="s">
        <v>39</v>
      </c>
      <c r="R520" s="30" t="s">
        <v>39</v>
      </c>
      <c r="S520" s="30" t="s">
        <v>2068</v>
      </c>
      <c r="T520" s="30" t="s">
        <v>1223</v>
      </c>
      <c r="U520" s="31"/>
      <c r="V520" s="31" t="s">
        <v>42</v>
      </c>
      <c r="W520" s="32" t="s">
        <v>2132</v>
      </c>
      <c r="X520" s="32" t="s">
        <v>2133</v>
      </c>
    </row>
    <row r="521" spans="1:24" ht="180" customHeight="1">
      <c r="A521" s="40" t="s">
        <v>2135</v>
      </c>
      <c r="B521" s="27" t="s">
        <v>2136</v>
      </c>
      <c r="C521" s="27" t="s">
        <v>2137</v>
      </c>
      <c r="D521" s="27" t="s">
        <v>2138</v>
      </c>
      <c r="E521" s="27" t="s">
        <v>2139</v>
      </c>
      <c r="F521" s="17">
        <v>18</v>
      </c>
      <c r="G521" s="36" t="s">
        <v>2140</v>
      </c>
      <c r="H521" s="16" t="s">
        <v>32</v>
      </c>
      <c r="I521" s="16" t="s">
        <v>2141</v>
      </c>
      <c r="J521" s="28">
        <v>18000</v>
      </c>
      <c r="K521" s="29">
        <v>30</v>
      </c>
      <c r="L521" s="35" t="s">
        <v>2142</v>
      </c>
      <c r="M521" s="27" t="s">
        <v>2143</v>
      </c>
      <c r="N521" s="27" t="s">
        <v>2144</v>
      </c>
      <c r="O521" s="52" t="s">
        <v>2145</v>
      </c>
      <c r="P521" s="50" t="s">
        <v>38</v>
      </c>
      <c r="Q521" s="30" t="s">
        <v>1999</v>
      </c>
      <c r="R521" s="30" t="s">
        <v>1999</v>
      </c>
      <c r="S521" s="30" t="s">
        <v>2146</v>
      </c>
      <c r="T521" s="30" t="s">
        <v>1223</v>
      </c>
      <c r="U521" s="31"/>
      <c r="V521" s="31" t="s">
        <v>42</v>
      </c>
      <c r="W521" s="32" t="s">
        <v>2137</v>
      </c>
      <c r="X521" s="32" t="s">
        <v>2138</v>
      </c>
    </row>
    <row r="522" spans="1:24" ht="195" customHeight="1">
      <c r="A522" s="40" t="s">
        <v>2135</v>
      </c>
      <c r="B522" s="27" t="s">
        <v>2147</v>
      </c>
      <c r="C522" s="27" t="s">
        <v>2148</v>
      </c>
      <c r="D522" s="27" t="s">
        <v>2149</v>
      </c>
      <c r="E522" s="27" t="s">
        <v>2139</v>
      </c>
      <c r="F522" s="17">
        <v>18</v>
      </c>
      <c r="G522" s="36" t="s">
        <v>2140</v>
      </c>
      <c r="H522" s="16" t="s">
        <v>32</v>
      </c>
      <c r="I522" s="16" t="s">
        <v>2150</v>
      </c>
      <c r="J522" s="28">
        <v>18000</v>
      </c>
      <c r="K522" s="29">
        <v>30</v>
      </c>
      <c r="L522" s="35" t="s">
        <v>2142</v>
      </c>
      <c r="M522" s="27" t="s">
        <v>2151</v>
      </c>
      <c r="N522" s="27" t="s">
        <v>2144</v>
      </c>
      <c r="O522" s="52" t="s">
        <v>2145</v>
      </c>
      <c r="P522" s="50" t="s">
        <v>38</v>
      </c>
      <c r="Q522" s="30" t="s">
        <v>1999</v>
      </c>
      <c r="R522" s="30" t="s">
        <v>1999</v>
      </c>
      <c r="S522" s="30" t="s">
        <v>2146</v>
      </c>
      <c r="T522" s="30" t="s">
        <v>1223</v>
      </c>
      <c r="U522" s="31"/>
      <c r="V522" s="31" t="s">
        <v>42</v>
      </c>
      <c r="W522" s="32" t="s">
        <v>2148</v>
      </c>
      <c r="X522" s="32" t="s">
        <v>2149</v>
      </c>
    </row>
    <row r="523" spans="1:24" ht="165" customHeight="1">
      <c r="A523" s="40" t="s">
        <v>2135</v>
      </c>
      <c r="B523" s="27" t="s">
        <v>2152</v>
      </c>
      <c r="C523" s="27" t="s">
        <v>2153</v>
      </c>
      <c r="D523" s="27" t="s">
        <v>2154</v>
      </c>
      <c r="E523" s="27" t="s">
        <v>2139</v>
      </c>
      <c r="F523" s="17">
        <v>18</v>
      </c>
      <c r="G523" s="36" t="s">
        <v>2140</v>
      </c>
      <c r="H523" s="16" t="s">
        <v>32</v>
      </c>
      <c r="I523" s="16" t="s">
        <v>2155</v>
      </c>
      <c r="J523" s="28">
        <v>18000</v>
      </c>
      <c r="K523" s="29">
        <v>30</v>
      </c>
      <c r="L523" s="35" t="s">
        <v>2142</v>
      </c>
      <c r="M523" s="27" t="s">
        <v>2156</v>
      </c>
      <c r="N523" s="27" t="s">
        <v>2144</v>
      </c>
      <c r="O523" s="52" t="s">
        <v>2145</v>
      </c>
      <c r="P523" s="50" t="s">
        <v>38</v>
      </c>
      <c r="Q523" s="30" t="s">
        <v>1999</v>
      </c>
      <c r="R523" s="30" t="s">
        <v>1999</v>
      </c>
      <c r="S523" s="30" t="s">
        <v>2146</v>
      </c>
      <c r="T523" s="30" t="s">
        <v>1223</v>
      </c>
      <c r="U523" s="31"/>
      <c r="V523" s="31" t="s">
        <v>42</v>
      </c>
      <c r="W523" s="32" t="s">
        <v>2153</v>
      </c>
      <c r="X523" s="32" t="s">
        <v>2154</v>
      </c>
    </row>
    <row r="524" spans="1:24" ht="150" customHeight="1">
      <c r="A524" s="40" t="s">
        <v>2157</v>
      </c>
      <c r="B524" s="27" t="s">
        <v>2158</v>
      </c>
      <c r="C524" s="27" t="s">
        <v>2159</v>
      </c>
      <c r="D524" s="27" t="s">
        <v>2160</v>
      </c>
      <c r="E524" s="27" t="s">
        <v>2161</v>
      </c>
      <c r="F524" s="17">
        <v>6</v>
      </c>
      <c r="G524" s="36" t="s">
        <v>83</v>
      </c>
      <c r="H524" s="16" t="s">
        <v>32</v>
      </c>
      <c r="I524" s="16" t="s">
        <v>78</v>
      </c>
      <c r="J524" s="28">
        <v>6000</v>
      </c>
      <c r="K524" s="29">
        <v>50</v>
      </c>
      <c r="L524" s="35" t="s">
        <v>2162</v>
      </c>
      <c r="M524" s="27" t="s">
        <v>2163</v>
      </c>
      <c r="N524" s="27" t="s">
        <v>2164</v>
      </c>
      <c r="O524" s="52" t="s">
        <v>2165</v>
      </c>
      <c r="P524" s="50" t="s">
        <v>38</v>
      </c>
      <c r="Q524" s="30" t="s">
        <v>1106</v>
      </c>
      <c r="R524" s="30" t="s">
        <v>2166</v>
      </c>
      <c r="S524" s="30" t="s">
        <v>2167</v>
      </c>
      <c r="T524" s="30" t="s">
        <v>1223</v>
      </c>
      <c r="U524" s="31"/>
      <c r="V524" s="31" t="s">
        <v>42</v>
      </c>
      <c r="W524" s="32" t="s">
        <v>2159</v>
      </c>
      <c r="X524" s="32" t="s">
        <v>2160</v>
      </c>
    </row>
    <row r="525" spans="1:24" ht="135" customHeight="1">
      <c r="A525" s="40" t="s">
        <v>2157</v>
      </c>
      <c r="B525" s="27" t="s">
        <v>2168</v>
      </c>
      <c r="C525" s="27" t="s">
        <v>2169</v>
      </c>
      <c r="D525" s="27" t="s">
        <v>2170</v>
      </c>
      <c r="E525" s="27" t="s">
        <v>2161</v>
      </c>
      <c r="F525" s="17">
        <v>6</v>
      </c>
      <c r="G525" s="36" t="s">
        <v>1025</v>
      </c>
      <c r="H525" s="16" t="s">
        <v>32</v>
      </c>
      <c r="I525" s="16" t="s">
        <v>78</v>
      </c>
      <c r="J525" s="28">
        <v>6000</v>
      </c>
      <c r="K525" s="29">
        <v>40</v>
      </c>
      <c r="L525" s="35" t="s">
        <v>2162</v>
      </c>
      <c r="M525" s="27" t="s">
        <v>2171</v>
      </c>
      <c r="N525" s="27" t="s">
        <v>2164</v>
      </c>
      <c r="O525" s="52" t="s">
        <v>2165</v>
      </c>
      <c r="P525" s="50" t="s">
        <v>38</v>
      </c>
      <c r="Q525" s="30" t="s">
        <v>1106</v>
      </c>
      <c r="R525" s="30" t="s">
        <v>2166</v>
      </c>
      <c r="S525" s="30" t="s">
        <v>2167</v>
      </c>
      <c r="T525" s="30" t="s">
        <v>1223</v>
      </c>
      <c r="U525" s="31"/>
      <c r="V525" s="31" t="s">
        <v>42</v>
      </c>
      <c r="W525" s="32" t="s">
        <v>2169</v>
      </c>
      <c r="X525" s="32" t="s">
        <v>2170</v>
      </c>
    </row>
    <row r="526" spans="1:24" ht="150" customHeight="1">
      <c r="A526" s="40" t="s">
        <v>2157</v>
      </c>
      <c r="B526" s="27" t="s">
        <v>2172</v>
      </c>
      <c r="C526" s="27" t="s">
        <v>2173</v>
      </c>
      <c r="D526" s="27" t="s">
        <v>2174</v>
      </c>
      <c r="E526" s="27" t="s">
        <v>2161</v>
      </c>
      <c r="F526" s="17">
        <v>6</v>
      </c>
      <c r="G526" s="36" t="s">
        <v>165</v>
      </c>
      <c r="H526" s="16" t="s">
        <v>32</v>
      </c>
      <c r="I526" s="16" t="s">
        <v>78</v>
      </c>
      <c r="J526" s="28">
        <v>6000</v>
      </c>
      <c r="K526" s="29">
        <v>50</v>
      </c>
      <c r="L526" s="35" t="s">
        <v>2162</v>
      </c>
      <c r="M526" s="27" t="s">
        <v>2175</v>
      </c>
      <c r="N526" s="27" t="s">
        <v>2164</v>
      </c>
      <c r="O526" s="52" t="s">
        <v>2165</v>
      </c>
      <c r="P526" s="50" t="s">
        <v>38</v>
      </c>
      <c r="Q526" s="30" t="s">
        <v>1106</v>
      </c>
      <c r="R526" s="30" t="s">
        <v>2166</v>
      </c>
      <c r="S526" s="30" t="s">
        <v>2167</v>
      </c>
      <c r="T526" s="30" t="s">
        <v>1223</v>
      </c>
      <c r="U526" s="31"/>
      <c r="V526" s="31" t="s">
        <v>42</v>
      </c>
      <c r="W526" s="32" t="s">
        <v>2173</v>
      </c>
      <c r="X526" s="32" t="s">
        <v>2174</v>
      </c>
    </row>
    <row r="527" spans="1:24" ht="180" customHeight="1">
      <c r="A527" s="40" t="s">
        <v>2157</v>
      </c>
      <c r="B527" s="27" t="s">
        <v>2176</v>
      </c>
      <c r="C527" s="27" t="s">
        <v>2177</v>
      </c>
      <c r="D527" s="27" t="s">
        <v>2178</v>
      </c>
      <c r="E527" s="27" t="s">
        <v>2161</v>
      </c>
      <c r="F527" s="17">
        <v>6</v>
      </c>
      <c r="G527" s="36" t="s">
        <v>479</v>
      </c>
      <c r="H527" s="16" t="s">
        <v>32</v>
      </c>
      <c r="I527" s="16" t="s">
        <v>2179</v>
      </c>
      <c r="J527" s="28">
        <v>6000</v>
      </c>
      <c r="K527" s="29">
        <v>40</v>
      </c>
      <c r="L527" s="35" t="s">
        <v>2162</v>
      </c>
      <c r="M527" s="27" t="s">
        <v>2180</v>
      </c>
      <c r="N527" s="27" t="s">
        <v>2164</v>
      </c>
      <c r="O527" s="52" t="s">
        <v>2165</v>
      </c>
      <c r="P527" s="50" t="s">
        <v>38</v>
      </c>
      <c r="Q527" s="30" t="s">
        <v>1106</v>
      </c>
      <c r="R527" s="30" t="s">
        <v>2166</v>
      </c>
      <c r="S527" s="30" t="s">
        <v>2167</v>
      </c>
      <c r="T527" s="30" t="s">
        <v>1223</v>
      </c>
      <c r="U527" s="31"/>
      <c r="V527" s="31" t="s">
        <v>42</v>
      </c>
      <c r="W527" s="32" t="s">
        <v>2177</v>
      </c>
      <c r="X527" s="32" t="s">
        <v>2178</v>
      </c>
    </row>
    <row r="528" spans="1:24" ht="210" customHeight="1">
      <c r="A528" s="40" t="s">
        <v>2157</v>
      </c>
      <c r="B528" s="27" t="s">
        <v>2181</v>
      </c>
      <c r="C528" s="27" t="s">
        <v>2182</v>
      </c>
      <c r="D528" s="27" t="s">
        <v>2183</v>
      </c>
      <c r="E528" s="27" t="s">
        <v>2184</v>
      </c>
      <c r="F528" s="17">
        <v>6</v>
      </c>
      <c r="G528" s="36" t="s">
        <v>789</v>
      </c>
      <c r="H528" s="16" t="s">
        <v>32</v>
      </c>
      <c r="I528" s="16" t="s">
        <v>2185</v>
      </c>
      <c r="J528" s="28">
        <v>7500</v>
      </c>
      <c r="K528" s="29">
        <v>60</v>
      </c>
      <c r="L528" s="35" t="s">
        <v>2162</v>
      </c>
      <c r="M528" s="27" t="s">
        <v>2186</v>
      </c>
      <c r="N528" s="27" t="s">
        <v>2164</v>
      </c>
      <c r="O528" s="52" t="s">
        <v>2165</v>
      </c>
      <c r="P528" s="50" t="s">
        <v>38</v>
      </c>
      <c r="Q528" s="30" t="s">
        <v>2166</v>
      </c>
      <c r="R528" s="30" t="s">
        <v>2166</v>
      </c>
      <c r="S528" s="30" t="s">
        <v>2167</v>
      </c>
      <c r="T528" s="30" t="s">
        <v>1223</v>
      </c>
      <c r="U528" s="31"/>
      <c r="V528" s="31" t="s">
        <v>42</v>
      </c>
      <c r="W528" s="32" t="s">
        <v>2182</v>
      </c>
      <c r="X528" s="32" t="s">
        <v>2183</v>
      </c>
    </row>
    <row r="529" spans="1:24" ht="165" customHeight="1">
      <c r="A529" s="40" t="s">
        <v>2157</v>
      </c>
      <c r="B529" s="27" t="s">
        <v>2187</v>
      </c>
      <c r="C529" s="27" t="s">
        <v>2188</v>
      </c>
      <c r="D529" s="27" t="s">
        <v>2189</v>
      </c>
      <c r="E529" s="27" t="s">
        <v>2184</v>
      </c>
      <c r="F529" s="17">
        <v>6</v>
      </c>
      <c r="G529" s="36" t="s">
        <v>102</v>
      </c>
      <c r="H529" s="16" t="s">
        <v>32</v>
      </c>
      <c r="I529" s="16" t="s">
        <v>2185</v>
      </c>
      <c r="J529" s="28">
        <v>7500</v>
      </c>
      <c r="K529" s="29">
        <v>80</v>
      </c>
      <c r="L529" s="35" t="s">
        <v>2162</v>
      </c>
      <c r="M529" s="27" t="s">
        <v>2190</v>
      </c>
      <c r="N529" s="27" t="s">
        <v>2164</v>
      </c>
      <c r="O529" s="52" t="s">
        <v>2165</v>
      </c>
      <c r="P529" s="50" t="s">
        <v>38</v>
      </c>
      <c r="Q529" s="30" t="s">
        <v>2166</v>
      </c>
      <c r="R529" s="30" t="s">
        <v>2166</v>
      </c>
      <c r="S529" s="30" t="s">
        <v>2167</v>
      </c>
      <c r="T529" s="30" t="s">
        <v>1223</v>
      </c>
      <c r="U529" s="31"/>
      <c r="V529" s="31" t="s">
        <v>42</v>
      </c>
      <c r="W529" s="32" t="s">
        <v>2188</v>
      </c>
      <c r="X529" s="32" t="s">
        <v>2189</v>
      </c>
    </row>
    <row r="530" spans="1:24" ht="210" customHeight="1">
      <c r="A530" s="40" t="s">
        <v>2157</v>
      </c>
      <c r="B530" s="27" t="s">
        <v>2191</v>
      </c>
      <c r="C530" s="27" t="s">
        <v>2192</v>
      </c>
      <c r="D530" s="27" t="s">
        <v>2193</v>
      </c>
      <c r="E530" s="27" t="s">
        <v>2184</v>
      </c>
      <c r="F530" s="17">
        <v>6</v>
      </c>
      <c r="G530" s="36" t="s">
        <v>108</v>
      </c>
      <c r="H530" s="16" t="s">
        <v>32</v>
      </c>
      <c r="I530" s="16" t="s">
        <v>2185</v>
      </c>
      <c r="J530" s="28">
        <v>7500</v>
      </c>
      <c r="K530" s="29">
        <v>60</v>
      </c>
      <c r="L530" s="35" t="s">
        <v>2162</v>
      </c>
      <c r="M530" s="27" t="s">
        <v>2194</v>
      </c>
      <c r="N530" s="27" t="s">
        <v>2164</v>
      </c>
      <c r="O530" s="52" t="s">
        <v>2165</v>
      </c>
      <c r="P530" s="50" t="s">
        <v>38</v>
      </c>
      <c r="Q530" s="30" t="s">
        <v>2166</v>
      </c>
      <c r="R530" s="30" t="s">
        <v>2166</v>
      </c>
      <c r="S530" s="30" t="s">
        <v>2167</v>
      </c>
      <c r="T530" s="30" t="s">
        <v>1223</v>
      </c>
      <c r="U530" s="31"/>
      <c r="V530" s="31" t="s">
        <v>42</v>
      </c>
      <c r="W530" s="32" t="s">
        <v>2192</v>
      </c>
      <c r="X530" s="32" t="s">
        <v>2193</v>
      </c>
    </row>
    <row r="531" spans="1:24" ht="195" customHeight="1">
      <c r="A531" s="40" t="s">
        <v>2195</v>
      </c>
      <c r="B531" s="27" t="s">
        <v>2196</v>
      </c>
      <c r="C531" s="27" t="s">
        <v>2197</v>
      </c>
      <c r="D531" s="27" t="s">
        <v>2198</v>
      </c>
      <c r="E531" s="27" t="s">
        <v>2199</v>
      </c>
      <c r="F531" s="17">
        <v>6</v>
      </c>
      <c r="G531" s="36" t="s">
        <v>457</v>
      </c>
      <c r="H531" s="16" t="s">
        <v>32</v>
      </c>
      <c r="I531" s="16" t="s">
        <v>2200</v>
      </c>
      <c r="J531" s="28">
        <v>6000</v>
      </c>
      <c r="K531" s="29">
        <v>30</v>
      </c>
      <c r="L531" s="35" t="s">
        <v>2201</v>
      </c>
      <c r="M531" s="27" t="s">
        <v>2202</v>
      </c>
      <c r="N531" s="27" t="s">
        <v>2203</v>
      </c>
      <c r="O531" s="52" t="s">
        <v>2204</v>
      </c>
      <c r="P531" s="50" t="s">
        <v>38</v>
      </c>
      <c r="Q531" s="30" t="s">
        <v>2020</v>
      </c>
      <c r="R531" s="30" t="s">
        <v>2020</v>
      </c>
      <c r="S531" s="30" t="s">
        <v>2205</v>
      </c>
      <c r="T531" s="30" t="s">
        <v>1223</v>
      </c>
      <c r="U531" s="31"/>
      <c r="V531" s="31" t="s">
        <v>42</v>
      </c>
      <c r="W531" s="32" t="s">
        <v>2197</v>
      </c>
      <c r="X531" s="32" t="s">
        <v>2198</v>
      </c>
    </row>
    <row r="532" spans="1:24" ht="120" customHeight="1">
      <c r="A532" s="40" t="s">
        <v>2195</v>
      </c>
      <c r="B532" s="27" t="s">
        <v>2206</v>
      </c>
      <c r="C532" s="27" t="s">
        <v>2207</v>
      </c>
      <c r="D532" s="27" t="s">
        <v>2208</v>
      </c>
      <c r="E532" s="27" t="s">
        <v>2199</v>
      </c>
      <c r="F532" s="17">
        <v>6</v>
      </c>
      <c r="G532" s="36" t="s">
        <v>457</v>
      </c>
      <c r="H532" s="16" t="s">
        <v>32</v>
      </c>
      <c r="I532" s="16" t="s">
        <v>2209</v>
      </c>
      <c r="J532" s="28">
        <v>6000</v>
      </c>
      <c r="K532" s="29">
        <v>50</v>
      </c>
      <c r="L532" s="35" t="s">
        <v>2201</v>
      </c>
      <c r="M532" s="27" t="s">
        <v>2210</v>
      </c>
      <c r="N532" s="27" t="s">
        <v>2203</v>
      </c>
      <c r="O532" s="52" t="s">
        <v>2204</v>
      </c>
      <c r="P532" s="50" t="s">
        <v>38</v>
      </c>
      <c r="Q532" s="30" t="s">
        <v>2020</v>
      </c>
      <c r="R532" s="30" t="s">
        <v>2020</v>
      </c>
      <c r="S532" s="30" t="s">
        <v>2205</v>
      </c>
      <c r="T532" s="30" t="s">
        <v>1223</v>
      </c>
      <c r="U532" s="31"/>
      <c r="V532" s="31" t="s">
        <v>42</v>
      </c>
      <c r="W532" s="32" t="s">
        <v>2207</v>
      </c>
      <c r="X532" s="32" t="s">
        <v>2208</v>
      </c>
    </row>
    <row r="533" spans="1:24" ht="135" customHeight="1">
      <c r="A533" s="40" t="s">
        <v>2195</v>
      </c>
      <c r="B533" s="27" t="s">
        <v>2211</v>
      </c>
      <c r="C533" s="27" t="s">
        <v>2212</v>
      </c>
      <c r="D533" s="27" t="s">
        <v>2213</v>
      </c>
      <c r="E533" s="27" t="s">
        <v>2199</v>
      </c>
      <c r="F533" s="17">
        <v>6</v>
      </c>
      <c r="G533" s="36" t="s">
        <v>479</v>
      </c>
      <c r="H533" s="16" t="s">
        <v>47</v>
      </c>
      <c r="I533" s="16" t="s">
        <v>2214</v>
      </c>
      <c r="J533" s="28">
        <v>6000</v>
      </c>
      <c r="K533" s="29">
        <v>50</v>
      </c>
      <c r="L533" s="35" t="s">
        <v>2201</v>
      </c>
      <c r="M533" s="27" t="s">
        <v>2215</v>
      </c>
      <c r="N533" s="27" t="s">
        <v>2203</v>
      </c>
      <c r="O533" s="52" t="s">
        <v>2204</v>
      </c>
      <c r="P533" s="50" t="s">
        <v>38</v>
      </c>
      <c r="Q533" s="30" t="s">
        <v>2020</v>
      </c>
      <c r="R533" s="30" t="s">
        <v>2020</v>
      </c>
      <c r="S533" s="30" t="s">
        <v>2205</v>
      </c>
      <c r="T533" s="30" t="s">
        <v>1223</v>
      </c>
      <c r="U533" s="31"/>
      <c r="V533" s="31" t="s">
        <v>42</v>
      </c>
      <c r="W533" s="32" t="s">
        <v>2212</v>
      </c>
      <c r="X533" s="32" t="s">
        <v>2213</v>
      </c>
    </row>
    <row r="534" spans="1:24" ht="210" customHeight="1">
      <c r="A534" s="40" t="s">
        <v>2195</v>
      </c>
      <c r="B534" s="27" t="s">
        <v>2216</v>
      </c>
      <c r="C534" s="27" t="s">
        <v>2217</v>
      </c>
      <c r="D534" s="27" t="s">
        <v>2218</v>
      </c>
      <c r="E534" s="27" t="s">
        <v>2199</v>
      </c>
      <c r="F534" s="17">
        <v>6</v>
      </c>
      <c r="G534" s="36" t="s">
        <v>479</v>
      </c>
      <c r="H534" s="16" t="s">
        <v>47</v>
      </c>
      <c r="I534" s="16" t="s">
        <v>2219</v>
      </c>
      <c r="J534" s="28">
        <v>6000</v>
      </c>
      <c r="K534" s="29">
        <v>50</v>
      </c>
      <c r="L534" s="35" t="s">
        <v>2201</v>
      </c>
      <c r="M534" s="27" t="s">
        <v>2220</v>
      </c>
      <c r="N534" s="27" t="s">
        <v>2203</v>
      </c>
      <c r="O534" s="52" t="s">
        <v>2204</v>
      </c>
      <c r="P534" s="50" t="s">
        <v>38</v>
      </c>
      <c r="Q534" s="30" t="s">
        <v>2020</v>
      </c>
      <c r="R534" s="30" t="s">
        <v>2020</v>
      </c>
      <c r="S534" s="30" t="s">
        <v>2205</v>
      </c>
      <c r="T534" s="30" t="s">
        <v>1223</v>
      </c>
      <c r="U534" s="31"/>
      <c r="V534" s="31" t="s">
        <v>42</v>
      </c>
      <c r="W534" s="32" t="s">
        <v>2217</v>
      </c>
      <c r="X534" s="32" t="s">
        <v>2218</v>
      </c>
    </row>
    <row r="535" spans="1:24" ht="195" customHeight="1">
      <c r="A535" s="40" t="s">
        <v>2195</v>
      </c>
      <c r="B535" s="27" t="s">
        <v>2221</v>
      </c>
      <c r="C535" s="27" t="s">
        <v>2222</v>
      </c>
      <c r="D535" s="27" t="s">
        <v>2223</v>
      </c>
      <c r="E535" s="27" t="s">
        <v>2199</v>
      </c>
      <c r="F535" s="17">
        <v>6</v>
      </c>
      <c r="G535" s="36" t="s">
        <v>162</v>
      </c>
      <c r="H535" s="16" t="s">
        <v>1012</v>
      </c>
      <c r="I535" s="16" t="s">
        <v>1012</v>
      </c>
      <c r="J535" s="28">
        <v>6000</v>
      </c>
      <c r="K535" s="29">
        <v>30</v>
      </c>
      <c r="L535" s="35" t="s">
        <v>2201</v>
      </c>
      <c r="M535" s="27" t="s">
        <v>2224</v>
      </c>
      <c r="N535" s="27" t="s">
        <v>2203</v>
      </c>
      <c r="O535" s="52" t="s">
        <v>2204</v>
      </c>
      <c r="P535" s="50" t="s">
        <v>38</v>
      </c>
      <c r="Q535" s="30" t="s">
        <v>2020</v>
      </c>
      <c r="R535" s="30" t="s">
        <v>2020</v>
      </c>
      <c r="S535" s="30" t="s">
        <v>2205</v>
      </c>
      <c r="T535" s="30" t="s">
        <v>1223</v>
      </c>
      <c r="U535" s="31"/>
      <c r="V535" s="31" t="s">
        <v>42</v>
      </c>
      <c r="W535" s="32" t="s">
        <v>2222</v>
      </c>
      <c r="X535" s="32" t="s">
        <v>2223</v>
      </c>
    </row>
    <row r="536" spans="1:24" ht="135" customHeight="1">
      <c r="A536" s="40" t="s">
        <v>2195</v>
      </c>
      <c r="B536" s="27" t="s">
        <v>2225</v>
      </c>
      <c r="C536" s="27" t="s">
        <v>2226</v>
      </c>
      <c r="D536" s="27" t="s">
        <v>2227</v>
      </c>
      <c r="E536" s="27" t="s">
        <v>2199</v>
      </c>
      <c r="F536" s="17">
        <v>6</v>
      </c>
      <c r="G536" s="36" t="s">
        <v>2228</v>
      </c>
      <c r="H536" s="16" t="s">
        <v>47</v>
      </c>
      <c r="I536" s="16" t="s">
        <v>2229</v>
      </c>
      <c r="J536" s="28">
        <v>6000</v>
      </c>
      <c r="K536" s="29">
        <v>50</v>
      </c>
      <c r="L536" s="35" t="s">
        <v>2201</v>
      </c>
      <c r="M536" s="27" t="s">
        <v>2230</v>
      </c>
      <c r="N536" s="27" t="s">
        <v>2203</v>
      </c>
      <c r="O536" s="52" t="s">
        <v>2204</v>
      </c>
      <c r="P536" s="50" t="s">
        <v>38</v>
      </c>
      <c r="Q536" s="30" t="s">
        <v>2020</v>
      </c>
      <c r="R536" s="30" t="s">
        <v>2020</v>
      </c>
      <c r="S536" s="30" t="s">
        <v>2205</v>
      </c>
      <c r="T536" s="30" t="s">
        <v>1223</v>
      </c>
      <c r="U536" s="31"/>
      <c r="V536" s="31" t="s">
        <v>42</v>
      </c>
      <c r="W536" s="32" t="s">
        <v>2226</v>
      </c>
      <c r="X536" s="32" t="s">
        <v>2227</v>
      </c>
    </row>
    <row r="537" spans="1:24" ht="165" customHeight="1">
      <c r="A537" s="40" t="s">
        <v>2195</v>
      </c>
      <c r="B537" s="27" t="s">
        <v>2231</v>
      </c>
      <c r="C537" s="27" t="s">
        <v>2232</v>
      </c>
      <c r="D537" s="27" t="s">
        <v>2233</v>
      </c>
      <c r="E537" s="27" t="s">
        <v>2199</v>
      </c>
      <c r="F537" s="17">
        <v>6</v>
      </c>
      <c r="G537" s="36" t="s">
        <v>2234</v>
      </c>
      <c r="H537" s="16" t="s">
        <v>32</v>
      </c>
      <c r="I537" s="16" t="s">
        <v>2209</v>
      </c>
      <c r="J537" s="28">
        <v>6000</v>
      </c>
      <c r="K537" s="29">
        <v>50</v>
      </c>
      <c r="L537" s="35" t="s">
        <v>2201</v>
      </c>
      <c r="M537" s="27" t="s">
        <v>2235</v>
      </c>
      <c r="N537" s="27" t="s">
        <v>2203</v>
      </c>
      <c r="O537" s="52" t="s">
        <v>2204</v>
      </c>
      <c r="P537" s="50" t="s">
        <v>38</v>
      </c>
      <c r="Q537" s="30" t="s">
        <v>2020</v>
      </c>
      <c r="R537" s="30" t="s">
        <v>2020</v>
      </c>
      <c r="S537" s="30" t="s">
        <v>2205</v>
      </c>
      <c r="T537" s="30" t="s">
        <v>1223</v>
      </c>
      <c r="U537" s="31"/>
      <c r="V537" s="31" t="s">
        <v>42</v>
      </c>
      <c r="W537" s="32" t="s">
        <v>2232</v>
      </c>
      <c r="X537" s="32" t="s">
        <v>2233</v>
      </c>
    </row>
    <row r="538" spans="1:24" ht="180" customHeight="1">
      <c r="A538" s="40" t="s">
        <v>2236</v>
      </c>
      <c r="B538" s="27" t="s">
        <v>2237</v>
      </c>
      <c r="C538" s="27" t="s">
        <v>2238</v>
      </c>
      <c r="D538" s="27" t="s">
        <v>2239</v>
      </c>
      <c r="E538" s="27" t="s">
        <v>730</v>
      </c>
      <c r="F538" s="17">
        <v>6</v>
      </c>
      <c r="G538" s="36" t="s">
        <v>102</v>
      </c>
      <c r="H538" s="16" t="s">
        <v>32</v>
      </c>
      <c r="I538" s="16" t="s">
        <v>2240</v>
      </c>
      <c r="J538" s="28">
        <v>6000</v>
      </c>
      <c r="K538" s="29">
        <v>40</v>
      </c>
      <c r="L538" s="35" t="s">
        <v>2241</v>
      </c>
      <c r="M538" s="27" t="s">
        <v>2242</v>
      </c>
      <c r="N538" s="27" t="s">
        <v>2243</v>
      </c>
      <c r="O538" s="52" t="s">
        <v>2244</v>
      </c>
      <c r="P538" s="50" t="s">
        <v>38</v>
      </c>
      <c r="Q538" s="30" t="s">
        <v>722</v>
      </c>
      <c r="R538" s="30" t="s">
        <v>722</v>
      </c>
      <c r="S538" s="30" t="s">
        <v>2245</v>
      </c>
      <c r="T538" s="30" t="s">
        <v>1223</v>
      </c>
      <c r="U538" s="31"/>
      <c r="V538" s="31" t="s">
        <v>42</v>
      </c>
      <c r="W538" s="32" t="s">
        <v>2238</v>
      </c>
      <c r="X538" s="32" t="s">
        <v>2239</v>
      </c>
    </row>
    <row r="539" spans="1:24" ht="150" customHeight="1">
      <c r="A539" s="40" t="s">
        <v>2236</v>
      </c>
      <c r="B539" s="27" t="s">
        <v>2246</v>
      </c>
      <c r="C539" s="27" t="s">
        <v>2247</v>
      </c>
      <c r="D539" s="27" t="s">
        <v>2248</v>
      </c>
      <c r="E539" s="27" t="s">
        <v>730</v>
      </c>
      <c r="F539" s="17">
        <v>6</v>
      </c>
      <c r="G539" s="36" t="s">
        <v>108</v>
      </c>
      <c r="H539" s="16" t="s">
        <v>32</v>
      </c>
      <c r="I539" s="16" t="s">
        <v>2249</v>
      </c>
      <c r="J539" s="28">
        <v>6000</v>
      </c>
      <c r="K539" s="29">
        <v>50</v>
      </c>
      <c r="L539" s="35" t="s">
        <v>2241</v>
      </c>
      <c r="M539" s="27" t="s">
        <v>2250</v>
      </c>
      <c r="N539" s="27" t="s">
        <v>2243</v>
      </c>
      <c r="O539" s="52" t="s">
        <v>2244</v>
      </c>
      <c r="P539" s="50" t="s">
        <v>38</v>
      </c>
      <c r="Q539" s="30" t="s">
        <v>722</v>
      </c>
      <c r="R539" s="30" t="s">
        <v>722</v>
      </c>
      <c r="S539" s="30" t="s">
        <v>2245</v>
      </c>
      <c r="T539" s="30" t="s">
        <v>1223</v>
      </c>
      <c r="U539" s="31"/>
      <c r="V539" s="31" t="s">
        <v>42</v>
      </c>
      <c r="W539" s="32" t="s">
        <v>2247</v>
      </c>
      <c r="X539" s="32" t="s">
        <v>2248</v>
      </c>
    </row>
    <row r="540" spans="1:24" ht="135" customHeight="1">
      <c r="A540" s="40" t="s">
        <v>2236</v>
      </c>
      <c r="B540" s="27" t="s">
        <v>2251</v>
      </c>
      <c r="C540" s="27" t="s">
        <v>2252</v>
      </c>
      <c r="D540" s="27" t="s">
        <v>2253</v>
      </c>
      <c r="E540" s="27" t="s">
        <v>730</v>
      </c>
      <c r="F540" s="17">
        <v>6</v>
      </c>
      <c r="G540" s="36" t="s">
        <v>457</v>
      </c>
      <c r="H540" s="16" t="s">
        <v>179</v>
      </c>
      <c r="I540" s="16" t="s">
        <v>941</v>
      </c>
      <c r="J540" s="28">
        <v>6000</v>
      </c>
      <c r="K540" s="29">
        <v>50</v>
      </c>
      <c r="L540" s="35" t="s">
        <v>2241</v>
      </c>
      <c r="M540" s="27" t="s">
        <v>2254</v>
      </c>
      <c r="N540" s="27" t="s">
        <v>2243</v>
      </c>
      <c r="O540" s="52" t="s">
        <v>2244</v>
      </c>
      <c r="P540" s="50" t="s">
        <v>38</v>
      </c>
      <c r="Q540" s="30" t="s">
        <v>722</v>
      </c>
      <c r="R540" s="30" t="s">
        <v>722</v>
      </c>
      <c r="S540" s="30" t="s">
        <v>2245</v>
      </c>
      <c r="T540" s="30" t="s">
        <v>1223</v>
      </c>
      <c r="U540" s="31"/>
      <c r="V540" s="31" t="s">
        <v>42</v>
      </c>
      <c r="W540" s="32" t="s">
        <v>2252</v>
      </c>
      <c r="X540" s="32" t="s">
        <v>2253</v>
      </c>
    </row>
    <row r="541" spans="1:24" ht="150" customHeight="1">
      <c r="A541" s="40" t="s">
        <v>2236</v>
      </c>
      <c r="B541" s="27" t="s">
        <v>2255</v>
      </c>
      <c r="C541" s="27" t="s">
        <v>2256</v>
      </c>
      <c r="D541" s="27" t="s">
        <v>2257</v>
      </c>
      <c r="E541" s="27" t="s">
        <v>730</v>
      </c>
      <c r="F541" s="17">
        <v>6</v>
      </c>
      <c r="G541" s="36" t="s">
        <v>165</v>
      </c>
      <c r="H541" s="16" t="s">
        <v>32</v>
      </c>
      <c r="I541" s="16" t="s">
        <v>2258</v>
      </c>
      <c r="J541" s="28">
        <v>6000</v>
      </c>
      <c r="K541" s="29">
        <v>30</v>
      </c>
      <c r="L541" s="35" t="s">
        <v>2241</v>
      </c>
      <c r="M541" s="27" t="s">
        <v>2259</v>
      </c>
      <c r="N541" s="27" t="s">
        <v>2243</v>
      </c>
      <c r="O541" s="52" t="s">
        <v>2244</v>
      </c>
      <c r="P541" s="50" t="s">
        <v>38</v>
      </c>
      <c r="Q541" s="30" t="s">
        <v>722</v>
      </c>
      <c r="R541" s="30" t="s">
        <v>722</v>
      </c>
      <c r="S541" s="30" t="s">
        <v>2245</v>
      </c>
      <c r="T541" s="30" t="s">
        <v>1223</v>
      </c>
      <c r="U541" s="31"/>
      <c r="V541" s="31" t="s">
        <v>42</v>
      </c>
      <c r="W541" s="32" t="s">
        <v>2256</v>
      </c>
      <c r="X541" s="32" t="s">
        <v>2257</v>
      </c>
    </row>
    <row r="542" spans="1:24" ht="150" customHeight="1">
      <c r="A542" s="40" t="s">
        <v>2236</v>
      </c>
      <c r="B542" s="27" t="s">
        <v>2260</v>
      </c>
      <c r="C542" s="27" t="s">
        <v>2261</v>
      </c>
      <c r="D542" s="27" t="s">
        <v>2262</v>
      </c>
      <c r="E542" s="27" t="s">
        <v>730</v>
      </c>
      <c r="F542" s="17">
        <v>6</v>
      </c>
      <c r="G542" s="36" t="s">
        <v>165</v>
      </c>
      <c r="H542" s="16" t="s">
        <v>909</v>
      </c>
      <c r="I542" s="16" t="s">
        <v>2263</v>
      </c>
      <c r="J542" s="28">
        <v>6000</v>
      </c>
      <c r="K542" s="29">
        <v>24</v>
      </c>
      <c r="L542" s="35" t="s">
        <v>2241</v>
      </c>
      <c r="M542" s="27" t="s">
        <v>2264</v>
      </c>
      <c r="N542" s="27" t="s">
        <v>2243</v>
      </c>
      <c r="O542" s="52" t="s">
        <v>2244</v>
      </c>
      <c r="P542" s="50" t="s">
        <v>38</v>
      </c>
      <c r="Q542" s="30" t="s">
        <v>722</v>
      </c>
      <c r="R542" s="30" t="s">
        <v>722</v>
      </c>
      <c r="S542" s="30" t="s">
        <v>2245</v>
      </c>
      <c r="T542" s="30" t="s">
        <v>1223</v>
      </c>
      <c r="U542" s="31"/>
      <c r="V542" s="31" t="s">
        <v>42</v>
      </c>
      <c r="W542" s="32" t="s">
        <v>2261</v>
      </c>
      <c r="X542" s="32" t="s">
        <v>2262</v>
      </c>
    </row>
    <row r="543" spans="1:24" ht="165" customHeight="1">
      <c r="A543" s="40" t="s">
        <v>2236</v>
      </c>
      <c r="B543" s="27" t="s">
        <v>2265</v>
      </c>
      <c r="C543" s="27" t="s">
        <v>2266</v>
      </c>
      <c r="D543" s="27" t="s">
        <v>2267</v>
      </c>
      <c r="E543" s="27" t="s">
        <v>730</v>
      </c>
      <c r="F543" s="17">
        <v>6</v>
      </c>
      <c r="G543" s="36" t="s">
        <v>2081</v>
      </c>
      <c r="H543" s="16" t="s">
        <v>47</v>
      </c>
      <c r="I543" s="16" t="s">
        <v>84</v>
      </c>
      <c r="J543" s="28">
        <v>6000</v>
      </c>
      <c r="K543" s="29">
        <v>50</v>
      </c>
      <c r="L543" s="35" t="s">
        <v>2241</v>
      </c>
      <c r="M543" s="27" t="s">
        <v>2268</v>
      </c>
      <c r="N543" s="27" t="s">
        <v>2243</v>
      </c>
      <c r="O543" s="52" t="s">
        <v>2244</v>
      </c>
      <c r="P543" s="50" t="s">
        <v>38</v>
      </c>
      <c r="Q543" s="30" t="s">
        <v>722</v>
      </c>
      <c r="R543" s="30" t="s">
        <v>722</v>
      </c>
      <c r="S543" s="30" t="s">
        <v>2245</v>
      </c>
      <c r="T543" s="30" t="s">
        <v>1223</v>
      </c>
      <c r="U543" s="31"/>
      <c r="V543" s="31" t="s">
        <v>42</v>
      </c>
      <c r="W543" s="32" t="s">
        <v>2266</v>
      </c>
      <c r="X543" s="32" t="s">
        <v>2267</v>
      </c>
    </row>
    <row r="544" spans="1:24" ht="120" customHeight="1">
      <c r="A544" s="40" t="s">
        <v>2236</v>
      </c>
      <c r="B544" s="27" t="s">
        <v>2269</v>
      </c>
      <c r="C544" s="27" t="s">
        <v>2270</v>
      </c>
      <c r="D544" s="27" t="s">
        <v>2271</v>
      </c>
      <c r="E544" s="27" t="s">
        <v>730</v>
      </c>
      <c r="F544" s="17">
        <v>6</v>
      </c>
      <c r="G544" s="36" t="s">
        <v>2081</v>
      </c>
      <c r="H544" s="16" t="s">
        <v>32</v>
      </c>
      <c r="I544" s="16" t="s">
        <v>2249</v>
      </c>
      <c r="J544" s="28">
        <v>6000</v>
      </c>
      <c r="K544" s="29">
        <v>30</v>
      </c>
      <c r="L544" s="35" t="s">
        <v>2241</v>
      </c>
      <c r="M544" s="27" t="s">
        <v>2272</v>
      </c>
      <c r="N544" s="27" t="s">
        <v>2243</v>
      </c>
      <c r="O544" s="52" t="s">
        <v>2244</v>
      </c>
      <c r="P544" s="50" t="s">
        <v>38</v>
      </c>
      <c r="Q544" s="30" t="s">
        <v>722</v>
      </c>
      <c r="R544" s="30" t="s">
        <v>722</v>
      </c>
      <c r="S544" s="30" t="s">
        <v>2245</v>
      </c>
      <c r="T544" s="30" t="s">
        <v>1223</v>
      </c>
      <c r="U544" s="31"/>
      <c r="V544" s="31" t="s">
        <v>42</v>
      </c>
      <c r="W544" s="32" t="s">
        <v>2270</v>
      </c>
      <c r="X544" s="32" t="s">
        <v>2271</v>
      </c>
    </row>
    <row r="545" spans="1:24" ht="195" customHeight="1">
      <c r="A545" s="40" t="s">
        <v>2236</v>
      </c>
      <c r="B545" s="27" t="s">
        <v>2273</v>
      </c>
      <c r="C545" s="27" t="s">
        <v>2274</v>
      </c>
      <c r="D545" s="27" t="s">
        <v>2275</v>
      </c>
      <c r="E545" s="27" t="s">
        <v>730</v>
      </c>
      <c r="F545" s="17">
        <v>6</v>
      </c>
      <c r="G545" s="36" t="s">
        <v>951</v>
      </c>
      <c r="H545" s="16" t="s">
        <v>32</v>
      </c>
      <c r="I545" s="16" t="s">
        <v>2249</v>
      </c>
      <c r="J545" s="28">
        <v>6000</v>
      </c>
      <c r="K545" s="29">
        <v>50</v>
      </c>
      <c r="L545" s="35" t="s">
        <v>2241</v>
      </c>
      <c r="M545" s="27" t="s">
        <v>2276</v>
      </c>
      <c r="N545" s="27" t="s">
        <v>2243</v>
      </c>
      <c r="O545" s="52" t="s">
        <v>2244</v>
      </c>
      <c r="P545" s="50" t="s">
        <v>38</v>
      </c>
      <c r="Q545" s="30" t="s">
        <v>722</v>
      </c>
      <c r="R545" s="30" t="s">
        <v>722</v>
      </c>
      <c r="S545" s="30" t="s">
        <v>2245</v>
      </c>
      <c r="T545" s="30" t="s">
        <v>1223</v>
      </c>
      <c r="U545" s="31"/>
      <c r="V545" s="31" t="s">
        <v>42</v>
      </c>
      <c r="W545" s="32" t="s">
        <v>2274</v>
      </c>
      <c r="X545" s="32" t="s">
        <v>2275</v>
      </c>
    </row>
    <row r="546" spans="1:24" ht="180" customHeight="1">
      <c r="A546" s="40" t="s">
        <v>2277</v>
      </c>
      <c r="B546" s="27" t="s">
        <v>2278</v>
      </c>
      <c r="C546" s="27" t="s">
        <v>2279</v>
      </c>
      <c r="D546" s="27" t="s">
        <v>2280</v>
      </c>
      <c r="E546" s="27" t="s">
        <v>965</v>
      </c>
      <c r="F546" s="17">
        <v>6</v>
      </c>
      <c r="G546" s="36" t="s">
        <v>102</v>
      </c>
      <c r="H546" s="16" t="s">
        <v>179</v>
      </c>
      <c r="I546" s="16" t="s">
        <v>2281</v>
      </c>
      <c r="J546" s="28">
        <v>6000</v>
      </c>
      <c r="K546" s="29">
        <v>25</v>
      </c>
      <c r="L546" s="35" t="s">
        <v>1156</v>
      </c>
      <c r="M546" s="27" t="s">
        <v>2282</v>
      </c>
      <c r="N546" s="27" t="s">
        <v>2283</v>
      </c>
      <c r="O546" s="52" t="s">
        <v>2284</v>
      </c>
      <c r="P546" s="50" t="s">
        <v>38</v>
      </c>
      <c r="Q546" s="30" t="s">
        <v>722</v>
      </c>
      <c r="R546" s="30" t="s">
        <v>722</v>
      </c>
      <c r="S546" s="30" t="s">
        <v>2285</v>
      </c>
      <c r="T546" s="30" t="s">
        <v>1223</v>
      </c>
      <c r="U546" s="31"/>
      <c r="V546" s="31" t="s">
        <v>42</v>
      </c>
      <c r="W546" s="32" t="s">
        <v>2279</v>
      </c>
      <c r="X546" s="32" t="s">
        <v>2280</v>
      </c>
    </row>
    <row r="547" spans="1:24" ht="180" customHeight="1">
      <c r="A547" s="40" t="s">
        <v>2277</v>
      </c>
      <c r="B547" s="27" t="s">
        <v>2286</v>
      </c>
      <c r="C547" s="27" t="s">
        <v>2287</v>
      </c>
      <c r="D547" s="27" t="s">
        <v>2288</v>
      </c>
      <c r="E547" s="27" t="s">
        <v>965</v>
      </c>
      <c r="F547" s="17">
        <v>6</v>
      </c>
      <c r="G547" s="36" t="s">
        <v>59</v>
      </c>
      <c r="H547" s="16" t="s">
        <v>179</v>
      </c>
      <c r="I547" s="16" t="s">
        <v>2289</v>
      </c>
      <c r="J547" s="28">
        <v>6000</v>
      </c>
      <c r="K547" s="29">
        <v>50</v>
      </c>
      <c r="L547" s="35" t="s">
        <v>1156</v>
      </c>
      <c r="M547" s="27" t="s">
        <v>2290</v>
      </c>
      <c r="N547" s="27" t="s">
        <v>2283</v>
      </c>
      <c r="O547" s="52" t="s">
        <v>2284</v>
      </c>
      <c r="P547" s="50" t="s">
        <v>38</v>
      </c>
      <c r="Q547" s="30" t="s">
        <v>722</v>
      </c>
      <c r="R547" s="30" t="s">
        <v>722</v>
      </c>
      <c r="S547" s="30" t="s">
        <v>2285</v>
      </c>
      <c r="T547" s="30" t="s">
        <v>1223</v>
      </c>
      <c r="U547" s="31"/>
      <c r="V547" s="31" t="s">
        <v>42</v>
      </c>
      <c r="W547" s="32" t="s">
        <v>2287</v>
      </c>
      <c r="X547" s="32" t="s">
        <v>2288</v>
      </c>
    </row>
    <row r="548" spans="1:24" ht="135" customHeight="1">
      <c r="A548" s="40" t="s">
        <v>2277</v>
      </c>
      <c r="B548" s="27" t="s">
        <v>2291</v>
      </c>
      <c r="C548" s="27" t="s">
        <v>2292</v>
      </c>
      <c r="D548" s="27" t="s">
        <v>2293</v>
      </c>
      <c r="E548" s="27" t="s">
        <v>965</v>
      </c>
      <c r="F548" s="17">
        <v>6</v>
      </c>
      <c r="G548" s="36" t="s">
        <v>102</v>
      </c>
      <c r="H548" s="16" t="s">
        <v>32</v>
      </c>
      <c r="I548" s="16" t="s">
        <v>957</v>
      </c>
      <c r="J548" s="28">
        <v>6000</v>
      </c>
      <c r="K548" s="29">
        <v>30</v>
      </c>
      <c r="L548" s="35" t="s">
        <v>1156</v>
      </c>
      <c r="M548" s="27" t="s">
        <v>2294</v>
      </c>
      <c r="N548" s="27" t="s">
        <v>2283</v>
      </c>
      <c r="O548" s="52" t="s">
        <v>2284</v>
      </c>
      <c r="P548" s="50" t="s">
        <v>38</v>
      </c>
      <c r="Q548" s="30" t="s">
        <v>722</v>
      </c>
      <c r="R548" s="30" t="s">
        <v>722</v>
      </c>
      <c r="S548" s="30" t="s">
        <v>2285</v>
      </c>
      <c r="T548" s="30" t="s">
        <v>1223</v>
      </c>
      <c r="U548" s="31"/>
      <c r="V548" s="31" t="s">
        <v>42</v>
      </c>
      <c r="W548" s="32" t="s">
        <v>2292</v>
      </c>
      <c r="X548" s="32" t="s">
        <v>2293</v>
      </c>
    </row>
    <row r="549" spans="1:24" ht="180" customHeight="1">
      <c r="A549" s="40" t="s">
        <v>2277</v>
      </c>
      <c r="B549" s="27" t="s">
        <v>2295</v>
      </c>
      <c r="C549" s="27" t="s">
        <v>2296</v>
      </c>
      <c r="D549" s="27" t="s">
        <v>2297</v>
      </c>
      <c r="E549" s="27" t="s">
        <v>965</v>
      </c>
      <c r="F549" s="17">
        <v>6</v>
      </c>
      <c r="G549" s="36" t="s">
        <v>178</v>
      </c>
      <c r="H549" s="16" t="s">
        <v>179</v>
      </c>
      <c r="I549" s="16" t="s">
        <v>2281</v>
      </c>
      <c r="J549" s="28">
        <v>6000</v>
      </c>
      <c r="K549" s="29">
        <v>30</v>
      </c>
      <c r="L549" s="35" t="s">
        <v>1156</v>
      </c>
      <c r="M549" s="27" t="s">
        <v>2298</v>
      </c>
      <c r="N549" s="27" t="s">
        <v>2283</v>
      </c>
      <c r="O549" s="52" t="s">
        <v>2284</v>
      </c>
      <c r="P549" s="50" t="s">
        <v>38</v>
      </c>
      <c r="Q549" s="30" t="s">
        <v>722</v>
      </c>
      <c r="R549" s="30" t="s">
        <v>722</v>
      </c>
      <c r="S549" s="30" t="s">
        <v>2285</v>
      </c>
      <c r="T549" s="30" t="s">
        <v>1223</v>
      </c>
      <c r="U549" s="31"/>
      <c r="V549" s="31" t="s">
        <v>42</v>
      </c>
      <c r="W549" s="32" t="s">
        <v>2296</v>
      </c>
      <c r="X549" s="32" t="s">
        <v>2297</v>
      </c>
    </row>
    <row r="550" spans="1:24" ht="180" customHeight="1">
      <c r="A550" s="40" t="s">
        <v>2277</v>
      </c>
      <c r="B550" s="27" t="s">
        <v>2299</v>
      </c>
      <c r="C550" s="27" t="s">
        <v>2300</v>
      </c>
      <c r="D550" s="27" t="s">
        <v>2301</v>
      </c>
      <c r="E550" s="27" t="s">
        <v>965</v>
      </c>
      <c r="F550" s="17">
        <v>6</v>
      </c>
      <c r="G550" s="36" t="s">
        <v>53</v>
      </c>
      <c r="H550" s="16" t="s">
        <v>32</v>
      </c>
      <c r="I550" s="16" t="s">
        <v>2302</v>
      </c>
      <c r="J550" s="28">
        <v>6000</v>
      </c>
      <c r="K550" s="29">
        <v>24</v>
      </c>
      <c r="L550" s="35" t="s">
        <v>1156</v>
      </c>
      <c r="M550" s="27" t="s">
        <v>2303</v>
      </c>
      <c r="N550" s="27" t="s">
        <v>2283</v>
      </c>
      <c r="O550" s="52" t="s">
        <v>2284</v>
      </c>
      <c r="P550" s="50" t="s">
        <v>38</v>
      </c>
      <c r="Q550" s="30" t="s">
        <v>722</v>
      </c>
      <c r="R550" s="30" t="s">
        <v>722</v>
      </c>
      <c r="S550" s="30" t="s">
        <v>2285</v>
      </c>
      <c r="T550" s="30" t="s">
        <v>1223</v>
      </c>
      <c r="U550" s="31"/>
      <c r="V550" s="31" t="s">
        <v>42</v>
      </c>
      <c r="W550" s="32" t="s">
        <v>2300</v>
      </c>
      <c r="X550" s="32" t="s">
        <v>2301</v>
      </c>
    </row>
    <row r="551" spans="1:24" ht="135" customHeight="1">
      <c r="A551" s="40" t="s">
        <v>2277</v>
      </c>
      <c r="B551" s="27" t="s">
        <v>2304</v>
      </c>
      <c r="C551" s="27" t="s">
        <v>2305</v>
      </c>
      <c r="D551" s="27" t="s">
        <v>2306</v>
      </c>
      <c r="E551" s="27" t="s">
        <v>965</v>
      </c>
      <c r="F551" s="17">
        <v>6</v>
      </c>
      <c r="G551" s="36" t="s">
        <v>83</v>
      </c>
      <c r="H551" s="16" t="s">
        <v>179</v>
      </c>
      <c r="I551" s="16" t="s">
        <v>2289</v>
      </c>
      <c r="J551" s="28">
        <v>6000</v>
      </c>
      <c r="K551" s="29">
        <v>30</v>
      </c>
      <c r="L551" s="35" t="s">
        <v>1156</v>
      </c>
      <c r="M551" s="27" t="s">
        <v>2307</v>
      </c>
      <c r="N551" s="27" t="s">
        <v>2283</v>
      </c>
      <c r="O551" s="52" t="s">
        <v>2284</v>
      </c>
      <c r="P551" s="50" t="s">
        <v>38</v>
      </c>
      <c r="Q551" s="30" t="s">
        <v>722</v>
      </c>
      <c r="R551" s="30" t="s">
        <v>722</v>
      </c>
      <c r="S551" s="30" t="s">
        <v>2285</v>
      </c>
      <c r="T551" s="30" t="s">
        <v>1223</v>
      </c>
      <c r="U551" s="31"/>
      <c r="V551" s="31" t="s">
        <v>42</v>
      </c>
      <c r="W551" s="32" t="s">
        <v>2305</v>
      </c>
      <c r="X551" s="32" t="s">
        <v>2306</v>
      </c>
    </row>
    <row r="552" spans="1:24" ht="120" customHeight="1">
      <c r="A552" s="40" t="s">
        <v>2277</v>
      </c>
      <c r="B552" s="27" t="s">
        <v>2308</v>
      </c>
      <c r="C552" s="27" t="s">
        <v>2309</v>
      </c>
      <c r="D552" s="27" t="s">
        <v>2306</v>
      </c>
      <c r="E552" s="27" t="s">
        <v>965</v>
      </c>
      <c r="F552" s="17">
        <v>6</v>
      </c>
      <c r="G552" s="36" t="s">
        <v>789</v>
      </c>
      <c r="H552" s="16" t="s">
        <v>179</v>
      </c>
      <c r="I552" s="16" t="s">
        <v>2310</v>
      </c>
      <c r="J552" s="28">
        <v>6000</v>
      </c>
      <c r="K552" s="29">
        <v>30</v>
      </c>
      <c r="L552" s="35" t="s">
        <v>1156</v>
      </c>
      <c r="M552" s="27" t="s">
        <v>2311</v>
      </c>
      <c r="N552" s="27" t="s">
        <v>2283</v>
      </c>
      <c r="O552" s="52" t="s">
        <v>2284</v>
      </c>
      <c r="P552" s="50" t="s">
        <v>38</v>
      </c>
      <c r="Q552" s="30" t="s">
        <v>722</v>
      </c>
      <c r="R552" s="30" t="s">
        <v>722</v>
      </c>
      <c r="S552" s="30" t="s">
        <v>2285</v>
      </c>
      <c r="T552" s="30" t="s">
        <v>1223</v>
      </c>
      <c r="U552" s="31"/>
      <c r="V552" s="31" t="s">
        <v>42</v>
      </c>
      <c r="W552" s="32" t="s">
        <v>2309</v>
      </c>
      <c r="X552" s="32" t="s">
        <v>2306</v>
      </c>
    </row>
    <row r="553" spans="1:24" ht="195" customHeight="1">
      <c r="A553" s="40" t="s">
        <v>2277</v>
      </c>
      <c r="B553" s="27" t="s">
        <v>2312</v>
      </c>
      <c r="C553" s="27" t="s">
        <v>2313</v>
      </c>
      <c r="D553" s="27" t="s">
        <v>2314</v>
      </c>
      <c r="E553" s="27" t="s">
        <v>965</v>
      </c>
      <c r="F553" s="17">
        <v>6</v>
      </c>
      <c r="G553" s="36" t="s">
        <v>108</v>
      </c>
      <c r="H553" s="16" t="s">
        <v>179</v>
      </c>
      <c r="I553" s="16" t="s">
        <v>2310</v>
      </c>
      <c r="J553" s="28">
        <v>6000</v>
      </c>
      <c r="K553" s="29">
        <v>30</v>
      </c>
      <c r="L553" s="35" t="s">
        <v>1156</v>
      </c>
      <c r="M553" s="27" t="s">
        <v>2315</v>
      </c>
      <c r="N553" s="27" t="s">
        <v>2283</v>
      </c>
      <c r="O553" s="52" t="s">
        <v>2284</v>
      </c>
      <c r="P553" s="50" t="s">
        <v>38</v>
      </c>
      <c r="Q553" s="30" t="s">
        <v>722</v>
      </c>
      <c r="R553" s="30" t="s">
        <v>722</v>
      </c>
      <c r="S553" s="30" t="s">
        <v>2285</v>
      </c>
      <c r="T553" s="30" t="s">
        <v>1223</v>
      </c>
      <c r="U553" s="31"/>
      <c r="V553" s="31" t="s">
        <v>42</v>
      </c>
      <c r="W553" s="32" t="s">
        <v>2313</v>
      </c>
      <c r="X553" s="32" t="s">
        <v>2314</v>
      </c>
    </row>
    <row r="554" spans="1:24" ht="165" customHeight="1">
      <c r="A554" s="40" t="s">
        <v>2277</v>
      </c>
      <c r="B554" s="27" t="s">
        <v>2316</v>
      </c>
      <c r="C554" s="27" t="s">
        <v>2317</v>
      </c>
      <c r="D554" s="27" t="s">
        <v>2318</v>
      </c>
      <c r="E554" s="27" t="s">
        <v>965</v>
      </c>
      <c r="F554" s="17">
        <v>6</v>
      </c>
      <c r="G554" s="36" t="s">
        <v>789</v>
      </c>
      <c r="H554" s="16" t="s">
        <v>32</v>
      </c>
      <c r="I554" s="16" t="s">
        <v>2319</v>
      </c>
      <c r="J554" s="28">
        <v>6000</v>
      </c>
      <c r="K554" s="29">
        <v>30</v>
      </c>
      <c r="L554" s="35" t="s">
        <v>1156</v>
      </c>
      <c r="M554" s="27" t="s">
        <v>2320</v>
      </c>
      <c r="N554" s="27" t="s">
        <v>2283</v>
      </c>
      <c r="O554" s="52" t="s">
        <v>2284</v>
      </c>
      <c r="P554" s="50" t="s">
        <v>38</v>
      </c>
      <c r="Q554" s="30" t="s">
        <v>722</v>
      </c>
      <c r="R554" s="30" t="s">
        <v>722</v>
      </c>
      <c r="S554" s="30" t="s">
        <v>2285</v>
      </c>
      <c r="T554" s="30" t="s">
        <v>1223</v>
      </c>
      <c r="U554" s="31"/>
      <c r="V554" s="31" t="s">
        <v>42</v>
      </c>
      <c r="W554" s="32" t="s">
        <v>2317</v>
      </c>
      <c r="X554" s="32" t="s">
        <v>2318</v>
      </c>
    </row>
    <row r="555" spans="1:24" ht="120" customHeight="1">
      <c r="A555" s="40" t="s">
        <v>2277</v>
      </c>
      <c r="B555" s="27" t="s">
        <v>2321</v>
      </c>
      <c r="C555" s="27" t="s">
        <v>2322</v>
      </c>
      <c r="D555" s="27" t="s">
        <v>2323</v>
      </c>
      <c r="E555" s="27" t="s">
        <v>965</v>
      </c>
      <c r="F555" s="17">
        <v>6</v>
      </c>
      <c r="G555" s="36" t="s">
        <v>53</v>
      </c>
      <c r="H555" s="16" t="s">
        <v>179</v>
      </c>
      <c r="I555" s="16" t="s">
        <v>2324</v>
      </c>
      <c r="J555" s="28">
        <v>6000</v>
      </c>
      <c r="K555" s="29">
        <v>30</v>
      </c>
      <c r="L555" s="35" t="s">
        <v>1156</v>
      </c>
      <c r="M555" s="27" t="s">
        <v>2325</v>
      </c>
      <c r="N555" s="27" t="s">
        <v>2283</v>
      </c>
      <c r="O555" s="52" t="s">
        <v>2284</v>
      </c>
      <c r="P555" s="50" t="s">
        <v>38</v>
      </c>
      <c r="Q555" s="30" t="s">
        <v>722</v>
      </c>
      <c r="R555" s="30" t="s">
        <v>722</v>
      </c>
      <c r="S555" s="30" t="s">
        <v>2285</v>
      </c>
      <c r="T555" s="30" t="s">
        <v>1223</v>
      </c>
      <c r="U555" s="31"/>
      <c r="V555" s="31" t="s">
        <v>42</v>
      </c>
      <c r="W555" s="32" t="s">
        <v>2322</v>
      </c>
      <c r="X555" s="32" t="s">
        <v>2323</v>
      </c>
    </row>
    <row r="556" spans="1:24" ht="120" customHeight="1">
      <c r="A556" s="40" t="s">
        <v>2277</v>
      </c>
      <c r="B556" s="27" t="s">
        <v>2321</v>
      </c>
      <c r="C556" s="27" t="s">
        <v>2322</v>
      </c>
      <c r="D556" s="27" t="s">
        <v>2323</v>
      </c>
      <c r="E556" s="27" t="s">
        <v>965</v>
      </c>
      <c r="F556" s="17">
        <v>6</v>
      </c>
      <c r="G556" s="36" t="s">
        <v>102</v>
      </c>
      <c r="H556" s="16" t="s">
        <v>179</v>
      </c>
      <c r="I556" s="16" t="s">
        <v>2324</v>
      </c>
      <c r="J556" s="28">
        <v>6000</v>
      </c>
      <c r="K556" s="29">
        <v>30</v>
      </c>
      <c r="L556" s="35" t="s">
        <v>1156</v>
      </c>
      <c r="M556" s="27" t="s">
        <v>2326</v>
      </c>
      <c r="N556" s="27" t="s">
        <v>2283</v>
      </c>
      <c r="O556" s="52" t="s">
        <v>2284</v>
      </c>
      <c r="P556" s="50" t="s">
        <v>38</v>
      </c>
      <c r="Q556" s="30" t="s">
        <v>722</v>
      </c>
      <c r="R556" s="30" t="s">
        <v>722</v>
      </c>
      <c r="S556" s="30" t="s">
        <v>2285</v>
      </c>
      <c r="T556" s="30" t="s">
        <v>1223</v>
      </c>
      <c r="U556" s="31"/>
      <c r="V556" s="31" t="s">
        <v>42</v>
      </c>
      <c r="W556" s="32" t="s">
        <v>2322</v>
      </c>
      <c r="X556" s="32" t="s">
        <v>2323</v>
      </c>
    </row>
    <row r="557" spans="1:24" ht="180" customHeight="1">
      <c r="A557" s="40" t="s">
        <v>2277</v>
      </c>
      <c r="B557" s="27" t="s">
        <v>2299</v>
      </c>
      <c r="C557" s="27" t="s">
        <v>2300</v>
      </c>
      <c r="D557" s="27" t="s">
        <v>2301</v>
      </c>
      <c r="E557" s="27" t="s">
        <v>965</v>
      </c>
      <c r="F557" s="17">
        <v>6</v>
      </c>
      <c r="G557" s="36" t="s">
        <v>59</v>
      </c>
      <c r="H557" s="16" t="s">
        <v>32</v>
      </c>
      <c r="I557" s="16" t="s">
        <v>2302</v>
      </c>
      <c r="J557" s="28">
        <v>6000</v>
      </c>
      <c r="K557" s="29">
        <v>24</v>
      </c>
      <c r="L557" s="35" t="s">
        <v>1156</v>
      </c>
      <c r="M557" s="27" t="s">
        <v>2327</v>
      </c>
      <c r="N557" s="27" t="s">
        <v>2283</v>
      </c>
      <c r="O557" s="52" t="s">
        <v>2284</v>
      </c>
      <c r="P557" s="50" t="s">
        <v>38</v>
      </c>
      <c r="Q557" s="30" t="s">
        <v>722</v>
      </c>
      <c r="R557" s="30" t="s">
        <v>722</v>
      </c>
      <c r="S557" s="30" t="s">
        <v>2285</v>
      </c>
      <c r="T557" s="30" t="s">
        <v>1223</v>
      </c>
      <c r="U557" s="31"/>
      <c r="V557" s="31" t="s">
        <v>42</v>
      </c>
      <c r="W557" s="32" t="s">
        <v>2300</v>
      </c>
      <c r="X557" s="32" t="s">
        <v>2301</v>
      </c>
    </row>
    <row r="558" spans="1:24" ht="180" customHeight="1">
      <c r="A558" s="40" t="s">
        <v>2328</v>
      </c>
      <c r="B558" s="27" t="s">
        <v>2329</v>
      </c>
      <c r="C558" s="27" t="s">
        <v>2330</v>
      </c>
      <c r="D558" s="27" t="s">
        <v>2331</v>
      </c>
      <c r="E558" s="27" t="s">
        <v>730</v>
      </c>
      <c r="F558" s="17">
        <v>6</v>
      </c>
      <c r="G558" s="36" t="s">
        <v>108</v>
      </c>
      <c r="H558" s="16" t="s">
        <v>32</v>
      </c>
      <c r="I558" s="16" t="s">
        <v>2332</v>
      </c>
      <c r="J558" s="28">
        <v>6000</v>
      </c>
      <c r="K558" s="29">
        <v>50</v>
      </c>
      <c r="L558" s="35" t="s">
        <v>1156</v>
      </c>
      <c r="M558" s="27" t="s">
        <v>2333</v>
      </c>
      <c r="N558" s="27" t="s">
        <v>2334</v>
      </c>
      <c r="O558" s="52" t="s">
        <v>2335</v>
      </c>
      <c r="P558" s="50" t="s">
        <v>38</v>
      </c>
      <c r="Q558" s="30" t="s">
        <v>722</v>
      </c>
      <c r="R558" s="30" t="s">
        <v>722</v>
      </c>
      <c r="S558" s="30" t="s">
        <v>2336</v>
      </c>
      <c r="T558" s="30" t="s">
        <v>1223</v>
      </c>
      <c r="U558" s="31"/>
      <c r="V558" s="31" t="s">
        <v>42</v>
      </c>
      <c r="W558" s="32" t="s">
        <v>2330</v>
      </c>
      <c r="X558" s="32" t="s">
        <v>2331</v>
      </c>
    </row>
    <row r="559" spans="1:24" ht="180" customHeight="1">
      <c r="A559" s="40" t="s">
        <v>2328</v>
      </c>
      <c r="B559" s="27" t="s">
        <v>2337</v>
      </c>
      <c r="C559" s="27" t="s">
        <v>2338</v>
      </c>
      <c r="D559" s="27" t="s">
        <v>2339</v>
      </c>
      <c r="E559" s="27" t="s">
        <v>730</v>
      </c>
      <c r="F559" s="17">
        <v>6</v>
      </c>
      <c r="G559" s="36" t="s">
        <v>1703</v>
      </c>
      <c r="H559" s="16" t="s">
        <v>32</v>
      </c>
      <c r="I559" s="16" t="s">
        <v>2340</v>
      </c>
      <c r="J559" s="28">
        <v>6000</v>
      </c>
      <c r="K559" s="29">
        <v>50</v>
      </c>
      <c r="L559" s="35" t="s">
        <v>1156</v>
      </c>
      <c r="M559" s="27" t="s">
        <v>2341</v>
      </c>
      <c r="N559" s="27" t="s">
        <v>2334</v>
      </c>
      <c r="O559" s="52" t="s">
        <v>2335</v>
      </c>
      <c r="P559" s="50" t="s">
        <v>38</v>
      </c>
      <c r="Q559" s="30" t="s">
        <v>722</v>
      </c>
      <c r="R559" s="30" t="s">
        <v>722</v>
      </c>
      <c r="S559" s="30" t="s">
        <v>2336</v>
      </c>
      <c r="T559" s="30" t="s">
        <v>1223</v>
      </c>
      <c r="U559" s="31"/>
      <c r="V559" s="31" t="s">
        <v>42</v>
      </c>
      <c r="W559" s="32" t="s">
        <v>2338</v>
      </c>
      <c r="X559" s="32" t="s">
        <v>2339</v>
      </c>
    </row>
    <row r="560" spans="1:24" ht="135" customHeight="1">
      <c r="A560" s="40" t="s">
        <v>2342</v>
      </c>
      <c r="B560" s="27" t="s">
        <v>2343</v>
      </c>
      <c r="C560" s="27" t="s">
        <v>2344</v>
      </c>
      <c r="D560" s="27" t="s">
        <v>2345</v>
      </c>
      <c r="E560" s="27" t="s">
        <v>743</v>
      </c>
      <c r="F560" s="17">
        <v>6</v>
      </c>
      <c r="G560" s="36" t="s">
        <v>752</v>
      </c>
      <c r="H560" s="16" t="s">
        <v>32</v>
      </c>
      <c r="I560" s="16" t="s">
        <v>2346</v>
      </c>
      <c r="J560" s="28">
        <v>6000</v>
      </c>
      <c r="K560" s="29">
        <v>40</v>
      </c>
      <c r="L560" s="35" t="s">
        <v>1156</v>
      </c>
      <c r="M560" s="27" t="s">
        <v>2347</v>
      </c>
      <c r="N560" s="27" t="s">
        <v>2348</v>
      </c>
      <c r="O560" s="52" t="s">
        <v>2349</v>
      </c>
      <c r="P560" s="50" t="s">
        <v>38</v>
      </c>
      <c r="Q560" s="30" t="s">
        <v>722</v>
      </c>
      <c r="R560" s="30" t="s">
        <v>722</v>
      </c>
      <c r="S560" s="30" t="s">
        <v>2350</v>
      </c>
      <c r="T560" s="30" t="s">
        <v>1223</v>
      </c>
      <c r="U560" s="31"/>
      <c r="V560" s="31" t="s">
        <v>42</v>
      </c>
      <c r="W560" s="32" t="s">
        <v>2344</v>
      </c>
      <c r="X560" s="32" t="s">
        <v>2345</v>
      </c>
    </row>
    <row r="561" spans="1:24" ht="195" customHeight="1">
      <c r="A561" s="40" t="s">
        <v>2342</v>
      </c>
      <c r="B561" s="27" t="s">
        <v>2351</v>
      </c>
      <c r="C561" s="27" t="s">
        <v>2352</v>
      </c>
      <c r="D561" s="27" t="s">
        <v>2353</v>
      </c>
      <c r="E561" s="27" t="s">
        <v>743</v>
      </c>
      <c r="F561" s="17">
        <v>6</v>
      </c>
      <c r="G561" s="36" t="s">
        <v>749</v>
      </c>
      <c r="H561" s="16" t="s">
        <v>47</v>
      </c>
      <c r="I561" s="16" t="s">
        <v>84</v>
      </c>
      <c r="J561" s="28">
        <v>6000</v>
      </c>
      <c r="K561" s="29">
        <v>60</v>
      </c>
      <c r="L561" s="35" t="s">
        <v>1156</v>
      </c>
      <c r="M561" s="27" t="s">
        <v>2354</v>
      </c>
      <c r="N561" s="27" t="s">
        <v>2348</v>
      </c>
      <c r="O561" s="52" t="s">
        <v>2349</v>
      </c>
      <c r="P561" s="50" t="s">
        <v>38</v>
      </c>
      <c r="Q561" s="30" t="s">
        <v>722</v>
      </c>
      <c r="R561" s="30" t="s">
        <v>722</v>
      </c>
      <c r="S561" s="30" t="s">
        <v>2350</v>
      </c>
      <c r="T561" s="30" t="s">
        <v>1223</v>
      </c>
      <c r="U561" s="31"/>
      <c r="V561" s="31" t="s">
        <v>42</v>
      </c>
      <c r="W561" s="32" t="s">
        <v>2352</v>
      </c>
      <c r="X561" s="32" t="s">
        <v>2353</v>
      </c>
    </row>
    <row r="562" spans="1:24" ht="150" customHeight="1">
      <c r="A562" s="40" t="s">
        <v>2342</v>
      </c>
      <c r="B562" s="27" t="s">
        <v>2355</v>
      </c>
      <c r="C562" s="27" t="s">
        <v>2356</v>
      </c>
      <c r="D562" s="27" t="s">
        <v>2357</v>
      </c>
      <c r="E562" s="27" t="s">
        <v>743</v>
      </c>
      <c r="F562" s="17">
        <v>6</v>
      </c>
      <c r="G562" s="36" t="s">
        <v>842</v>
      </c>
      <c r="H562" s="16" t="s">
        <v>32</v>
      </c>
      <c r="I562" s="16" t="s">
        <v>2358</v>
      </c>
      <c r="J562" s="28">
        <v>6000</v>
      </c>
      <c r="K562" s="29">
        <v>40</v>
      </c>
      <c r="L562" s="35" t="s">
        <v>1156</v>
      </c>
      <c r="M562" s="27" t="s">
        <v>2359</v>
      </c>
      <c r="N562" s="27" t="s">
        <v>2348</v>
      </c>
      <c r="O562" s="52" t="s">
        <v>2349</v>
      </c>
      <c r="P562" s="50" t="s">
        <v>38</v>
      </c>
      <c r="Q562" s="30" t="s">
        <v>722</v>
      </c>
      <c r="R562" s="30" t="s">
        <v>722</v>
      </c>
      <c r="S562" s="30" t="s">
        <v>2350</v>
      </c>
      <c r="T562" s="30" t="s">
        <v>1223</v>
      </c>
      <c r="U562" s="31"/>
      <c r="V562" s="31" t="s">
        <v>42</v>
      </c>
      <c r="W562" s="32" t="s">
        <v>2356</v>
      </c>
      <c r="X562" s="32" t="s">
        <v>2357</v>
      </c>
    </row>
    <row r="563" spans="1:24" ht="120" customHeight="1">
      <c r="A563" s="40" t="s">
        <v>2342</v>
      </c>
      <c r="B563" s="27" t="s">
        <v>2360</v>
      </c>
      <c r="C563" s="27" t="s">
        <v>2361</v>
      </c>
      <c r="D563" s="27" t="s">
        <v>2362</v>
      </c>
      <c r="E563" s="27" t="s">
        <v>743</v>
      </c>
      <c r="F563" s="17">
        <v>6</v>
      </c>
      <c r="G563" s="36" t="s">
        <v>752</v>
      </c>
      <c r="H563" s="16" t="s">
        <v>32</v>
      </c>
      <c r="I563" s="16" t="s">
        <v>2363</v>
      </c>
      <c r="J563" s="28">
        <v>6000</v>
      </c>
      <c r="K563" s="29">
        <v>30</v>
      </c>
      <c r="L563" s="35" t="s">
        <v>1156</v>
      </c>
      <c r="M563" s="27" t="s">
        <v>2364</v>
      </c>
      <c r="N563" s="27" t="s">
        <v>2348</v>
      </c>
      <c r="O563" s="52" t="s">
        <v>2349</v>
      </c>
      <c r="P563" s="50" t="s">
        <v>38</v>
      </c>
      <c r="Q563" s="30" t="s">
        <v>722</v>
      </c>
      <c r="R563" s="30" t="s">
        <v>722</v>
      </c>
      <c r="S563" s="30" t="s">
        <v>2350</v>
      </c>
      <c r="T563" s="30" t="s">
        <v>1223</v>
      </c>
      <c r="U563" s="31"/>
      <c r="V563" s="31" t="s">
        <v>42</v>
      </c>
      <c r="W563" s="32" t="s">
        <v>2361</v>
      </c>
      <c r="X563" s="32" t="s">
        <v>2362</v>
      </c>
    </row>
    <row r="564" spans="1:24" ht="120" customHeight="1">
      <c r="A564" s="40" t="s">
        <v>2342</v>
      </c>
      <c r="B564" s="27" t="s">
        <v>2365</v>
      </c>
      <c r="C564" s="27" t="s">
        <v>2366</v>
      </c>
      <c r="D564" s="27" t="s">
        <v>2367</v>
      </c>
      <c r="E564" s="27" t="s">
        <v>743</v>
      </c>
      <c r="F564" s="17">
        <v>6</v>
      </c>
      <c r="G564" s="36" t="s">
        <v>2368</v>
      </c>
      <c r="H564" s="16" t="s">
        <v>32</v>
      </c>
      <c r="I564" s="16" t="s">
        <v>2363</v>
      </c>
      <c r="J564" s="28">
        <v>6000</v>
      </c>
      <c r="K564" s="29">
        <v>30</v>
      </c>
      <c r="L564" s="35" t="s">
        <v>1156</v>
      </c>
      <c r="M564" s="27" t="s">
        <v>2369</v>
      </c>
      <c r="N564" s="27" t="s">
        <v>2348</v>
      </c>
      <c r="O564" s="52" t="s">
        <v>2349</v>
      </c>
      <c r="P564" s="50" t="s">
        <v>38</v>
      </c>
      <c r="Q564" s="30" t="s">
        <v>722</v>
      </c>
      <c r="R564" s="30" t="s">
        <v>722</v>
      </c>
      <c r="S564" s="30" t="s">
        <v>2350</v>
      </c>
      <c r="T564" s="30" t="s">
        <v>1223</v>
      </c>
      <c r="U564" s="31"/>
      <c r="V564" s="31" t="s">
        <v>42</v>
      </c>
      <c r="W564" s="32" t="s">
        <v>2366</v>
      </c>
      <c r="X564" s="32" t="s">
        <v>2367</v>
      </c>
    </row>
    <row r="565" spans="1:24" ht="120" customHeight="1">
      <c r="A565" s="40" t="s">
        <v>2342</v>
      </c>
      <c r="B565" s="27" t="s">
        <v>2370</v>
      </c>
      <c r="C565" s="27" t="s">
        <v>2371</v>
      </c>
      <c r="D565" s="27" t="s">
        <v>2372</v>
      </c>
      <c r="E565" s="27" t="s">
        <v>743</v>
      </c>
      <c r="F565" s="17">
        <v>6</v>
      </c>
      <c r="G565" s="36" t="s">
        <v>735</v>
      </c>
      <c r="H565" s="16" t="s">
        <v>909</v>
      </c>
      <c r="I565" s="16" t="s">
        <v>2373</v>
      </c>
      <c r="J565" s="28">
        <v>6000</v>
      </c>
      <c r="K565" s="29">
        <v>60</v>
      </c>
      <c r="L565" s="35" t="s">
        <v>1156</v>
      </c>
      <c r="M565" s="27" t="s">
        <v>2374</v>
      </c>
      <c r="N565" s="27" t="s">
        <v>2348</v>
      </c>
      <c r="O565" s="52" t="s">
        <v>2349</v>
      </c>
      <c r="P565" s="50" t="s">
        <v>38</v>
      </c>
      <c r="Q565" s="30" t="s">
        <v>722</v>
      </c>
      <c r="R565" s="30" t="s">
        <v>722</v>
      </c>
      <c r="S565" s="30" t="s">
        <v>2350</v>
      </c>
      <c r="T565" s="30" t="s">
        <v>1223</v>
      </c>
      <c r="U565" s="31"/>
      <c r="V565" s="31" t="s">
        <v>42</v>
      </c>
      <c r="W565" s="32" t="s">
        <v>2371</v>
      </c>
      <c r="X565" s="32" t="s">
        <v>2372</v>
      </c>
    </row>
    <row r="566" spans="1:24" ht="120" customHeight="1">
      <c r="A566" s="40" t="s">
        <v>2342</v>
      </c>
      <c r="B566" s="27" t="s">
        <v>2375</v>
      </c>
      <c r="C566" s="27" t="s">
        <v>2376</v>
      </c>
      <c r="D566" s="27" t="s">
        <v>2372</v>
      </c>
      <c r="E566" s="27" t="s">
        <v>743</v>
      </c>
      <c r="F566" s="17">
        <v>6</v>
      </c>
      <c r="G566" s="36" t="s">
        <v>763</v>
      </c>
      <c r="H566" s="16" t="s">
        <v>909</v>
      </c>
      <c r="I566" s="16" t="s">
        <v>2373</v>
      </c>
      <c r="J566" s="28">
        <v>6000</v>
      </c>
      <c r="K566" s="29">
        <v>60</v>
      </c>
      <c r="L566" s="35" t="s">
        <v>1156</v>
      </c>
      <c r="M566" s="27" t="s">
        <v>2377</v>
      </c>
      <c r="N566" s="27" t="s">
        <v>2348</v>
      </c>
      <c r="O566" s="52" t="s">
        <v>2349</v>
      </c>
      <c r="P566" s="50" t="s">
        <v>38</v>
      </c>
      <c r="Q566" s="30" t="s">
        <v>722</v>
      </c>
      <c r="R566" s="30" t="s">
        <v>722</v>
      </c>
      <c r="S566" s="30" t="s">
        <v>2350</v>
      </c>
      <c r="T566" s="30" t="s">
        <v>1223</v>
      </c>
      <c r="U566" s="31"/>
      <c r="V566" s="31" t="s">
        <v>42</v>
      </c>
      <c r="W566" s="32" t="s">
        <v>2376</v>
      </c>
      <c r="X566" s="32" t="s">
        <v>2372</v>
      </c>
    </row>
    <row r="567" spans="1:24" ht="135" customHeight="1">
      <c r="A567" s="40" t="s">
        <v>2378</v>
      </c>
      <c r="B567" s="27" t="s">
        <v>2379</v>
      </c>
      <c r="C567" s="27" t="s">
        <v>2380</v>
      </c>
      <c r="D567" s="27" t="s">
        <v>2381</v>
      </c>
      <c r="E567" s="27" t="s">
        <v>730</v>
      </c>
      <c r="F567" s="17">
        <v>6</v>
      </c>
      <c r="G567" s="36" t="s">
        <v>752</v>
      </c>
      <c r="H567" s="16" t="s">
        <v>47</v>
      </c>
      <c r="I567" s="16" t="s">
        <v>84</v>
      </c>
      <c r="J567" s="28">
        <v>6000</v>
      </c>
      <c r="K567" s="29">
        <v>40</v>
      </c>
      <c r="L567" s="35" t="s">
        <v>2382</v>
      </c>
      <c r="M567" s="27" t="s">
        <v>2383</v>
      </c>
      <c r="N567" s="27" t="s">
        <v>2384</v>
      </c>
      <c r="O567" s="52" t="s">
        <v>2385</v>
      </c>
      <c r="P567" s="50" t="s">
        <v>38</v>
      </c>
      <c r="Q567" s="30" t="s">
        <v>722</v>
      </c>
      <c r="R567" s="30" t="s">
        <v>722</v>
      </c>
      <c r="S567" s="30" t="s">
        <v>2386</v>
      </c>
      <c r="T567" s="30" t="s">
        <v>1223</v>
      </c>
      <c r="U567" s="31"/>
      <c r="V567" s="31" t="s">
        <v>42</v>
      </c>
      <c r="W567" s="32" t="s">
        <v>2380</v>
      </c>
      <c r="X567" s="32" t="s">
        <v>2381</v>
      </c>
    </row>
    <row r="568" spans="1:24" ht="195" customHeight="1">
      <c r="A568" s="40" t="s">
        <v>2378</v>
      </c>
      <c r="B568" s="27" t="s">
        <v>2387</v>
      </c>
      <c r="C568" s="27" t="s">
        <v>2388</v>
      </c>
      <c r="D568" s="27" t="s">
        <v>2389</v>
      </c>
      <c r="E568" s="27" t="s">
        <v>730</v>
      </c>
      <c r="F568" s="17">
        <v>6</v>
      </c>
      <c r="G568" s="36" t="s">
        <v>716</v>
      </c>
      <c r="H568" s="16" t="s">
        <v>47</v>
      </c>
      <c r="I568" s="16" t="s">
        <v>2390</v>
      </c>
      <c r="J568" s="28">
        <v>6000</v>
      </c>
      <c r="K568" s="29">
        <v>52</v>
      </c>
      <c r="L568" s="35" t="s">
        <v>2382</v>
      </c>
      <c r="M568" s="27" t="s">
        <v>2391</v>
      </c>
      <c r="N568" s="27" t="s">
        <v>2384</v>
      </c>
      <c r="O568" s="52" t="s">
        <v>2385</v>
      </c>
      <c r="P568" s="50" t="s">
        <v>38</v>
      </c>
      <c r="Q568" s="30" t="s">
        <v>722</v>
      </c>
      <c r="R568" s="30" t="s">
        <v>722</v>
      </c>
      <c r="S568" s="30" t="s">
        <v>2386</v>
      </c>
      <c r="T568" s="30" t="s">
        <v>1223</v>
      </c>
      <c r="U568" s="31"/>
      <c r="V568" s="31" t="s">
        <v>42</v>
      </c>
      <c r="W568" s="32" t="s">
        <v>2388</v>
      </c>
      <c r="X568" s="32" t="s">
        <v>2389</v>
      </c>
    </row>
    <row r="569" spans="1:24" ht="105" customHeight="1">
      <c r="A569" s="40" t="s">
        <v>2378</v>
      </c>
      <c r="B569" s="27" t="s">
        <v>2392</v>
      </c>
      <c r="C569" s="27" t="s">
        <v>2393</v>
      </c>
      <c r="D569" s="27" t="s">
        <v>2394</v>
      </c>
      <c r="E569" s="27" t="s">
        <v>730</v>
      </c>
      <c r="F569" s="17">
        <v>6</v>
      </c>
      <c r="G569" s="36" t="s">
        <v>735</v>
      </c>
      <c r="H569" s="16" t="s">
        <v>32</v>
      </c>
      <c r="I569" s="16" t="s">
        <v>2249</v>
      </c>
      <c r="J569" s="28">
        <v>6000</v>
      </c>
      <c r="K569" s="29">
        <v>35</v>
      </c>
      <c r="L569" s="35" t="s">
        <v>2395</v>
      </c>
      <c r="M569" s="27" t="s">
        <v>2396</v>
      </c>
      <c r="N569" s="27" t="s">
        <v>2384</v>
      </c>
      <c r="O569" s="52" t="s">
        <v>2385</v>
      </c>
      <c r="P569" s="50" t="s">
        <v>38</v>
      </c>
      <c r="Q569" s="30" t="s">
        <v>722</v>
      </c>
      <c r="R569" s="30" t="s">
        <v>722</v>
      </c>
      <c r="S569" s="30" t="s">
        <v>2386</v>
      </c>
      <c r="T569" s="30" t="s">
        <v>1223</v>
      </c>
      <c r="U569" s="31"/>
      <c r="V569" s="31" t="s">
        <v>42</v>
      </c>
      <c r="W569" s="32" t="s">
        <v>2393</v>
      </c>
      <c r="X569" s="32" t="s">
        <v>2394</v>
      </c>
    </row>
    <row r="570" spans="1:24" ht="135" customHeight="1">
      <c r="A570" s="40" t="s">
        <v>2378</v>
      </c>
      <c r="B570" s="27" t="s">
        <v>2397</v>
      </c>
      <c r="C570" s="27" t="s">
        <v>2398</v>
      </c>
      <c r="D570" s="27" t="s">
        <v>2399</v>
      </c>
      <c r="E570" s="27" t="s">
        <v>730</v>
      </c>
      <c r="F570" s="17">
        <v>6</v>
      </c>
      <c r="G570" s="36" t="s">
        <v>716</v>
      </c>
      <c r="H570" s="16" t="s">
        <v>32</v>
      </c>
      <c r="I570" s="16" t="s">
        <v>2249</v>
      </c>
      <c r="J570" s="28">
        <v>6000</v>
      </c>
      <c r="K570" s="29">
        <v>30</v>
      </c>
      <c r="L570" s="35" t="s">
        <v>2382</v>
      </c>
      <c r="M570" s="27" t="s">
        <v>2400</v>
      </c>
      <c r="N570" s="27" t="s">
        <v>2384</v>
      </c>
      <c r="O570" s="52" t="s">
        <v>2385</v>
      </c>
      <c r="P570" s="50" t="s">
        <v>38</v>
      </c>
      <c r="Q570" s="30" t="s">
        <v>722</v>
      </c>
      <c r="R570" s="30" t="s">
        <v>722</v>
      </c>
      <c r="S570" s="30" t="s">
        <v>2386</v>
      </c>
      <c r="T570" s="30" t="s">
        <v>1223</v>
      </c>
      <c r="U570" s="31"/>
      <c r="V570" s="31" t="s">
        <v>42</v>
      </c>
      <c r="W570" s="32" t="s">
        <v>2398</v>
      </c>
      <c r="X570" s="32" t="s">
        <v>2399</v>
      </c>
    </row>
    <row r="571" spans="1:24" ht="135" customHeight="1">
      <c r="A571" s="40" t="s">
        <v>2378</v>
      </c>
      <c r="B571" s="27" t="s">
        <v>2401</v>
      </c>
      <c r="C571" s="27" t="s">
        <v>2402</v>
      </c>
      <c r="D571" s="27" t="s">
        <v>2403</v>
      </c>
      <c r="E571" s="27" t="s">
        <v>730</v>
      </c>
      <c r="F571" s="17">
        <v>6</v>
      </c>
      <c r="G571" s="36" t="s">
        <v>108</v>
      </c>
      <c r="H571" s="16" t="s">
        <v>32</v>
      </c>
      <c r="I571" s="16" t="s">
        <v>2240</v>
      </c>
      <c r="J571" s="28">
        <v>6000</v>
      </c>
      <c r="K571" s="29">
        <v>60</v>
      </c>
      <c r="L571" s="35" t="s">
        <v>2382</v>
      </c>
      <c r="M571" s="27" t="s">
        <v>2404</v>
      </c>
      <c r="N571" s="27" t="s">
        <v>2384</v>
      </c>
      <c r="O571" s="52" t="s">
        <v>2385</v>
      </c>
      <c r="P571" s="50" t="s">
        <v>38</v>
      </c>
      <c r="Q571" s="30" t="s">
        <v>722</v>
      </c>
      <c r="R571" s="30" t="s">
        <v>722</v>
      </c>
      <c r="S571" s="30" t="s">
        <v>2386</v>
      </c>
      <c r="T571" s="30" t="s">
        <v>1223</v>
      </c>
      <c r="U571" s="31"/>
      <c r="V571" s="31" t="s">
        <v>42</v>
      </c>
      <c r="W571" s="32" t="s">
        <v>2402</v>
      </c>
      <c r="X571" s="32" t="s">
        <v>2403</v>
      </c>
    </row>
    <row r="572" spans="1:24" ht="135" customHeight="1">
      <c r="A572" s="40" t="s">
        <v>2378</v>
      </c>
      <c r="B572" s="27" t="s">
        <v>2405</v>
      </c>
      <c r="C572" s="27" t="s">
        <v>2406</v>
      </c>
      <c r="D572" s="27" t="s">
        <v>2407</v>
      </c>
      <c r="E572" s="27" t="s">
        <v>730</v>
      </c>
      <c r="F572" s="17">
        <v>6</v>
      </c>
      <c r="G572" s="36" t="s">
        <v>763</v>
      </c>
      <c r="H572" s="16" t="s">
        <v>32</v>
      </c>
      <c r="I572" s="16" t="s">
        <v>736</v>
      </c>
      <c r="J572" s="28">
        <v>6000</v>
      </c>
      <c r="K572" s="29">
        <v>40</v>
      </c>
      <c r="L572" s="35" t="s">
        <v>2382</v>
      </c>
      <c r="M572" s="27" t="s">
        <v>2408</v>
      </c>
      <c r="N572" s="27" t="s">
        <v>2384</v>
      </c>
      <c r="O572" s="52" t="s">
        <v>2385</v>
      </c>
      <c r="P572" s="50" t="s">
        <v>38</v>
      </c>
      <c r="Q572" s="30" t="s">
        <v>722</v>
      </c>
      <c r="R572" s="30" t="s">
        <v>722</v>
      </c>
      <c r="S572" s="30" t="s">
        <v>2386</v>
      </c>
      <c r="T572" s="30" t="s">
        <v>1223</v>
      </c>
      <c r="U572" s="31"/>
      <c r="V572" s="31" t="s">
        <v>42</v>
      </c>
      <c r="W572" s="32" t="s">
        <v>2406</v>
      </c>
      <c r="X572" s="32" t="s">
        <v>2407</v>
      </c>
    </row>
    <row r="573" spans="1:24" ht="150" customHeight="1">
      <c r="A573" s="40" t="s">
        <v>2378</v>
      </c>
      <c r="B573" s="27" t="s">
        <v>2409</v>
      </c>
      <c r="C573" s="27" t="s">
        <v>2410</v>
      </c>
      <c r="D573" s="27" t="s">
        <v>2411</v>
      </c>
      <c r="E573" s="27" t="s">
        <v>730</v>
      </c>
      <c r="F573" s="17">
        <v>6</v>
      </c>
      <c r="G573" s="36" t="s">
        <v>173</v>
      </c>
      <c r="H573" s="16" t="s">
        <v>32</v>
      </c>
      <c r="I573" s="16" t="s">
        <v>2240</v>
      </c>
      <c r="J573" s="28">
        <v>6000</v>
      </c>
      <c r="K573" s="29">
        <v>50</v>
      </c>
      <c r="L573" s="35" t="s">
        <v>2382</v>
      </c>
      <c r="M573" s="27" t="s">
        <v>2412</v>
      </c>
      <c r="N573" s="27" t="s">
        <v>2384</v>
      </c>
      <c r="O573" s="52" t="s">
        <v>2385</v>
      </c>
      <c r="P573" s="50" t="s">
        <v>38</v>
      </c>
      <c r="Q573" s="30" t="s">
        <v>722</v>
      </c>
      <c r="R573" s="30" t="s">
        <v>722</v>
      </c>
      <c r="S573" s="30" t="s">
        <v>2386</v>
      </c>
      <c r="T573" s="30" t="s">
        <v>1223</v>
      </c>
      <c r="U573" s="31"/>
      <c r="V573" s="31" t="s">
        <v>42</v>
      </c>
      <c r="W573" s="32" t="s">
        <v>2410</v>
      </c>
      <c r="X573" s="32" t="s">
        <v>2411</v>
      </c>
    </row>
    <row r="574" spans="1:24" ht="150" customHeight="1">
      <c r="A574" s="40" t="s">
        <v>2378</v>
      </c>
      <c r="B574" s="27" t="s">
        <v>2413</v>
      </c>
      <c r="C574" s="27" t="s">
        <v>2414</v>
      </c>
      <c r="D574" s="27" t="s">
        <v>2415</v>
      </c>
      <c r="E574" s="27" t="s">
        <v>730</v>
      </c>
      <c r="F574" s="17">
        <v>6</v>
      </c>
      <c r="G574" s="36" t="s">
        <v>108</v>
      </c>
      <c r="H574" s="16" t="s">
        <v>32</v>
      </c>
      <c r="I574" s="16" t="s">
        <v>2416</v>
      </c>
      <c r="J574" s="28">
        <v>6000</v>
      </c>
      <c r="K574" s="29">
        <v>30</v>
      </c>
      <c r="L574" s="35" t="s">
        <v>2382</v>
      </c>
      <c r="M574" s="27" t="s">
        <v>2417</v>
      </c>
      <c r="N574" s="27" t="s">
        <v>2384</v>
      </c>
      <c r="O574" s="52" t="s">
        <v>2385</v>
      </c>
      <c r="P574" s="50" t="s">
        <v>38</v>
      </c>
      <c r="Q574" s="30" t="s">
        <v>722</v>
      </c>
      <c r="R574" s="30" t="s">
        <v>722</v>
      </c>
      <c r="S574" s="30" t="s">
        <v>2386</v>
      </c>
      <c r="T574" s="30" t="s">
        <v>1223</v>
      </c>
      <c r="U574" s="31"/>
      <c r="V574" s="31" t="s">
        <v>42</v>
      </c>
      <c r="W574" s="32" t="s">
        <v>2414</v>
      </c>
      <c r="X574" s="32" t="s">
        <v>2415</v>
      </c>
    </row>
    <row r="575" spans="1:24" ht="210" customHeight="1">
      <c r="A575" s="40" t="s">
        <v>2378</v>
      </c>
      <c r="B575" s="27" t="s">
        <v>2418</v>
      </c>
      <c r="C575" s="27" t="s">
        <v>2419</v>
      </c>
      <c r="D575" s="27" t="s">
        <v>2420</v>
      </c>
      <c r="E575" s="27" t="s">
        <v>730</v>
      </c>
      <c r="F575" s="17">
        <v>6</v>
      </c>
      <c r="G575" s="36" t="s">
        <v>716</v>
      </c>
      <c r="H575" s="16" t="s">
        <v>47</v>
      </c>
      <c r="I575" s="16" t="s">
        <v>84</v>
      </c>
      <c r="J575" s="28">
        <v>6000</v>
      </c>
      <c r="K575" s="29">
        <v>50</v>
      </c>
      <c r="L575" s="35" t="s">
        <v>2382</v>
      </c>
      <c r="M575" s="27" t="s">
        <v>2421</v>
      </c>
      <c r="N575" s="27" t="s">
        <v>2384</v>
      </c>
      <c r="O575" s="52" t="s">
        <v>2385</v>
      </c>
      <c r="P575" s="50" t="s">
        <v>38</v>
      </c>
      <c r="Q575" s="30" t="s">
        <v>722</v>
      </c>
      <c r="R575" s="30" t="s">
        <v>722</v>
      </c>
      <c r="S575" s="30" t="s">
        <v>2386</v>
      </c>
      <c r="T575" s="30" t="s">
        <v>1223</v>
      </c>
      <c r="U575" s="31"/>
      <c r="V575" s="31" t="s">
        <v>42</v>
      </c>
      <c r="W575" s="32" t="s">
        <v>2419</v>
      </c>
      <c r="X575" s="32" t="s">
        <v>2420</v>
      </c>
    </row>
    <row r="576" spans="1:24" ht="135" customHeight="1">
      <c r="A576" s="40" t="s">
        <v>2378</v>
      </c>
      <c r="B576" s="27" t="s">
        <v>2422</v>
      </c>
      <c r="C576" s="27" t="s">
        <v>2423</v>
      </c>
      <c r="D576" s="27" t="s">
        <v>2424</v>
      </c>
      <c r="E576" s="27" t="s">
        <v>730</v>
      </c>
      <c r="F576" s="17">
        <v>6</v>
      </c>
      <c r="G576" s="36" t="s">
        <v>108</v>
      </c>
      <c r="H576" s="16" t="s">
        <v>179</v>
      </c>
      <c r="I576" s="16" t="s">
        <v>2289</v>
      </c>
      <c r="J576" s="28">
        <v>6000</v>
      </c>
      <c r="K576" s="29">
        <v>60</v>
      </c>
      <c r="L576" s="35" t="s">
        <v>2382</v>
      </c>
      <c r="M576" s="27" t="s">
        <v>2425</v>
      </c>
      <c r="N576" s="27" t="s">
        <v>2384</v>
      </c>
      <c r="O576" s="52" t="s">
        <v>2385</v>
      </c>
      <c r="P576" s="50" t="s">
        <v>38</v>
      </c>
      <c r="Q576" s="30" t="s">
        <v>722</v>
      </c>
      <c r="R576" s="30" t="s">
        <v>722</v>
      </c>
      <c r="S576" s="30" t="s">
        <v>2386</v>
      </c>
      <c r="T576" s="30" t="s">
        <v>1223</v>
      </c>
      <c r="U576" s="31"/>
      <c r="V576" s="31" t="s">
        <v>42</v>
      </c>
      <c r="W576" s="32" t="s">
        <v>2423</v>
      </c>
      <c r="X576" s="32" t="s">
        <v>2424</v>
      </c>
    </row>
    <row r="577" spans="1:24" ht="135" customHeight="1">
      <c r="A577" s="40" t="s">
        <v>2378</v>
      </c>
      <c r="B577" s="27" t="s">
        <v>2206</v>
      </c>
      <c r="C577" s="27" t="s">
        <v>2426</v>
      </c>
      <c r="D577" s="27" t="s">
        <v>2427</v>
      </c>
      <c r="E577" s="27" t="s">
        <v>730</v>
      </c>
      <c r="F577" s="17">
        <v>6</v>
      </c>
      <c r="G577" s="36" t="s">
        <v>763</v>
      </c>
      <c r="H577" s="16" t="s">
        <v>32</v>
      </c>
      <c r="I577" s="16" t="s">
        <v>2249</v>
      </c>
      <c r="J577" s="28">
        <v>6000</v>
      </c>
      <c r="K577" s="29">
        <v>30</v>
      </c>
      <c r="L577" s="35" t="s">
        <v>2382</v>
      </c>
      <c r="M577" s="27" t="s">
        <v>2428</v>
      </c>
      <c r="N577" s="27" t="s">
        <v>2384</v>
      </c>
      <c r="O577" s="52" t="s">
        <v>2385</v>
      </c>
      <c r="P577" s="50" t="s">
        <v>38</v>
      </c>
      <c r="Q577" s="30" t="s">
        <v>722</v>
      </c>
      <c r="R577" s="30" t="s">
        <v>722</v>
      </c>
      <c r="S577" s="30" t="s">
        <v>2386</v>
      </c>
      <c r="T577" s="30" t="s">
        <v>1223</v>
      </c>
      <c r="U577" s="31"/>
      <c r="V577" s="31" t="s">
        <v>42</v>
      </c>
      <c r="W577" s="32" t="s">
        <v>2426</v>
      </c>
      <c r="X577" s="32" t="s">
        <v>2427</v>
      </c>
    </row>
    <row r="578" spans="1:24" ht="195" customHeight="1">
      <c r="A578" s="40" t="s">
        <v>2378</v>
      </c>
      <c r="B578" s="27" t="s">
        <v>2429</v>
      </c>
      <c r="C578" s="27" t="s">
        <v>2430</v>
      </c>
      <c r="D578" s="27" t="s">
        <v>2431</v>
      </c>
      <c r="E578" s="27" t="s">
        <v>730</v>
      </c>
      <c r="F578" s="17">
        <v>6</v>
      </c>
      <c r="G578" s="36" t="s">
        <v>31</v>
      </c>
      <c r="H578" s="16" t="s">
        <v>47</v>
      </c>
      <c r="I578" s="16" t="s">
        <v>84</v>
      </c>
      <c r="J578" s="28">
        <v>6000</v>
      </c>
      <c r="K578" s="29">
        <v>50</v>
      </c>
      <c r="L578" s="35" t="s">
        <v>2382</v>
      </c>
      <c r="M578" s="27" t="s">
        <v>2432</v>
      </c>
      <c r="N578" s="27" t="s">
        <v>2384</v>
      </c>
      <c r="O578" s="52" t="s">
        <v>2385</v>
      </c>
      <c r="P578" s="50" t="s">
        <v>38</v>
      </c>
      <c r="Q578" s="30" t="s">
        <v>722</v>
      </c>
      <c r="R578" s="30" t="s">
        <v>722</v>
      </c>
      <c r="S578" s="30" t="s">
        <v>2386</v>
      </c>
      <c r="T578" s="30" t="s">
        <v>1223</v>
      </c>
      <c r="U578" s="31"/>
      <c r="V578" s="31" t="s">
        <v>42</v>
      </c>
      <c r="W578" s="32" t="s">
        <v>2430</v>
      </c>
      <c r="X578" s="32" t="s">
        <v>2431</v>
      </c>
    </row>
    <row r="579" spans="1:24" ht="180" customHeight="1">
      <c r="A579" s="40" t="s">
        <v>2378</v>
      </c>
      <c r="B579" s="27" t="s">
        <v>2433</v>
      </c>
      <c r="C579" s="27" t="s">
        <v>2434</v>
      </c>
      <c r="D579" s="27" t="s">
        <v>2435</v>
      </c>
      <c r="E579" s="27" t="s">
        <v>730</v>
      </c>
      <c r="F579" s="17">
        <v>6</v>
      </c>
      <c r="G579" s="36" t="s">
        <v>946</v>
      </c>
      <c r="H579" s="16" t="s">
        <v>32</v>
      </c>
      <c r="I579" s="16" t="s">
        <v>2436</v>
      </c>
      <c r="J579" s="28">
        <v>6000</v>
      </c>
      <c r="K579" s="29">
        <v>20</v>
      </c>
      <c r="L579" s="35" t="s">
        <v>2382</v>
      </c>
      <c r="M579" s="27" t="s">
        <v>2437</v>
      </c>
      <c r="N579" s="27" t="s">
        <v>2384</v>
      </c>
      <c r="O579" s="52" t="s">
        <v>2385</v>
      </c>
      <c r="P579" s="50" t="s">
        <v>38</v>
      </c>
      <c r="Q579" s="30" t="s">
        <v>722</v>
      </c>
      <c r="R579" s="30" t="s">
        <v>722</v>
      </c>
      <c r="S579" s="30" t="s">
        <v>2386</v>
      </c>
      <c r="T579" s="30" t="s">
        <v>1223</v>
      </c>
      <c r="U579" s="31"/>
      <c r="V579" s="31" t="s">
        <v>42</v>
      </c>
      <c r="W579" s="32" t="s">
        <v>2434</v>
      </c>
      <c r="X579" s="32" t="s">
        <v>2435</v>
      </c>
    </row>
    <row r="580" spans="1:24" ht="195" customHeight="1">
      <c r="A580" s="40" t="s">
        <v>2378</v>
      </c>
      <c r="B580" s="27" t="s">
        <v>2438</v>
      </c>
      <c r="C580" s="27" t="s">
        <v>2439</v>
      </c>
      <c r="D580" s="27" t="s">
        <v>2440</v>
      </c>
      <c r="E580" s="27" t="s">
        <v>730</v>
      </c>
      <c r="F580" s="17">
        <v>6</v>
      </c>
      <c r="G580" s="36" t="s">
        <v>735</v>
      </c>
      <c r="H580" s="16" t="s">
        <v>32</v>
      </c>
      <c r="I580" s="16" t="s">
        <v>2240</v>
      </c>
      <c r="J580" s="28">
        <v>6000</v>
      </c>
      <c r="K580" s="29">
        <v>40</v>
      </c>
      <c r="L580" s="35" t="s">
        <v>2382</v>
      </c>
      <c r="M580" s="27" t="s">
        <v>2441</v>
      </c>
      <c r="N580" s="27" t="s">
        <v>2384</v>
      </c>
      <c r="O580" s="52" t="s">
        <v>2385</v>
      </c>
      <c r="P580" s="50" t="s">
        <v>38</v>
      </c>
      <c r="Q580" s="30" t="s">
        <v>722</v>
      </c>
      <c r="R580" s="30" t="s">
        <v>722</v>
      </c>
      <c r="S580" s="30" t="s">
        <v>2386</v>
      </c>
      <c r="T580" s="30" t="s">
        <v>1223</v>
      </c>
      <c r="U580" s="31"/>
      <c r="V580" s="31" t="s">
        <v>42</v>
      </c>
      <c r="W580" s="32" t="s">
        <v>2439</v>
      </c>
      <c r="X580" s="32" t="s">
        <v>2440</v>
      </c>
    </row>
    <row r="581" spans="1:24" ht="135" customHeight="1">
      <c r="A581" s="40" t="s">
        <v>2378</v>
      </c>
      <c r="B581" s="27" t="s">
        <v>2206</v>
      </c>
      <c r="C581" s="27" t="s">
        <v>2426</v>
      </c>
      <c r="D581" s="27" t="s">
        <v>2427</v>
      </c>
      <c r="E581" s="27" t="s">
        <v>730</v>
      </c>
      <c r="F581" s="17">
        <v>6</v>
      </c>
      <c r="G581" s="36" t="s">
        <v>31</v>
      </c>
      <c r="H581" s="16" t="s">
        <v>32</v>
      </c>
      <c r="I581" s="16" t="s">
        <v>2249</v>
      </c>
      <c r="J581" s="28">
        <v>6000</v>
      </c>
      <c r="K581" s="29">
        <v>30</v>
      </c>
      <c r="L581" s="35" t="s">
        <v>2382</v>
      </c>
      <c r="M581" s="27" t="s">
        <v>2442</v>
      </c>
      <c r="N581" s="27" t="s">
        <v>2384</v>
      </c>
      <c r="O581" s="52" t="s">
        <v>2385</v>
      </c>
      <c r="P581" s="50" t="s">
        <v>38</v>
      </c>
      <c r="Q581" s="30" t="s">
        <v>722</v>
      </c>
      <c r="R581" s="30" t="s">
        <v>722</v>
      </c>
      <c r="S581" s="30" t="s">
        <v>2386</v>
      </c>
      <c r="T581" s="30" t="s">
        <v>1223</v>
      </c>
      <c r="U581" s="31"/>
      <c r="V581" s="31" t="s">
        <v>42</v>
      </c>
      <c r="W581" s="32" t="s">
        <v>2426</v>
      </c>
      <c r="X581" s="32" t="s">
        <v>2427</v>
      </c>
    </row>
    <row r="582" spans="1:24" ht="150" customHeight="1">
      <c r="A582" s="40" t="s">
        <v>2378</v>
      </c>
      <c r="B582" s="27" t="s">
        <v>2413</v>
      </c>
      <c r="C582" s="27" t="s">
        <v>2414</v>
      </c>
      <c r="D582" s="27" t="s">
        <v>2415</v>
      </c>
      <c r="E582" s="27" t="s">
        <v>730</v>
      </c>
      <c r="F582" s="17">
        <v>6</v>
      </c>
      <c r="G582" s="36" t="s">
        <v>946</v>
      </c>
      <c r="H582" s="16" t="s">
        <v>32</v>
      </c>
      <c r="I582" s="16" t="s">
        <v>2416</v>
      </c>
      <c r="J582" s="28">
        <v>6000</v>
      </c>
      <c r="K582" s="29">
        <v>30</v>
      </c>
      <c r="L582" s="35" t="s">
        <v>2382</v>
      </c>
      <c r="M582" s="27" t="s">
        <v>2443</v>
      </c>
      <c r="N582" s="27" t="s">
        <v>2384</v>
      </c>
      <c r="O582" s="52" t="s">
        <v>2385</v>
      </c>
      <c r="P582" s="50" t="s">
        <v>38</v>
      </c>
      <c r="Q582" s="30" t="s">
        <v>722</v>
      </c>
      <c r="R582" s="30" t="s">
        <v>722</v>
      </c>
      <c r="S582" s="30" t="s">
        <v>2386</v>
      </c>
      <c r="T582" s="30" t="s">
        <v>1223</v>
      </c>
      <c r="U582" s="31"/>
      <c r="V582" s="31" t="s">
        <v>42</v>
      </c>
      <c r="W582" s="32" t="s">
        <v>2414</v>
      </c>
      <c r="X582" s="32" t="s">
        <v>2415</v>
      </c>
    </row>
    <row r="583" spans="1:24" ht="210" customHeight="1">
      <c r="A583" s="40" t="s">
        <v>2378</v>
      </c>
      <c r="B583" s="27" t="s">
        <v>2418</v>
      </c>
      <c r="C583" s="27" t="s">
        <v>2419</v>
      </c>
      <c r="D583" s="27" t="s">
        <v>2420</v>
      </c>
      <c r="E583" s="27" t="s">
        <v>730</v>
      </c>
      <c r="F583" s="17">
        <v>6</v>
      </c>
      <c r="G583" s="36" t="s">
        <v>178</v>
      </c>
      <c r="H583" s="16" t="s">
        <v>47</v>
      </c>
      <c r="I583" s="16" t="s">
        <v>84</v>
      </c>
      <c r="J583" s="28">
        <v>6000</v>
      </c>
      <c r="K583" s="29">
        <v>50</v>
      </c>
      <c r="L583" s="35" t="s">
        <v>2382</v>
      </c>
      <c r="M583" s="27" t="s">
        <v>2444</v>
      </c>
      <c r="N583" s="27" t="s">
        <v>2384</v>
      </c>
      <c r="O583" s="52" t="s">
        <v>2385</v>
      </c>
      <c r="P583" s="50" t="s">
        <v>38</v>
      </c>
      <c r="Q583" s="30" t="s">
        <v>722</v>
      </c>
      <c r="R583" s="30" t="s">
        <v>722</v>
      </c>
      <c r="S583" s="30" t="s">
        <v>2386</v>
      </c>
      <c r="T583" s="30" t="s">
        <v>1223</v>
      </c>
      <c r="U583" s="31"/>
      <c r="V583" s="31" t="s">
        <v>42</v>
      </c>
      <c r="W583" s="32" t="s">
        <v>2419</v>
      </c>
      <c r="X583" s="32" t="s">
        <v>2420</v>
      </c>
    </row>
    <row r="584" spans="1:24" ht="135" customHeight="1">
      <c r="A584" s="40" t="s">
        <v>2378</v>
      </c>
      <c r="B584" s="27" t="s">
        <v>2379</v>
      </c>
      <c r="C584" s="27" t="s">
        <v>2380</v>
      </c>
      <c r="D584" s="27" t="s">
        <v>2381</v>
      </c>
      <c r="E584" s="27" t="s">
        <v>730</v>
      </c>
      <c r="F584" s="17">
        <v>6</v>
      </c>
      <c r="G584" s="36" t="s">
        <v>173</v>
      </c>
      <c r="H584" s="16" t="s">
        <v>47</v>
      </c>
      <c r="I584" s="16" t="s">
        <v>84</v>
      </c>
      <c r="J584" s="28">
        <v>6000</v>
      </c>
      <c r="K584" s="29">
        <v>40</v>
      </c>
      <c r="L584" s="35" t="s">
        <v>2382</v>
      </c>
      <c r="M584" s="27" t="s">
        <v>2445</v>
      </c>
      <c r="N584" s="27" t="s">
        <v>2384</v>
      </c>
      <c r="O584" s="52" t="s">
        <v>2385</v>
      </c>
      <c r="P584" s="50" t="s">
        <v>38</v>
      </c>
      <c r="Q584" s="30" t="s">
        <v>722</v>
      </c>
      <c r="R584" s="30" t="s">
        <v>722</v>
      </c>
      <c r="S584" s="30" t="s">
        <v>2386</v>
      </c>
      <c r="T584" s="30" t="s">
        <v>1223</v>
      </c>
      <c r="U584" s="31"/>
      <c r="V584" s="31" t="s">
        <v>42</v>
      </c>
      <c r="W584" s="32" t="s">
        <v>2380</v>
      </c>
      <c r="X584" s="32" t="s">
        <v>2381</v>
      </c>
    </row>
    <row r="585" spans="1:24" ht="195" customHeight="1">
      <c r="A585" s="40" t="s">
        <v>2378</v>
      </c>
      <c r="B585" s="27" t="s">
        <v>2387</v>
      </c>
      <c r="C585" s="27" t="s">
        <v>2388</v>
      </c>
      <c r="D585" s="27" t="s">
        <v>2389</v>
      </c>
      <c r="E585" s="27" t="s">
        <v>730</v>
      </c>
      <c r="F585" s="17">
        <v>6</v>
      </c>
      <c r="G585" s="36" t="s">
        <v>31</v>
      </c>
      <c r="H585" s="16" t="s">
        <v>47</v>
      </c>
      <c r="I585" s="16" t="s">
        <v>2390</v>
      </c>
      <c r="J585" s="28">
        <v>6000</v>
      </c>
      <c r="K585" s="29">
        <v>52</v>
      </c>
      <c r="L585" s="35" t="s">
        <v>2382</v>
      </c>
      <c r="M585" s="27" t="s">
        <v>2446</v>
      </c>
      <c r="N585" s="27" t="s">
        <v>2384</v>
      </c>
      <c r="O585" s="52" t="s">
        <v>2385</v>
      </c>
      <c r="P585" s="50" t="s">
        <v>38</v>
      </c>
      <c r="Q585" s="30" t="s">
        <v>722</v>
      </c>
      <c r="R585" s="30" t="s">
        <v>722</v>
      </c>
      <c r="S585" s="30" t="s">
        <v>2386</v>
      </c>
      <c r="T585" s="30" t="s">
        <v>1223</v>
      </c>
      <c r="U585" s="31"/>
      <c r="V585" s="31" t="s">
        <v>42</v>
      </c>
      <c r="W585" s="32" t="s">
        <v>2388</v>
      </c>
      <c r="X585" s="32" t="s">
        <v>2389</v>
      </c>
    </row>
    <row r="586" spans="1:24" ht="195" customHeight="1">
      <c r="A586" s="40" t="s">
        <v>2378</v>
      </c>
      <c r="B586" s="27" t="s">
        <v>2387</v>
      </c>
      <c r="C586" s="27" t="s">
        <v>2388</v>
      </c>
      <c r="D586" s="27" t="s">
        <v>2389</v>
      </c>
      <c r="E586" s="27" t="s">
        <v>730</v>
      </c>
      <c r="F586" s="17">
        <v>6</v>
      </c>
      <c r="G586" s="36" t="s">
        <v>946</v>
      </c>
      <c r="H586" s="16" t="s">
        <v>47</v>
      </c>
      <c r="I586" s="16" t="s">
        <v>2390</v>
      </c>
      <c r="J586" s="28">
        <v>6000</v>
      </c>
      <c r="K586" s="29">
        <v>52</v>
      </c>
      <c r="L586" s="35" t="s">
        <v>2382</v>
      </c>
      <c r="M586" s="27" t="s">
        <v>2447</v>
      </c>
      <c r="N586" s="27" t="s">
        <v>2384</v>
      </c>
      <c r="O586" s="52" t="s">
        <v>2385</v>
      </c>
      <c r="P586" s="50" t="s">
        <v>38</v>
      </c>
      <c r="Q586" s="30" t="s">
        <v>722</v>
      </c>
      <c r="R586" s="30" t="s">
        <v>722</v>
      </c>
      <c r="S586" s="30" t="s">
        <v>2386</v>
      </c>
      <c r="T586" s="30" t="s">
        <v>1223</v>
      </c>
      <c r="U586" s="31"/>
      <c r="V586" s="31" t="s">
        <v>42</v>
      </c>
      <c r="W586" s="32" t="s">
        <v>2388</v>
      </c>
      <c r="X586" s="32" t="s">
        <v>2389</v>
      </c>
    </row>
    <row r="587" spans="1:24" ht="105" customHeight="1">
      <c r="A587" s="40" t="s">
        <v>2378</v>
      </c>
      <c r="B587" s="27" t="s">
        <v>2392</v>
      </c>
      <c r="C587" s="27" t="s">
        <v>2393</v>
      </c>
      <c r="D587" s="27" t="s">
        <v>2394</v>
      </c>
      <c r="E587" s="27" t="s">
        <v>730</v>
      </c>
      <c r="F587" s="17">
        <v>6</v>
      </c>
      <c r="G587" s="36" t="s">
        <v>763</v>
      </c>
      <c r="H587" s="16" t="s">
        <v>32</v>
      </c>
      <c r="I587" s="16" t="s">
        <v>2249</v>
      </c>
      <c r="J587" s="28">
        <v>6000</v>
      </c>
      <c r="K587" s="29">
        <v>35</v>
      </c>
      <c r="L587" s="35" t="s">
        <v>2395</v>
      </c>
      <c r="M587" s="27" t="s">
        <v>2448</v>
      </c>
      <c r="N587" s="27" t="s">
        <v>2384</v>
      </c>
      <c r="O587" s="52" t="s">
        <v>2385</v>
      </c>
      <c r="P587" s="50" t="s">
        <v>38</v>
      </c>
      <c r="Q587" s="30" t="s">
        <v>722</v>
      </c>
      <c r="R587" s="30" t="s">
        <v>722</v>
      </c>
      <c r="S587" s="30" t="s">
        <v>2386</v>
      </c>
      <c r="T587" s="30" t="s">
        <v>1223</v>
      </c>
      <c r="U587" s="31"/>
      <c r="V587" s="31" t="s">
        <v>42</v>
      </c>
      <c r="W587" s="32" t="s">
        <v>2393</v>
      </c>
      <c r="X587" s="32" t="s">
        <v>2394</v>
      </c>
    </row>
    <row r="588" spans="1:24" ht="135" customHeight="1">
      <c r="A588" s="40" t="s">
        <v>2378</v>
      </c>
      <c r="B588" s="27" t="s">
        <v>2397</v>
      </c>
      <c r="C588" s="27" t="s">
        <v>2398</v>
      </c>
      <c r="D588" s="27" t="s">
        <v>2399</v>
      </c>
      <c r="E588" s="27" t="s">
        <v>730</v>
      </c>
      <c r="F588" s="17">
        <v>6</v>
      </c>
      <c r="G588" s="36" t="s">
        <v>752</v>
      </c>
      <c r="H588" s="16" t="s">
        <v>32</v>
      </c>
      <c r="I588" s="16" t="s">
        <v>2249</v>
      </c>
      <c r="J588" s="28">
        <v>6000</v>
      </c>
      <c r="K588" s="29">
        <v>30</v>
      </c>
      <c r="L588" s="35" t="s">
        <v>2382</v>
      </c>
      <c r="M588" s="27" t="s">
        <v>2449</v>
      </c>
      <c r="N588" s="27" t="s">
        <v>2384</v>
      </c>
      <c r="O588" s="52" t="s">
        <v>2385</v>
      </c>
      <c r="P588" s="50" t="s">
        <v>38</v>
      </c>
      <c r="Q588" s="30" t="s">
        <v>722</v>
      </c>
      <c r="R588" s="30" t="s">
        <v>722</v>
      </c>
      <c r="S588" s="30" t="s">
        <v>2386</v>
      </c>
      <c r="T588" s="30" t="s">
        <v>1223</v>
      </c>
      <c r="U588" s="31"/>
      <c r="V588" s="31" t="s">
        <v>42</v>
      </c>
      <c r="W588" s="32" t="s">
        <v>2398</v>
      </c>
      <c r="X588" s="32" t="s">
        <v>2399</v>
      </c>
    </row>
    <row r="589" spans="1:24" ht="135" customHeight="1">
      <c r="A589" s="40" t="s">
        <v>2378</v>
      </c>
      <c r="B589" s="27" t="s">
        <v>2450</v>
      </c>
      <c r="C589" s="27" t="s">
        <v>2451</v>
      </c>
      <c r="D589" s="27" t="s">
        <v>2452</v>
      </c>
      <c r="E589" s="27" t="s">
        <v>730</v>
      </c>
      <c r="F589" s="17">
        <v>6</v>
      </c>
      <c r="G589" s="36" t="s">
        <v>173</v>
      </c>
      <c r="H589" s="16" t="s">
        <v>32</v>
      </c>
      <c r="I589" s="16" t="s">
        <v>2436</v>
      </c>
      <c r="J589" s="28">
        <v>6000</v>
      </c>
      <c r="K589" s="29">
        <v>20</v>
      </c>
      <c r="L589" s="35" t="s">
        <v>2382</v>
      </c>
      <c r="M589" s="27" t="s">
        <v>2453</v>
      </c>
      <c r="N589" s="27" t="s">
        <v>2384</v>
      </c>
      <c r="O589" s="52" t="s">
        <v>2385</v>
      </c>
      <c r="P589" s="50" t="s">
        <v>2454</v>
      </c>
      <c r="Q589" s="30" t="s">
        <v>722</v>
      </c>
      <c r="R589" s="30" t="s">
        <v>722</v>
      </c>
      <c r="S589" s="30" t="s">
        <v>2386</v>
      </c>
      <c r="T589" s="30" t="s">
        <v>1223</v>
      </c>
      <c r="U589" s="31"/>
      <c r="V589" s="31" t="s">
        <v>42</v>
      </c>
      <c r="W589" s="32" t="s">
        <v>2451</v>
      </c>
      <c r="X589" s="32" t="s">
        <v>2452</v>
      </c>
    </row>
    <row r="590" spans="1:24" ht="240" customHeight="1">
      <c r="A590" s="40" t="s">
        <v>2378</v>
      </c>
      <c r="B590" s="27" t="s">
        <v>2455</v>
      </c>
      <c r="C590" s="27" t="s">
        <v>2456</v>
      </c>
      <c r="D590" s="27" t="s">
        <v>2415</v>
      </c>
      <c r="E590" s="27" t="s">
        <v>730</v>
      </c>
      <c r="F590" s="17">
        <v>6</v>
      </c>
      <c r="G590" s="36" t="s">
        <v>457</v>
      </c>
      <c r="H590" s="16" t="s">
        <v>32</v>
      </c>
      <c r="I590" s="16" t="s">
        <v>736</v>
      </c>
      <c r="J590" s="28">
        <v>6000</v>
      </c>
      <c r="K590" s="29">
        <v>30</v>
      </c>
      <c r="L590" s="35" t="s">
        <v>2382</v>
      </c>
      <c r="M590" s="27" t="s">
        <v>2457</v>
      </c>
      <c r="N590" s="27" t="s">
        <v>2384</v>
      </c>
      <c r="O590" s="52" t="s">
        <v>2385</v>
      </c>
      <c r="P590" s="50" t="s">
        <v>38</v>
      </c>
      <c r="Q590" s="30" t="s">
        <v>722</v>
      </c>
      <c r="R590" s="30" t="s">
        <v>722</v>
      </c>
      <c r="S590" s="30" t="s">
        <v>2386</v>
      </c>
      <c r="T590" s="30" t="s">
        <v>1223</v>
      </c>
      <c r="U590" s="31"/>
      <c r="V590" s="31" t="s">
        <v>42</v>
      </c>
      <c r="W590" s="32" t="s">
        <v>2456</v>
      </c>
      <c r="X590" s="32" t="s">
        <v>2415</v>
      </c>
    </row>
    <row r="591" spans="1:24" ht="135" customHeight="1">
      <c r="A591" s="40" t="s">
        <v>2458</v>
      </c>
      <c r="B591" s="27" t="s">
        <v>2459</v>
      </c>
      <c r="C591" s="27" t="s">
        <v>2460</v>
      </c>
      <c r="D591" s="27" t="s">
        <v>2461</v>
      </c>
      <c r="E591" s="27" t="s">
        <v>730</v>
      </c>
      <c r="F591" s="17">
        <v>6</v>
      </c>
      <c r="G591" s="36" t="s">
        <v>165</v>
      </c>
      <c r="H591" s="16" t="s">
        <v>32</v>
      </c>
      <c r="I591" s="16" t="s">
        <v>2462</v>
      </c>
      <c r="J591" s="28">
        <v>6000</v>
      </c>
      <c r="K591" s="29">
        <v>50</v>
      </c>
      <c r="L591" s="35" t="s">
        <v>2463</v>
      </c>
      <c r="M591" s="27" t="s">
        <v>2464</v>
      </c>
      <c r="N591" s="27" t="s">
        <v>2465</v>
      </c>
      <c r="O591" s="52" t="s">
        <v>2466</v>
      </c>
      <c r="P591" s="50" t="s">
        <v>38</v>
      </c>
      <c r="Q591" s="30" t="s">
        <v>722</v>
      </c>
      <c r="R591" s="30" t="s">
        <v>722</v>
      </c>
      <c r="S591" s="30" t="s">
        <v>2467</v>
      </c>
      <c r="T591" s="30" t="s">
        <v>1223</v>
      </c>
      <c r="U591" s="31"/>
      <c r="V591" s="31" t="s">
        <v>42</v>
      </c>
      <c r="W591" s="32" t="s">
        <v>2460</v>
      </c>
      <c r="X591" s="32" t="s">
        <v>2461</v>
      </c>
    </row>
    <row r="592" spans="1:24" ht="120" customHeight="1">
      <c r="A592" s="40" t="s">
        <v>2458</v>
      </c>
      <c r="B592" s="27" t="s">
        <v>2468</v>
      </c>
      <c r="C592" s="27" t="s">
        <v>2469</v>
      </c>
      <c r="D592" s="27" t="s">
        <v>2470</v>
      </c>
      <c r="E592" s="27" t="s">
        <v>730</v>
      </c>
      <c r="F592" s="17">
        <v>6</v>
      </c>
      <c r="G592" s="36" t="s">
        <v>165</v>
      </c>
      <c r="H592" s="16" t="s">
        <v>32</v>
      </c>
      <c r="I592" s="16" t="s">
        <v>2462</v>
      </c>
      <c r="J592" s="28">
        <v>6000</v>
      </c>
      <c r="K592" s="29">
        <v>50</v>
      </c>
      <c r="L592" s="35" t="s">
        <v>2463</v>
      </c>
      <c r="M592" s="27" t="s">
        <v>2471</v>
      </c>
      <c r="N592" s="27" t="s">
        <v>2465</v>
      </c>
      <c r="O592" s="52" t="s">
        <v>2466</v>
      </c>
      <c r="P592" s="50" t="s">
        <v>38</v>
      </c>
      <c r="Q592" s="30" t="s">
        <v>722</v>
      </c>
      <c r="R592" s="30" t="s">
        <v>722</v>
      </c>
      <c r="S592" s="30" t="s">
        <v>2467</v>
      </c>
      <c r="T592" s="30" t="s">
        <v>1223</v>
      </c>
      <c r="U592" s="31"/>
      <c r="V592" s="31" t="s">
        <v>42</v>
      </c>
      <c r="W592" s="32" t="s">
        <v>2469</v>
      </c>
      <c r="X592" s="32" t="s">
        <v>2470</v>
      </c>
    </row>
    <row r="593" spans="1:24" ht="195" customHeight="1">
      <c r="A593" s="40" t="s">
        <v>2458</v>
      </c>
      <c r="B593" s="27" t="s">
        <v>2472</v>
      </c>
      <c r="C593" s="27" t="s">
        <v>2473</v>
      </c>
      <c r="D593" s="27" t="s">
        <v>2474</v>
      </c>
      <c r="E593" s="27" t="s">
        <v>730</v>
      </c>
      <c r="F593" s="17">
        <v>6</v>
      </c>
      <c r="G593" s="36" t="s">
        <v>165</v>
      </c>
      <c r="H593" s="16" t="s">
        <v>32</v>
      </c>
      <c r="I593" s="16" t="s">
        <v>2462</v>
      </c>
      <c r="J593" s="28">
        <v>6000</v>
      </c>
      <c r="K593" s="29">
        <v>50</v>
      </c>
      <c r="L593" s="35" t="s">
        <v>2463</v>
      </c>
      <c r="M593" s="27" t="s">
        <v>2475</v>
      </c>
      <c r="N593" s="27" t="s">
        <v>2465</v>
      </c>
      <c r="O593" s="52" t="s">
        <v>2466</v>
      </c>
      <c r="P593" s="50" t="s">
        <v>38</v>
      </c>
      <c r="Q593" s="30" t="s">
        <v>722</v>
      </c>
      <c r="R593" s="30" t="s">
        <v>722</v>
      </c>
      <c r="S593" s="30" t="s">
        <v>2467</v>
      </c>
      <c r="T593" s="30" t="s">
        <v>1223</v>
      </c>
      <c r="U593" s="31"/>
      <c r="V593" s="31" t="s">
        <v>42</v>
      </c>
      <c r="W593" s="32" t="s">
        <v>2473</v>
      </c>
      <c r="X593" s="32" t="s">
        <v>2474</v>
      </c>
    </row>
    <row r="594" spans="1:24" ht="120" customHeight="1">
      <c r="A594" s="40" t="s">
        <v>2458</v>
      </c>
      <c r="B594" s="27" t="s">
        <v>2476</v>
      </c>
      <c r="C594" s="27" t="s">
        <v>2477</v>
      </c>
      <c r="D594" s="27" t="s">
        <v>2478</v>
      </c>
      <c r="E594" s="27" t="s">
        <v>730</v>
      </c>
      <c r="F594" s="17">
        <v>6</v>
      </c>
      <c r="G594" s="36" t="s">
        <v>1703</v>
      </c>
      <c r="H594" s="16" t="s">
        <v>32</v>
      </c>
      <c r="I594" s="16" t="s">
        <v>957</v>
      </c>
      <c r="J594" s="28">
        <v>6000</v>
      </c>
      <c r="K594" s="29">
        <v>50</v>
      </c>
      <c r="L594" s="35" t="s">
        <v>2463</v>
      </c>
      <c r="M594" s="27" t="s">
        <v>2479</v>
      </c>
      <c r="N594" s="27" t="s">
        <v>2465</v>
      </c>
      <c r="O594" s="52" t="s">
        <v>2466</v>
      </c>
      <c r="P594" s="50" t="s">
        <v>38</v>
      </c>
      <c r="Q594" s="30" t="s">
        <v>722</v>
      </c>
      <c r="R594" s="30" t="s">
        <v>722</v>
      </c>
      <c r="S594" s="30" t="s">
        <v>2467</v>
      </c>
      <c r="T594" s="30" t="s">
        <v>1223</v>
      </c>
      <c r="U594" s="31"/>
      <c r="V594" s="31" t="s">
        <v>42</v>
      </c>
      <c r="W594" s="32" t="s">
        <v>2477</v>
      </c>
      <c r="X594" s="32" t="s">
        <v>2478</v>
      </c>
    </row>
    <row r="595" spans="1:24" ht="180" customHeight="1">
      <c r="A595" s="40" t="s">
        <v>2458</v>
      </c>
      <c r="B595" s="27" t="s">
        <v>2480</v>
      </c>
      <c r="C595" s="27" t="s">
        <v>2481</v>
      </c>
      <c r="D595" s="27" t="s">
        <v>2482</v>
      </c>
      <c r="E595" s="27" t="s">
        <v>730</v>
      </c>
      <c r="F595" s="17">
        <v>6</v>
      </c>
      <c r="G595" s="36" t="s">
        <v>2062</v>
      </c>
      <c r="H595" s="16" t="s">
        <v>32</v>
      </c>
      <c r="I595" s="16" t="s">
        <v>957</v>
      </c>
      <c r="J595" s="28">
        <v>6000</v>
      </c>
      <c r="K595" s="29">
        <v>24</v>
      </c>
      <c r="L595" s="35" t="s">
        <v>2463</v>
      </c>
      <c r="M595" s="27" t="s">
        <v>2483</v>
      </c>
      <c r="N595" s="27" t="s">
        <v>2465</v>
      </c>
      <c r="O595" s="52" t="s">
        <v>2466</v>
      </c>
      <c r="P595" s="50" t="s">
        <v>38</v>
      </c>
      <c r="Q595" s="30" t="s">
        <v>722</v>
      </c>
      <c r="R595" s="30" t="s">
        <v>722</v>
      </c>
      <c r="S595" s="30" t="s">
        <v>2467</v>
      </c>
      <c r="T595" s="30" t="s">
        <v>1223</v>
      </c>
      <c r="U595" s="31"/>
      <c r="V595" s="31" t="s">
        <v>42</v>
      </c>
      <c r="W595" s="32" t="s">
        <v>2481</v>
      </c>
      <c r="X595" s="32" t="s">
        <v>2482</v>
      </c>
    </row>
    <row r="596" spans="1:24" ht="195" customHeight="1">
      <c r="A596" s="40" t="s">
        <v>2484</v>
      </c>
      <c r="B596" s="27" t="s">
        <v>2485</v>
      </c>
      <c r="C596" s="27" t="s">
        <v>2486</v>
      </c>
      <c r="D596" s="27" t="s">
        <v>2487</v>
      </c>
      <c r="E596" s="27" t="s">
        <v>2161</v>
      </c>
      <c r="F596" s="17">
        <v>6</v>
      </c>
      <c r="G596" s="36" t="s">
        <v>83</v>
      </c>
      <c r="H596" s="16" t="s">
        <v>32</v>
      </c>
      <c r="I596" s="16" t="s">
        <v>477</v>
      </c>
      <c r="J596" s="28">
        <v>6000</v>
      </c>
      <c r="K596" s="29">
        <v>70</v>
      </c>
      <c r="L596" s="35" t="s">
        <v>2162</v>
      </c>
      <c r="M596" s="27" t="s">
        <v>2488</v>
      </c>
      <c r="N596" s="27" t="s">
        <v>2164</v>
      </c>
      <c r="O596" s="52" t="s">
        <v>2165</v>
      </c>
      <c r="P596" s="50" t="s">
        <v>38</v>
      </c>
      <c r="Q596" s="30" t="s">
        <v>1106</v>
      </c>
      <c r="R596" s="30" t="s">
        <v>1106</v>
      </c>
      <c r="S596" s="30" t="s">
        <v>2489</v>
      </c>
      <c r="T596" s="30" t="s">
        <v>1223</v>
      </c>
      <c r="U596" s="31"/>
      <c r="V596" s="31" t="s">
        <v>42</v>
      </c>
      <c r="W596" s="32" t="s">
        <v>2486</v>
      </c>
      <c r="X596" s="32" t="s">
        <v>2487</v>
      </c>
    </row>
    <row r="597" spans="1:24" ht="180" customHeight="1">
      <c r="A597" s="40" t="s">
        <v>2484</v>
      </c>
      <c r="B597" s="27" t="s">
        <v>2490</v>
      </c>
      <c r="C597" s="27" t="s">
        <v>2491</v>
      </c>
      <c r="D597" s="27" t="s">
        <v>2492</v>
      </c>
      <c r="E597" s="27" t="s">
        <v>2161</v>
      </c>
      <c r="F597" s="17">
        <v>6</v>
      </c>
      <c r="G597" s="36" t="s">
        <v>165</v>
      </c>
      <c r="H597" s="16" t="s">
        <v>32</v>
      </c>
      <c r="I597" s="16" t="s">
        <v>477</v>
      </c>
      <c r="J597" s="28">
        <v>6000</v>
      </c>
      <c r="K597" s="29">
        <v>50</v>
      </c>
      <c r="L597" s="35" t="s">
        <v>2162</v>
      </c>
      <c r="M597" s="27" t="s">
        <v>2493</v>
      </c>
      <c r="N597" s="27" t="s">
        <v>2164</v>
      </c>
      <c r="O597" s="52" t="s">
        <v>2165</v>
      </c>
      <c r="P597" s="50" t="s">
        <v>38</v>
      </c>
      <c r="Q597" s="30" t="s">
        <v>1106</v>
      </c>
      <c r="R597" s="30" t="s">
        <v>1106</v>
      </c>
      <c r="S597" s="30" t="s">
        <v>2489</v>
      </c>
      <c r="T597" s="30" t="s">
        <v>1223</v>
      </c>
      <c r="U597" s="31"/>
      <c r="V597" s="31" t="s">
        <v>42</v>
      </c>
      <c r="W597" s="32" t="s">
        <v>2491</v>
      </c>
      <c r="X597" s="32" t="s">
        <v>2492</v>
      </c>
    </row>
    <row r="598" spans="1:24" ht="180" customHeight="1">
      <c r="A598" s="40" t="s">
        <v>2484</v>
      </c>
      <c r="B598" s="27" t="s">
        <v>2490</v>
      </c>
      <c r="C598" s="27" t="s">
        <v>2491</v>
      </c>
      <c r="D598" s="27" t="s">
        <v>2492</v>
      </c>
      <c r="E598" s="27" t="s">
        <v>2161</v>
      </c>
      <c r="F598" s="17">
        <v>6</v>
      </c>
      <c r="G598" s="36" t="s">
        <v>162</v>
      </c>
      <c r="H598" s="16" t="s">
        <v>32</v>
      </c>
      <c r="I598" s="16" t="s">
        <v>477</v>
      </c>
      <c r="J598" s="28">
        <v>6000</v>
      </c>
      <c r="K598" s="29">
        <v>50</v>
      </c>
      <c r="L598" s="35" t="s">
        <v>2162</v>
      </c>
      <c r="M598" s="27" t="s">
        <v>2494</v>
      </c>
      <c r="N598" s="27" t="s">
        <v>2164</v>
      </c>
      <c r="O598" s="52" t="s">
        <v>2165</v>
      </c>
      <c r="P598" s="50" t="s">
        <v>38</v>
      </c>
      <c r="Q598" s="30" t="s">
        <v>1106</v>
      </c>
      <c r="R598" s="30" t="s">
        <v>1106</v>
      </c>
      <c r="S598" s="30" t="s">
        <v>2489</v>
      </c>
      <c r="T598" s="30" t="s">
        <v>1223</v>
      </c>
      <c r="U598" s="31"/>
      <c r="V598" s="31" t="s">
        <v>42</v>
      </c>
      <c r="W598" s="32" t="s">
        <v>2491</v>
      </c>
      <c r="X598" s="32" t="s">
        <v>2492</v>
      </c>
    </row>
    <row r="599" spans="1:24" ht="150" customHeight="1">
      <c r="A599" s="40" t="s">
        <v>2495</v>
      </c>
      <c r="B599" s="27" t="s">
        <v>2496</v>
      </c>
      <c r="C599" s="27" t="s">
        <v>2497</v>
      </c>
      <c r="D599" s="27" t="s">
        <v>2498</v>
      </c>
      <c r="E599" s="27" t="s">
        <v>730</v>
      </c>
      <c r="F599" s="17">
        <v>6</v>
      </c>
      <c r="G599" s="36" t="s">
        <v>457</v>
      </c>
      <c r="H599" s="16" t="s">
        <v>32</v>
      </c>
      <c r="I599" s="16" t="s">
        <v>2499</v>
      </c>
      <c r="J599" s="28">
        <v>6000</v>
      </c>
      <c r="K599" s="29">
        <v>30</v>
      </c>
      <c r="L599" s="35" t="s">
        <v>2395</v>
      </c>
      <c r="M599" s="27" t="s">
        <v>2500</v>
      </c>
      <c r="N599" s="27" t="s">
        <v>2501</v>
      </c>
      <c r="O599" s="52" t="s">
        <v>2502</v>
      </c>
      <c r="P599" s="50" t="s">
        <v>38</v>
      </c>
      <c r="Q599" s="30" t="s">
        <v>722</v>
      </c>
      <c r="R599" s="30" t="s">
        <v>722</v>
      </c>
      <c r="S599" s="30" t="s">
        <v>2503</v>
      </c>
      <c r="T599" s="30" t="s">
        <v>1223</v>
      </c>
      <c r="U599" s="31"/>
      <c r="V599" s="31" t="s">
        <v>42</v>
      </c>
      <c r="W599" s="32" t="s">
        <v>2497</v>
      </c>
      <c r="X599" s="32" t="s">
        <v>2498</v>
      </c>
    </row>
    <row r="600" spans="1:24" ht="195" customHeight="1">
      <c r="A600" s="40" t="s">
        <v>2495</v>
      </c>
      <c r="B600" s="27" t="s">
        <v>2504</v>
      </c>
      <c r="C600" s="27" t="s">
        <v>2505</v>
      </c>
      <c r="D600" s="27" t="s">
        <v>2506</v>
      </c>
      <c r="E600" s="27" t="s">
        <v>730</v>
      </c>
      <c r="F600" s="17">
        <v>6</v>
      </c>
      <c r="G600" s="36" t="s">
        <v>165</v>
      </c>
      <c r="H600" s="16" t="s">
        <v>179</v>
      </c>
      <c r="I600" s="16" t="s">
        <v>2507</v>
      </c>
      <c r="J600" s="28">
        <v>6000</v>
      </c>
      <c r="K600" s="29">
        <v>30</v>
      </c>
      <c r="L600" s="35" t="s">
        <v>2395</v>
      </c>
      <c r="M600" s="27" t="s">
        <v>2508</v>
      </c>
      <c r="N600" s="27" t="s">
        <v>2501</v>
      </c>
      <c r="O600" s="52" t="s">
        <v>2502</v>
      </c>
      <c r="P600" s="50" t="s">
        <v>38</v>
      </c>
      <c r="Q600" s="30" t="s">
        <v>722</v>
      </c>
      <c r="R600" s="30" t="s">
        <v>722</v>
      </c>
      <c r="S600" s="30" t="s">
        <v>2503</v>
      </c>
      <c r="T600" s="30" t="s">
        <v>1223</v>
      </c>
      <c r="U600" s="31"/>
      <c r="V600" s="31" t="s">
        <v>42</v>
      </c>
      <c r="W600" s="32" t="s">
        <v>2505</v>
      </c>
      <c r="X600" s="32" t="s">
        <v>2506</v>
      </c>
    </row>
    <row r="601" spans="1:24" ht="135" customHeight="1">
      <c r="A601" s="40" t="s">
        <v>2495</v>
      </c>
      <c r="B601" s="27" t="s">
        <v>2509</v>
      </c>
      <c r="C601" s="27" t="s">
        <v>2510</v>
      </c>
      <c r="D601" s="27" t="s">
        <v>2511</v>
      </c>
      <c r="E601" s="27" t="s">
        <v>730</v>
      </c>
      <c r="F601" s="17">
        <v>6</v>
      </c>
      <c r="G601" s="36" t="s">
        <v>457</v>
      </c>
      <c r="H601" s="16" t="s">
        <v>32</v>
      </c>
      <c r="I601" s="16" t="s">
        <v>2512</v>
      </c>
      <c r="J601" s="28">
        <v>6000</v>
      </c>
      <c r="K601" s="29">
        <v>30</v>
      </c>
      <c r="L601" s="35" t="s">
        <v>2395</v>
      </c>
      <c r="M601" s="27" t="s">
        <v>2513</v>
      </c>
      <c r="N601" s="27" t="s">
        <v>2501</v>
      </c>
      <c r="O601" s="52" t="s">
        <v>2502</v>
      </c>
      <c r="P601" s="50" t="s">
        <v>38</v>
      </c>
      <c r="Q601" s="30" t="s">
        <v>722</v>
      </c>
      <c r="R601" s="30" t="s">
        <v>722</v>
      </c>
      <c r="S601" s="30" t="s">
        <v>2503</v>
      </c>
      <c r="T601" s="30" t="s">
        <v>1223</v>
      </c>
      <c r="U601" s="31"/>
      <c r="V601" s="31" t="s">
        <v>42</v>
      </c>
      <c r="W601" s="32" t="s">
        <v>2510</v>
      </c>
      <c r="X601" s="32" t="s">
        <v>2511</v>
      </c>
    </row>
    <row r="602" spans="1:24" ht="195" customHeight="1">
      <c r="A602" s="40" t="s">
        <v>2514</v>
      </c>
      <c r="B602" s="27" t="s">
        <v>2515</v>
      </c>
      <c r="C602" s="27" t="s">
        <v>2516</v>
      </c>
      <c r="D602" s="27" t="s">
        <v>2517</v>
      </c>
      <c r="E602" s="27" t="s">
        <v>743</v>
      </c>
      <c r="F602" s="17">
        <v>6</v>
      </c>
      <c r="G602" s="36" t="s">
        <v>951</v>
      </c>
      <c r="H602" s="16" t="s">
        <v>32</v>
      </c>
      <c r="I602" s="16" t="s">
        <v>1068</v>
      </c>
      <c r="J602" s="28">
        <v>6000</v>
      </c>
      <c r="K602" s="29">
        <v>50</v>
      </c>
      <c r="L602" s="35" t="s">
        <v>2395</v>
      </c>
      <c r="M602" s="27" t="s">
        <v>2518</v>
      </c>
      <c r="N602" s="27" t="s">
        <v>2519</v>
      </c>
      <c r="O602" s="52" t="s">
        <v>2520</v>
      </c>
      <c r="P602" s="50" t="s">
        <v>38</v>
      </c>
      <c r="Q602" s="30" t="s">
        <v>722</v>
      </c>
      <c r="R602" s="30" t="s">
        <v>722</v>
      </c>
      <c r="S602" s="30" t="s">
        <v>2521</v>
      </c>
      <c r="T602" s="30" t="s">
        <v>1223</v>
      </c>
      <c r="U602" s="31"/>
      <c r="V602" s="31" t="s">
        <v>42</v>
      </c>
      <c r="W602" s="32" t="s">
        <v>2516</v>
      </c>
      <c r="X602" s="32" t="s">
        <v>2517</v>
      </c>
    </row>
    <row r="603" spans="1:24" ht="135" customHeight="1">
      <c r="A603" s="40" t="s">
        <v>2514</v>
      </c>
      <c r="B603" s="27" t="s">
        <v>2522</v>
      </c>
      <c r="C603" s="27" t="s">
        <v>2523</v>
      </c>
      <c r="D603" s="27" t="s">
        <v>2524</v>
      </c>
      <c r="E603" s="27" t="s">
        <v>743</v>
      </c>
      <c r="F603" s="17">
        <v>6</v>
      </c>
      <c r="G603" s="36" t="s">
        <v>951</v>
      </c>
      <c r="H603" s="16" t="s">
        <v>32</v>
      </c>
      <c r="I603" s="16" t="s">
        <v>1068</v>
      </c>
      <c r="J603" s="28">
        <v>6000</v>
      </c>
      <c r="K603" s="29">
        <v>70</v>
      </c>
      <c r="L603" s="35" t="s">
        <v>2395</v>
      </c>
      <c r="M603" s="27" t="s">
        <v>2525</v>
      </c>
      <c r="N603" s="27" t="s">
        <v>2519</v>
      </c>
      <c r="O603" s="52" t="s">
        <v>2520</v>
      </c>
      <c r="P603" s="50" t="s">
        <v>38</v>
      </c>
      <c r="Q603" s="30" t="s">
        <v>722</v>
      </c>
      <c r="R603" s="30" t="s">
        <v>722</v>
      </c>
      <c r="S603" s="30" t="s">
        <v>2521</v>
      </c>
      <c r="T603" s="30" t="s">
        <v>1223</v>
      </c>
      <c r="U603" s="31"/>
      <c r="V603" s="31" t="s">
        <v>42</v>
      </c>
      <c r="W603" s="32" t="s">
        <v>2523</v>
      </c>
      <c r="X603" s="32" t="s">
        <v>2524</v>
      </c>
    </row>
    <row r="604" spans="1:24" ht="165" customHeight="1">
      <c r="A604" s="40" t="s">
        <v>2514</v>
      </c>
      <c r="B604" s="27" t="s">
        <v>2526</v>
      </c>
      <c r="C604" s="27" t="s">
        <v>2527</v>
      </c>
      <c r="D604" s="27" t="s">
        <v>2528</v>
      </c>
      <c r="E604" s="27" t="s">
        <v>743</v>
      </c>
      <c r="F604" s="17">
        <v>6</v>
      </c>
      <c r="G604" s="36" t="s">
        <v>191</v>
      </c>
      <c r="H604" s="16" t="s">
        <v>32</v>
      </c>
      <c r="I604" s="16" t="s">
        <v>1068</v>
      </c>
      <c r="J604" s="28">
        <v>6000</v>
      </c>
      <c r="K604" s="29">
        <v>40</v>
      </c>
      <c r="L604" s="35" t="s">
        <v>2395</v>
      </c>
      <c r="M604" s="27" t="s">
        <v>2529</v>
      </c>
      <c r="N604" s="27" t="s">
        <v>2519</v>
      </c>
      <c r="O604" s="52" t="s">
        <v>2520</v>
      </c>
      <c r="P604" s="50" t="s">
        <v>38</v>
      </c>
      <c r="Q604" s="30" t="s">
        <v>722</v>
      </c>
      <c r="R604" s="30" t="s">
        <v>722</v>
      </c>
      <c r="S604" s="30" t="s">
        <v>2521</v>
      </c>
      <c r="T604" s="30" t="s">
        <v>1223</v>
      </c>
      <c r="U604" s="31"/>
      <c r="V604" s="31" t="s">
        <v>42</v>
      </c>
      <c r="W604" s="32" t="s">
        <v>2527</v>
      </c>
      <c r="X604" s="32" t="s">
        <v>2528</v>
      </c>
    </row>
    <row r="605" spans="1:24" ht="165" customHeight="1">
      <c r="A605" s="40" t="s">
        <v>2514</v>
      </c>
      <c r="B605" s="27" t="s">
        <v>2530</v>
      </c>
      <c r="C605" s="27" t="s">
        <v>2531</v>
      </c>
      <c r="D605" s="27" t="s">
        <v>2532</v>
      </c>
      <c r="E605" s="27" t="s">
        <v>743</v>
      </c>
      <c r="F605" s="17">
        <v>6</v>
      </c>
      <c r="G605" s="36" t="s">
        <v>191</v>
      </c>
      <c r="H605" s="16" t="s">
        <v>32</v>
      </c>
      <c r="I605" s="16" t="s">
        <v>1068</v>
      </c>
      <c r="J605" s="28">
        <v>6000</v>
      </c>
      <c r="K605" s="29">
        <v>40</v>
      </c>
      <c r="L605" s="35" t="s">
        <v>2395</v>
      </c>
      <c r="M605" s="27" t="s">
        <v>2533</v>
      </c>
      <c r="N605" s="27" t="s">
        <v>2519</v>
      </c>
      <c r="O605" s="52" t="s">
        <v>2520</v>
      </c>
      <c r="P605" s="50" t="s">
        <v>38</v>
      </c>
      <c r="Q605" s="30" t="s">
        <v>722</v>
      </c>
      <c r="R605" s="30" t="s">
        <v>722</v>
      </c>
      <c r="S605" s="30" t="s">
        <v>2521</v>
      </c>
      <c r="T605" s="30" t="s">
        <v>1223</v>
      </c>
      <c r="U605" s="31"/>
      <c r="V605" s="31" t="s">
        <v>42</v>
      </c>
      <c r="W605" s="32" t="s">
        <v>2531</v>
      </c>
      <c r="X605" s="32" t="s">
        <v>2532</v>
      </c>
    </row>
    <row r="606" spans="1:24" ht="255" customHeight="1">
      <c r="A606" s="40" t="s">
        <v>2534</v>
      </c>
      <c r="B606" s="27" t="s">
        <v>2535</v>
      </c>
      <c r="C606" s="27" t="s">
        <v>2536</v>
      </c>
      <c r="D606" s="27" t="s">
        <v>2537</v>
      </c>
      <c r="E606" s="27" t="s">
        <v>2538</v>
      </c>
      <c r="F606" s="17">
        <v>6</v>
      </c>
      <c r="G606" s="36" t="s">
        <v>315</v>
      </c>
      <c r="H606" s="16" t="s">
        <v>32</v>
      </c>
      <c r="I606" s="16" t="s">
        <v>2539</v>
      </c>
      <c r="J606" s="28">
        <v>0</v>
      </c>
      <c r="K606" s="29">
        <v>160</v>
      </c>
      <c r="L606" s="35" t="s">
        <v>2540</v>
      </c>
      <c r="M606" s="27" t="s">
        <v>2541</v>
      </c>
      <c r="N606" s="27" t="s">
        <v>2542</v>
      </c>
      <c r="O606" s="52" t="s">
        <v>2543</v>
      </c>
      <c r="P606" s="50" t="s">
        <v>38</v>
      </c>
      <c r="Q606" s="30" t="s">
        <v>1999</v>
      </c>
      <c r="R606" s="30" t="s">
        <v>1999</v>
      </c>
      <c r="S606" s="30" t="s">
        <v>2544</v>
      </c>
      <c r="T606" s="30" t="s">
        <v>2545</v>
      </c>
      <c r="U606" s="31"/>
      <c r="V606" s="31" t="s">
        <v>42</v>
      </c>
      <c r="W606" s="32" t="s">
        <v>2536</v>
      </c>
      <c r="X606" s="32" t="s">
        <v>2537</v>
      </c>
    </row>
    <row r="607" spans="1:24" ht="270" customHeight="1">
      <c r="A607" s="40" t="s">
        <v>2534</v>
      </c>
      <c r="B607" s="27" t="s">
        <v>2546</v>
      </c>
      <c r="C607" s="27" t="s">
        <v>2547</v>
      </c>
      <c r="D607" s="27" t="s">
        <v>2548</v>
      </c>
      <c r="E607" s="27" t="s">
        <v>2538</v>
      </c>
      <c r="F607" s="17">
        <v>6</v>
      </c>
      <c r="G607" s="36" t="s">
        <v>946</v>
      </c>
      <c r="H607" s="16" t="s">
        <v>32</v>
      </c>
      <c r="I607" s="16" t="s">
        <v>2539</v>
      </c>
      <c r="J607" s="28">
        <v>0</v>
      </c>
      <c r="K607" s="29">
        <v>160</v>
      </c>
      <c r="L607" s="35" t="s">
        <v>2540</v>
      </c>
      <c r="M607" s="27" t="s">
        <v>2549</v>
      </c>
      <c r="N607" s="27" t="s">
        <v>2542</v>
      </c>
      <c r="O607" s="52" t="s">
        <v>2543</v>
      </c>
      <c r="P607" s="50" t="s">
        <v>38</v>
      </c>
      <c r="Q607" s="30" t="s">
        <v>1999</v>
      </c>
      <c r="R607" s="30" t="s">
        <v>1999</v>
      </c>
      <c r="S607" s="30" t="s">
        <v>2544</v>
      </c>
      <c r="T607" s="30" t="s">
        <v>2545</v>
      </c>
      <c r="U607" s="31"/>
      <c r="V607" s="31" t="s">
        <v>42</v>
      </c>
      <c r="W607" s="32" t="s">
        <v>2547</v>
      </c>
      <c r="X607" s="32" t="s">
        <v>2548</v>
      </c>
    </row>
    <row r="608" spans="1:24" ht="240" customHeight="1">
      <c r="A608" s="40" t="s">
        <v>2534</v>
      </c>
      <c r="B608" s="27" t="s">
        <v>2550</v>
      </c>
      <c r="C608" s="27" t="s">
        <v>2551</v>
      </c>
      <c r="D608" s="27" t="s">
        <v>2552</v>
      </c>
      <c r="E608" s="27" t="s">
        <v>2538</v>
      </c>
      <c r="F608" s="17">
        <v>6</v>
      </c>
      <c r="G608" s="36" t="s">
        <v>2553</v>
      </c>
      <c r="H608" s="16" t="s">
        <v>32</v>
      </c>
      <c r="I608" s="16" t="s">
        <v>2539</v>
      </c>
      <c r="J608" s="28">
        <v>0</v>
      </c>
      <c r="K608" s="29">
        <v>160</v>
      </c>
      <c r="L608" s="35" t="s">
        <v>2554</v>
      </c>
      <c r="M608" s="27" t="s">
        <v>2555</v>
      </c>
      <c r="N608" s="27" t="s">
        <v>2542</v>
      </c>
      <c r="O608" s="52" t="s">
        <v>2543</v>
      </c>
      <c r="P608" s="50" t="s">
        <v>38</v>
      </c>
      <c r="Q608" s="30" t="s">
        <v>1999</v>
      </c>
      <c r="R608" s="30" t="s">
        <v>1999</v>
      </c>
      <c r="S608" s="30" t="s">
        <v>2544</v>
      </c>
      <c r="T608" s="30" t="s">
        <v>2545</v>
      </c>
      <c r="U608" s="31"/>
      <c r="V608" s="31" t="s">
        <v>42</v>
      </c>
      <c r="W608" s="32" t="s">
        <v>2551</v>
      </c>
      <c r="X608" s="32" t="s">
        <v>2552</v>
      </c>
    </row>
    <row r="609" spans="1:24" ht="90" customHeight="1">
      <c r="A609" s="40" t="s">
        <v>2556</v>
      </c>
      <c r="B609" s="27" t="s">
        <v>2557</v>
      </c>
      <c r="C609" s="27" t="s">
        <v>2558</v>
      </c>
      <c r="D609" s="27" t="s">
        <v>2559</v>
      </c>
      <c r="E609" s="27" t="s">
        <v>2560</v>
      </c>
      <c r="F609" s="17">
        <v>6</v>
      </c>
      <c r="G609" s="36" t="s">
        <v>53</v>
      </c>
      <c r="H609" s="16" t="s">
        <v>32</v>
      </c>
      <c r="I609" s="16" t="s">
        <v>2561</v>
      </c>
      <c r="J609" s="28">
        <v>0</v>
      </c>
      <c r="K609" s="29">
        <v>50</v>
      </c>
      <c r="L609" s="35" t="s">
        <v>2562</v>
      </c>
      <c r="M609" s="27" t="s">
        <v>2563</v>
      </c>
      <c r="N609" s="27" t="s">
        <v>2564</v>
      </c>
      <c r="O609" s="52" t="s">
        <v>2565</v>
      </c>
      <c r="P609" s="50" t="s">
        <v>38</v>
      </c>
      <c r="Q609" s="30" t="s">
        <v>1999</v>
      </c>
      <c r="R609" s="30" t="s">
        <v>1999</v>
      </c>
      <c r="S609" s="30" t="s">
        <v>2566</v>
      </c>
      <c r="T609" s="30" t="s">
        <v>2545</v>
      </c>
      <c r="U609" s="31"/>
      <c r="V609" s="31" t="s">
        <v>42</v>
      </c>
      <c r="W609" s="32" t="s">
        <v>2558</v>
      </c>
      <c r="X609" s="32" t="s">
        <v>2559</v>
      </c>
    </row>
    <row r="610" spans="1:24" ht="105" customHeight="1">
      <c r="A610" s="40" t="s">
        <v>2556</v>
      </c>
      <c r="B610" s="27" t="s">
        <v>2567</v>
      </c>
      <c r="C610" s="27" t="s">
        <v>2568</v>
      </c>
      <c r="D610" s="27" t="s">
        <v>2569</v>
      </c>
      <c r="E610" s="27" t="s">
        <v>2560</v>
      </c>
      <c r="F610" s="17">
        <v>6</v>
      </c>
      <c r="G610" s="36" t="s">
        <v>53</v>
      </c>
      <c r="H610" s="16" t="s">
        <v>32</v>
      </c>
      <c r="I610" s="16" t="s">
        <v>2570</v>
      </c>
      <c r="J610" s="28">
        <v>0</v>
      </c>
      <c r="K610" s="29">
        <v>50</v>
      </c>
      <c r="L610" s="35" t="s">
        <v>2562</v>
      </c>
      <c r="M610" s="27" t="s">
        <v>2571</v>
      </c>
      <c r="N610" s="27" t="s">
        <v>2564</v>
      </c>
      <c r="O610" s="52" t="s">
        <v>2565</v>
      </c>
      <c r="P610" s="50" t="s">
        <v>38</v>
      </c>
      <c r="Q610" s="30" t="s">
        <v>1999</v>
      </c>
      <c r="R610" s="30" t="s">
        <v>1999</v>
      </c>
      <c r="S610" s="30" t="s">
        <v>2566</v>
      </c>
      <c r="T610" s="30" t="s">
        <v>2545</v>
      </c>
      <c r="U610" s="31"/>
      <c r="V610" s="31" t="s">
        <v>42</v>
      </c>
      <c r="W610" s="32" t="s">
        <v>2568</v>
      </c>
      <c r="X610" s="32" t="s">
        <v>2569</v>
      </c>
    </row>
    <row r="611" spans="1:24" ht="135" customHeight="1">
      <c r="A611" s="40" t="s">
        <v>2556</v>
      </c>
      <c r="B611" s="27" t="s">
        <v>2572</v>
      </c>
      <c r="C611" s="27" t="s">
        <v>2573</v>
      </c>
      <c r="D611" s="27" t="s">
        <v>2574</v>
      </c>
      <c r="E611" s="27" t="s">
        <v>2560</v>
      </c>
      <c r="F611" s="17">
        <v>6</v>
      </c>
      <c r="G611" s="36" t="s">
        <v>53</v>
      </c>
      <c r="H611" s="16" t="s">
        <v>32</v>
      </c>
      <c r="I611" s="16" t="s">
        <v>2575</v>
      </c>
      <c r="J611" s="28">
        <v>0</v>
      </c>
      <c r="K611" s="29">
        <v>50</v>
      </c>
      <c r="L611" s="35" t="s">
        <v>2562</v>
      </c>
      <c r="M611" s="27" t="s">
        <v>2576</v>
      </c>
      <c r="N611" s="27" t="s">
        <v>2564</v>
      </c>
      <c r="O611" s="52" t="s">
        <v>2565</v>
      </c>
      <c r="P611" s="50" t="s">
        <v>38</v>
      </c>
      <c r="Q611" s="30" t="s">
        <v>1999</v>
      </c>
      <c r="R611" s="30" t="s">
        <v>1999</v>
      </c>
      <c r="S611" s="30" t="s">
        <v>2566</v>
      </c>
      <c r="T611" s="30" t="s">
        <v>2545</v>
      </c>
      <c r="U611" s="31"/>
      <c r="V611" s="31" t="s">
        <v>42</v>
      </c>
      <c r="W611" s="32" t="s">
        <v>2573</v>
      </c>
      <c r="X611" s="32" t="s">
        <v>2574</v>
      </c>
    </row>
    <row r="612" spans="1:24" ht="135" customHeight="1">
      <c r="A612" s="40" t="s">
        <v>2556</v>
      </c>
      <c r="B612" s="27" t="s">
        <v>2577</v>
      </c>
      <c r="C612" s="27" t="s">
        <v>2578</v>
      </c>
      <c r="D612" s="27" t="s">
        <v>2579</v>
      </c>
      <c r="E612" s="27" t="s">
        <v>2560</v>
      </c>
      <c r="F612" s="17">
        <v>6</v>
      </c>
      <c r="G612" s="36" t="s">
        <v>53</v>
      </c>
      <c r="H612" s="16" t="s">
        <v>32</v>
      </c>
      <c r="I612" s="16" t="s">
        <v>2580</v>
      </c>
      <c r="J612" s="28">
        <v>0</v>
      </c>
      <c r="K612" s="29">
        <v>50</v>
      </c>
      <c r="L612" s="35" t="s">
        <v>2562</v>
      </c>
      <c r="M612" s="27" t="s">
        <v>2581</v>
      </c>
      <c r="N612" s="27" t="s">
        <v>2564</v>
      </c>
      <c r="O612" s="52" t="s">
        <v>2565</v>
      </c>
      <c r="P612" s="50" t="s">
        <v>38</v>
      </c>
      <c r="Q612" s="30" t="s">
        <v>1999</v>
      </c>
      <c r="R612" s="30" t="s">
        <v>1999</v>
      </c>
      <c r="S612" s="30" t="s">
        <v>2566</v>
      </c>
      <c r="T612" s="30" t="s">
        <v>2545</v>
      </c>
      <c r="U612" s="31"/>
      <c r="V612" s="31" t="s">
        <v>42</v>
      </c>
      <c r="W612" s="32" t="s">
        <v>2578</v>
      </c>
      <c r="X612" s="32" t="s">
        <v>2579</v>
      </c>
    </row>
    <row r="613" spans="1:24" ht="135" customHeight="1">
      <c r="A613" s="40" t="s">
        <v>2556</v>
      </c>
      <c r="B613" s="27" t="s">
        <v>2582</v>
      </c>
      <c r="C613" s="27" t="s">
        <v>2583</v>
      </c>
      <c r="D613" s="27" t="s">
        <v>2584</v>
      </c>
      <c r="E613" s="27" t="s">
        <v>2560</v>
      </c>
      <c r="F613" s="17">
        <v>6</v>
      </c>
      <c r="G613" s="36" t="s">
        <v>53</v>
      </c>
      <c r="H613" s="16" t="s">
        <v>32</v>
      </c>
      <c r="I613" s="16" t="s">
        <v>2585</v>
      </c>
      <c r="J613" s="28">
        <v>0</v>
      </c>
      <c r="K613" s="29">
        <v>50</v>
      </c>
      <c r="L613" s="35" t="s">
        <v>2562</v>
      </c>
      <c r="M613" s="27" t="s">
        <v>2586</v>
      </c>
      <c r="N613" s="27" t="s">
        <v>2564</v>
      </c>
      <c r="O613" s="52" t="s">
        <v>2565</v>
      </c>
      <c r="P613" s="50" t="s">
        <v>38</v>
      </c>
      <c r="Q613" s="30" t="s">
        <v>1999</v>
      </c>
      <c r="R613" s="30" t="s">
        <v>1999</v>
      </c>
      <c r="S613" s="30" t="s">
        <v>2566</v>
      </c>
      <c r="T613" s="30" t="s">
        <v>2545</v>
      </c>
      <c r="U613" s="31"/>
      <c r="V613" s="31" t="s">
        <v>42</v>
      </c>
      <c r="W613" s="32" t="s">
        <v>2583</v>
      </c>
      <c r="X613" s="32" t="s">
        <v>2584</v>
      </c>
    </row>
    <row r="614" spans="1:24" ht="135" customHeight="1">
      <c r="A614" s="40" t="s">
        <v>2556</v>
      </c>
      <c r="B614" s="27" t="s">
        <v>2587</v>
      </c>
      <c r="C614" s="27" t="s">
        <v>2588</v>
      </c>
      <c r="D614" s="27" t="s">
        <v>2589</v>
      </c>
      <c r="E614" s="27" t="s">
        <v>2560</v>
      </c>
      <c r="F614" s="17">
        <v>6</v>
      </c>
      <c r="G614" s="36" t="s">
        <v>53</v>
      </c>
      <c r="H614" s="16" t="s">
        <v>32</v>
      </c>
      <c r="I614" s="16" t="s">
        <v>2590</v>
      </c>
      <c r="J614" s="28">
        <v>0</v>
      </c>
      <c r="K614" s="29">
        <v>50</v>
      </c>
      <c r="L614" s="35" t="s">
        <v>2562</v>
      </c>
      <c r="M614" s="27" t="s">
        <v>2591</v>
      </c>
      <c r="N614" s="27" t="s">
        <v>2564</v>
      </c>
      <c r="O614" s="52" t="s">
        <v>2565</v>
      </c>
      <c r="P614" s="50" t="s">
        <v>38</v>
      </c>
      <c r="Q614" s="30" t="s">
        <v>1999</v>
      </c>
      <c r="R614" s="30" t="s">
        <v>1999</v>
      </c>
      <c r="S614" s="30" t="s">
        <v>2566</v>
      </c>
      <c r="T614" s="30" t="s">
        <v>2545</v>
      </c>
      <c r="U614" s="31"/>
      <c r="V614" s="31" t="s">
        <v>42</v>
      </c>
      <c r="W614" s="32" t="s">
        <v>2588</v>
      </c>
      <c r="X614" s="32" t="s">
        <v>2589</v>
      </c>
    </row>
    <row r="615" spans="1:24" ht="120" customHeight="1">
      <c r="A615" s="40" t="s">
        <v>2556</v>
      </c>
      <c r="B615" s="27" t="s">
        <v>2592</v>
      </c>
      <c r="C615" s="27" t="s">
        <v>2593</v>
      </c>
      <c r="D615" s="27" t="s">
        <v>2594</v>
      </c>
      <c r="E615" s="27" t="s">
        <v>2560</v>
      </c>
      <c r="F615" s="17">
        <v>6</v>
      </c>
      <c r="G615" s="36" t="s">
        <v>53</v>
      </c>
      <c r="H615" s="16" t="s">
        <v>32</v>
      </c>
      <c r="I615" s="16" t="s">
        <v>2595</v>
      </c>
      <c r="J615" s="28">
        <v>0</v>
      </c>
      <c r="K615" s="29">
        <v>50</v>
      </c>
      <c r="L615" s="35" t="s">
        <v>2562</v>
      </c>
      <c r="M615" s="27" t="s">
        <v>2596</v>
      </c>
      <c r="N615" s="27" t="s">
        <v>2564</v>
      </c>
      <c r="O615" s="52" t="s">
        <v>2565</v>
      </c>
      <c r="P615" s="50" t="s">
        <v>38</v>
      </c>
      <c r="Q615" s="30" t="s">
        <v>1999</v>
      </c>
      <c r="R615" s="30" t="s">
        <v>1999</v>
      </c>
      <c r="S615" s="30" t="s">
        <v>2566</v>
      </c>
      <c r="T615" s="30" t="s">
        <v>2545</v>
      </c>
      <c r="U615" s="31"/>
      <c r="V615" s="31" t="s">
        <v>42</v>
      </c>
      <c r="W615" s="32" t="s">
        <v>2593</v>
      </c>
      <c r="X615" s="32" t="s">
        <v>2594</v>
      </c>
    </row>
    <row r="616" spans="1:24" ht="135" customHeight="1">
      <c r="A616" s="40" t="s">
        <v>2556</v>
      </c>
      <c r="B616" s="27" t="s">
        <v>2597</v>
      </c>
      <c r="C616" s="27" t="s">
        <v>2598</v>
      </c>
      <c r="D616" s="27" t="s">
        <v>2599</v>
      </c>
      <c r="E616" s="27" t="s">
        <v>2560</v>
      </c>
      <c r="F616" s="17">
        <v>6</v>
      </c>
      <c r="G616" s="36" t="s">
        <v>53</v>
      </c>
      <c r="H616" s="16" t="s">
        <v>32</v>
      </c>
      <c r="I616" s="16" t="s">
        <v>2600</v>
      </c>
      <c r="J616" s="28">
        <v>0</v>
      </c>
      <c r="K616" s="29">
        <v>50</v>
      </c>
      <c r="L616" s="35" t="s">
        <v>2562</v>
      </c>
      <c r="M616" s="27" t="s">
        <v>2601</v>
      </c>
      <c r="N616" s="27" t="s">
        <v>2564</v>
      </c>
      <c r="O616" s="52" t="s">
        <v>2565</v>
      </c>
      <c r="P616" s="50" t="s">
        <v>38</v>
      </c>
      <c r="Q616" s="30" t="s">
        <v>1999</v>
      </c>
      <c r="R616" s="30" t="s">
        <v>1999</v>
      </c>
      <c r="S616" s="30" t="s">
        <v>2566</v>
      </c>
      <c r="T616" s="30" t="s">
        <v>2545</v>
      </c>
      <c r="U616" s="31"/>
      <c r="V616" s="31" t="s">
        <v>42</v>
      </c>
      <c r="W616" s="32" t="s">
        <v>2598</v>
      </c>
      <c r="X616" s="32" t="s">
        <v>2599</v>
      </c>
    </row>
    <row r="617" spans="1:24" ht="135" customHeight="1">
      <c r="A617" s="40" t="s">
        <v>2556</v>
      </c>
      <c r="B617" s="27" t="s">
        <v>2602</v>
      </c>
      <c r="C617" s="27" t="s">
        <v>2603</v>
      </c>
      <c r="D617" s="27" t="s">
        <v>2604</v>
      </c>
      <c r="E617" s="27" t="s">
        <v>2560</v>
      </c>
      <c r="F617" s="17">
        <v>6</v>
      </c>
      <c r="G617" s="36" t="s">
        <v>53</v>
      </c>
      <c r="H617" s="16" t="s">
        <v>32</v>
      </c>
      <c r="I617" s="16" t="s">
        <v>2605</v>
      </c>
      <c r="J617" s="28">
        <v>0</v>
      </c>
      <c r="K617" s="29">
        <v>50</v>
      </c>
      <c r="L617" s="35" t="s">
        <v>2562</v>
      </c>
      <c r="M617" s="27" t="s">
        <v>2606</v>
      </c>
      <c r="N617" s="27" t="s">
        <v>2564</v>
      </c>
      <c r="O617" s="52" t="s">
        <v>2565</v>
      </c>
      <c r="P617" s="50" t="s">
        <v>38</v>
      </c>
      <c r="Q617" s="30" t="s">
        <v>1999</v>
      </c>
      <c r="R617" s="30" t="s">
        <v>1999</v>
      </c>
      <c r="S617" s="30" t="s">
        <v>2566</v>
      </c>
      <c r="T617" s="30" t="s">
        <v>2545</v>
      </c>
      <c r="U617" s="31"/>
      <c r="V617" s="31" t="s">
        <v>42</v>
      </c>
      <c r="W617" s="32" t="s">
        <v>2603</v>
      </c>
      <c r="X617" s="32" t="s">
        <v>2604</v>
      </c>
    </row>
    <row r="618" spans="1:24" ht="105" customHeight="1">
      <c r="A618" s="40" t="s">
        <v>2556</v>
      </c>
      <c r="B618" s="27" t="s">
        <v>2607</v>
      </c>
      <c r="C618" s="27" t="s">
        <v>2608</v>
      </c>
      <c r="D618" s="27" t="s">
        <v>2609</v>
      </c>
      <c r="E618" s="27" t="s">
        <v>2560</v>
      </c>
      <c r="F618" s="17">
        <v>6</v>
      </c>
      <c r="G618" s="36" t="s">
        <v>53</v>
      </c>
      <c r="H618" s="16" t="s">
        <v>47</v>
      </c>
      <c r="I618" s="16" t="s">
        <v>2610</v>
      </c>
      <c r="J618" s="28">
        <v>0</v>
      </c>
      <c r="K618" s="29">
        <v>50</v>
      </c>
      <c r="L618" s="35" t="s">
        <v>2562</v>
      </c>
      <c r="M618" s="27" t="s">
        <v>2611</v>
      </c>
      <c r="N618" s="27" t="s">
        <v>2564</v>
      </c>
      <c r="O618" s="52" t="s">
        <v>2565</v>
      </c>
      <c r="P618" s="50" t="s">
        <v>38</v>
      </c>
      <c r="Q618" s="30" t="s">
        <v>1999</v>
      </c>
      <c r="R618" s="30" t="s">
        <v>1999</v>
      </c>
      <c r="S618" s="30" t="s">
        <v>2566</v>
      </c>
      <c r="T618" s="30" t="s">
        <v>2545</v>
      </c>
      <c r="U618" s="31"/>
      <c r="V618" s="31" t="s">
        <v>42</v>
      </c>
      <c r="W618" s="32" t="s">
        <v>2608</v>
      </c>
      <c r="X618" s="32" t="s">
        <v>2609</v>
      </c>
    </row>
    <row r="619" spans="1:24" ht="120" customHeight="1">
      <c r="A619" s="40" t="s">
        <v>2556</v>
      </c>
      <c r="B619" s="27" t="s">
        <v>2612</v>
      </c>
      <c r="C619" s="27" t="s">
        <v>2613</v>
      </c>
      <c r="D619" s="27" t="s">
        <v>2614</v>
      </c>
      <c r="E619" s="27" t="s">
        <v>2560</v>
      </c>
      <c r="F619" s="17">
        <v>6</v>
      </c>
      <c r="G619" s="36" t="s">
        <v>94</v>
      </c>
      <c r="H619" s="16" t="s">
        <v>32</v>
      </c>
      <c r="I619" s="16" t="s">
        <v>2561</v>
      </c>
      <c r="J619" s="28">
        <v>0</v>
      </c>
      <c r="K619" s="29">
        <v>50</v>
      </c>
      <c r="L619" s="35" t="s">
        <v>2562</v>
      </c>
      <c r="M619" s="27" t="s">
        <v>2615</v>
      </c>
      <c r="N619" s="27" t="s">
        <v>2564</v>
      </c>
      <c r="O619" s="52" t="s">
        <v>2565</v>
      </c>
      <c r="P619" s="50" t="s">
        <v>38</v>
      </c>
      <c r="Q619" s="30" t="s">
        <v>1999</v>
      </c>
      <c r="R619" s="30" t="s">
        <v>1999</v>
      </c>
      <c r="S619" s="30" t="s">
        <v>2566</v>
      </c>
      <c r="T619" s="30" t="s">
        <v>2545</v>
      </c>
      <c r="U619" s="31"/>
      <c r="V619" s="31" t="s">
        <v>42</v>
      </c>
      <c r="W619" s="32" t="s">
        <v>2613</v>
      </c>
      <c r="X619" s="32" t="s">
        <v>2614</v>
      </c>
    </row>
    <row r="620" spans="1:24" ht="120" customHeight="1">
      <c r="A620" s="40" t="s">
        <v>2556</v>
      </c>
      <c r="B620" s="27" t="s">
        <v>2616</v>
      </c>
      <c r="C620" s="27" t="s">
        <v>2617</v>
      </c>
      <c r="D620" s="27" t="s">
        <v>2618</v>
      </c>
      <c r="E620" s="27" t="s">
        <v>2560</v>
      </c>
      <c r="F620" s="17">
        <v>6</v>
      </c>
      <c r="G620" s="36" t="s">
        <v>94</v>
      </c>
      <c r="H620" s="16" t="s">
        <v>32</v>
      </c>
      <c r="I620" s="16" t="s">
        <v>2570</v>
      </c>
      <c r="J620" s="28">
        <v>0</v>
      </c>
      <c r="K620" s="29">
        <v>50</v>
      </c>
      <c r="L620" s="35" t="s">
        <v>2562</v>
      </c>
      <c r="M620" s="27" t="s">
        <v>2619</v>
      </c>
      <c r="N620" s="27" t="s">
        <v>2564</v>
      </c>
      <c r="O620" s="52" t="s">
        <v>2565</v>
      </c>
      <c r="P620" s="50" t="s">
        <v>38</v>
      </c>
      <c r="Q620" s="30" t="s">
        <v>1999</v>
      </c>
      <c r="R620" s="30" t="s">
        <v>1999</v>
      </c>
      <c r="S620" s="30" t="s">
        <v>2566</v>
      </c>
      <c r="T620" s="30" t="s">
        <v>2545</v>
      </c>
      <c r="U620" s="31"/>
      <c r="V620" s="31" t="s">
        <v>42</v>
      </c>
      <c r="W620" s="32" t="s">
        <v>2617</v>
      </c>
      <c r="X620" s="32" t="s">
        <v>2618</v>
      </c>
    </row>
    <row r="621" spans="1:24" ht="120" customHeight="1">
      <c r="A621" s="40" t="s">
        <v>2556</v>
      </c>
      <c r="B621" s="27" t="s">
        <v>2620</v>
      </c>
      <c r="C621" s="27" t="s">
        <v>2621</v>
      </c>
      <c r="D621" s="27" t="s">
        <v>2622</v>
      </c>
      <c r="E621" s="27" t="s">
        <v>2560</v>
      </c>
      <c r="F621" s="17">
        <v>6</v>
      </c>
      <c r="G621" s="36" t="s">
        <v>94</v>
      </c>
      <c r="H621" s="16" t="s">
        <v>32</v>
      </c>
      <c r="I621" s="16" t="s">
        <v>2575</v>
      </c>
      <c r="J621" s="28">
        <v>0</v>
      </c>
      <c r="K621" s="29">
        <v>50</v>
      </c>
      <c r="L621" s="35" t="s">
        <v>2562</v>
      </c>
      <c r="M621" s="27" t="s">
        <v>2623</v>
      </c>
      <c r="N621" s="27" t="s">
        <v>2564</v>
      </c>
      <c r="O621" s="52" t="s">
        <v>2565</v>
      </c>
      <c r="P621" s="50" t="s">
        <v>38</v>
      </c>
      <c r="Q621" s="30" t="s">
        <v>1999</v>
      </c>
      <c r="R621" s="30" t="s">
        <v>1999</v>
      </c>
      <c r="S621" s="30" t="s">
        <v>2566</v>
      </c>
      <c r="T621" s="30" t="s">
        <v>2545</v>
      </c>
      <c r="U621" s="31"/>
      <c r="V621" s="31" t="s">
        <v>42</v>
      </c>
      <c r="W621" s="32" t="s">
        <v>2621</v>
      </c>
      <c r="X621" s="32" t="s">
        <v>2622</v>
      </c>
    </row>
    <row r="622" spans="1:24" ht="135" customHeight="1">
      <c r="A622" s="40" t="s">
        <v>2556</v>
      </c>
      <c r="B622" s="27" t="s">
        <v>2624</v>
      </c>
      <c r="C622" s="27" t="s">
        <v>2625</v>
      </c>
      <c r="D622" s="27" t="s">
        <v>2626</v>
      </c>
      <c r="E622" s="27" t="s">
        <v>2560</v>
      </c>
      <c r="F622" s="17">
        <v>6</v>
      </c>
      <c r="G622" s="36" t="s">
        <v>94</v>
      </c>
      <c r="H622" s="16" t="s">
        <v>32</v>
      </c>
      <c r="I622" s="16" t="s">
        <v>2580</v>
      </c>
      <c r="J622" s="28">
        <v>0</v>
      </c>
      <c r="K622" s="29">
        <v>50</v>
      </c>
      <c r="L622" s="35" t="s">
        <v>2562</v>
      </c>
      <c r="M622" s="27" t="s">
        <v>2627</v>
      </c>
      <c r="N622" s="27" t="s">
        <v>2564</v>
      </c>
      <c r="O622" s="52" t="s">
        <v>2565</v>
      </c>
      <c r="P622" s="50" t="s">
        <v>38</v>
      </c>
      <c r="Q622" s="30" t="s">
        <v>1999</v>
      </c>
      <c r="R622" s="30" t="s">
        <v>1999</v>
      </c>
      <c r="S622" s="30" t="s">
        <v>2566</v>
      </c>
      <c r="T622" s="30" t="s">
        <v>2545</v>
      </c>
      <c r="U622" s="31"/>
      <c r="V622" s="31" t="s">
        <v>42</v>
      </c>
      <c r="W622" s="32" t="s">
        <v>2625</v>
      </c>
      <c r="X622" s="32" t="s">
        <v>2626</v>
      </c>
    </row>
    <row r="623" spans="1:24" ht="135" customHeight="1">
      <c r="A623" s="40" t="s">
        <v>2556</v>
      </c>
      <c r="B623" s="27" t="s">
        <v>2628</v>
      </c>
      <c r="C623" s="27" t="s">
        <v>2629</v>
      </c>
      <c r="D623" s="27" t="s">
        <v>2630</v>
      </c>
      <c r="E623" s="27" t="s">
        <v>2560</v>
      </c>
      <c r="F623" s="17">
        <v>6</v>
      </c>
      <c r="G623" s="36" t="s">
        <v>94</v>
      </c>
      <c r="H623" s="16" t="s">
        <v>32</v>
      </c>
      <c r="I623" s="16" t="s">
        <v>2585</v>
      </c>
      <c r="J623" s="28">
        <v>0</v>
      </c>
      <c r="K623" s="29">
        <v>50</v>
      </c>
      <c r="L623" s="35" t="s">
        <v>2562</v>
      </c>
      <c r="M623" s="27" t="s">
        <v>2631</v>
      </c>
      <c r="N623" s="27" t="s">
        <v>2564</v>
      </c>
      <c r="O623" s="52" t="s">
        <v>2565</v>
      </c>
      <c r="P623" s="50" t="s">
        <v>38</v>
      </c>
      <c r="Q623" s="30" t="s">
        <v>1999</v>
      </c>
      <c r="R623" s="30" t="s">
        <v>1999</v>
      </c>
      <c r="S623" s="30" t="s">
        <v>2566</v>
      </c>
      <c r="T623" s="30" t="s">
        <v>2545</v>
      </c>
      <c r="U623" s="31"/>
      <c r="V623" s="31" t="s">
        <v>42</v>
      </c>
      <c r="W623" s="32" t="s">
        <v>2629</v>
      </c>
      <c r="X623" s="32" t="s">
        <v>2630</v>
      </c>
    </row>
    <row r="624" spans="1:24" ht="135" customHeight="1">
      <c r="A624" s="40" t="s">
        <v>2556</v>
      </c>
      <c r="B624" s="27" t="s">
        <v>2632</v>
      </c>
      <c r="C624" s="27" t="s">
        <v>2633</v>
      </c>
      <c r="D624" s="27" t="s">
        <v>2634</v>
      </c>
      <c r="E624" s="27" t="s">
        <v>2560</v>
      </c>
      <c r="F624" s="17">
        <v>6</v>
      </c>
      <c r="G624" s="36" t="s">
        <v>94</v>
      </c>
      <c r="H624" s="16" t="s">
        <v>32</v>
      </c>
      <c r="I624" s="16" t="s">
        <v>2590</v>
      </c>
      <c r="J624" s="28">
        <v>0</v>
      </c>
      <c r="K624" s="29">
        <v>50</v>
      </c>
      <c r="L624" s="35" t="s">
        <v>2562</v>
      </c>
      <c r="M624" s="27" t="s">
        <v>2635</v>
      </c>
      <c r="N624" s="27" t="s">
        <v>2564</v>
      </c>
      <c r="O624" s="52" t="s">
        <v>2565</v>
      </c>
      <c r="P624" s="50" t="s">
        <v>38</v>
      </c>
      <c r="Q624" s="30" t="s">
        <v>1999</v>
      </c>
      <c r="R624" s="30" t="s">
        <v>1999</v>
      </c>
      <c r="S624" s="30" t="s">
        <v>2566</v>
      </c>
      <c r="T624" s="30" t="s">
        <v>2545</v>
      </c>
      <c r="U624" s="31"/>
      <c r="V624" s="31" t="s">
        <v>42</v>
      </c>
      <c r="W624" s="32" t="s">
        <v>2633</v>
      </c>
      <c r="X624" s="32" t="s">
        <v>2634</v>
      </c>
    </row>
    <row r="625" spans="1:24" ht="135" customHeight="1">
      <c r="A625" s="40" t="s">
        <v>2556</v>
      </c>
      <c r="B625" s="27" t="s">
        <v>2636</v>
      </c>
      <c r="C625" s="27" t="s">
        <v>2637</v>
      </c>
      <c r="D625" s="27" t="s">
        <v>2638</v>
      </c>
      <c r="E625" s="27" t="s">
        <v>2560</v>
      </c>
      <c r="F625" s="17">
        <v>6</v>
      </c>
      <c r="G625" s="36" t="s">
        <v>94</v>
      </c>
      <c r="H625" s="16" t="s">
        <v>32</v>
      </c>
      <c r="I625" s="16" t="s">
        <v>2639</v>
      </c>
      <c r="J625" s="28">
        <v>0</v>
      </c>
      <c r="K625" s="29">
        <v>50</v>
      </c>
      <c r="L625" s="35" t="s">
        <v>2562</v>
      </c>
      <c r="M625" s="27" t="s">
        <v>2640</v>
      </c>
      <c r="N625" s="27" t="s">
        <v>2564</v>
      </c>
      <c r="O625" s="52" t="s">
        <v>2565</v>
      </c>
      <c r="P625" s="50" t="s">
        <v>38</v>
      </c>
      <c r="Q625" s="30" t="s">
        <v>1999</v>
      </c>
      <c r="R625" s="30" t="s">
        <v>1999</v>
      </c>
      <c r="S625" s="30" t="s">
        <v>2566</v>
      </c>
      <c r="T625" s="30" t="s">
        <v>2545</v>
      </c>
      <c r="U625" s="31"/>
      <c r="V625" s="31" t="s">
        <v>42</v>
      </c>
      <c r="W625" s="32" t="s">
        <v>2637</v>
      </c>
      <c r="X625" s="32" t="s">
        <v>2638</v>
      </c>
    </row>
    <row r="626" spans="1:24" ht="105" customHeight="1">
      <c r="A626" s="40" t="s">
        <v>2556</v>
      </c>
      <c r="B626" s="27" t="s">
        <v>2641</v>
      </c>
      <c r="C626" s="27" t="s">
        <v>2642</v>
      </c>
      <c r="D626" s="27" t="s">
        <v>2643</v>
      </c>
      <c r="E626" s="27" t="s">
        <v>2560</v>
      </c>
      <c r="F626" s="17">
        <v>6</v>
      </c>
      <c r="G626" s="36" t="s">
        <v>94</v>
      </c>
      <c r="H626" s="16" t="s">
        <v>909</v>
      </c>
      <c r="I626" s="16" t="s">
        <v>2644</v>
      </c>
      <c r="J626" s="28">
        <v>0</v>
      </c>
      <c r="K626" s="29">
        <v>50</v>
      </c>
      <c r="L626" s="35" t="s">
        <v>2562</v>
      </c>
      <c r="M626" s="27" t="s">
        <v>2645</v>
      </c>
      <c r="N626" s="27" t="s">
        <v>2564</v>
      </c>
      <c r="O626" s="52" t="s">
        <v>2565</v>
      </c>
      <c r="P626" s="50" t="s">
        <v>38</v>
      </c>
      <c r="Q626" s="30" t="s">
        <v>1999</v>
      </c>
      <c r="R626" s="30" t="s">
        <v>1999</v>
      </c>
      <c r="S626" s="30" t="s">
        <v>2566</v>
      </c>
      <c r="T626" s="30" t="s">
        <v>2545</v>
      </c>
      <c r="U626" s="31"/>
      <c r="V626" s="31" t="s">
        <v>42</v>
      </c>
      <c r="W626" s="32" t="s">
        <v>2642</v>
      </c>
      <c r="X626" s="32" t="s">
        <v>2643</v>
      </c>
    </row>
    <row r="627" spans="1:24" ht="105" customHeight="1">
      <c r="A627" s="40" t="s">
        <v>2556</v>
      </c>
      <c r="B627" s="27" t="s">
        <v>2646</v>
      </c>
      <c r="C627" s="27" t="s">
        <v>2647</v>
      </c>
      <c r="D627" s="27" t="s">
        <v>2648</v>
      </c>
      <c r="E627" s="27" t="s">
        <v>2560</v>
      </c>
      <c r="F627" s="17">
        <v>6</v>
      </c>
      <c r="G627" s="36" t="s">
        <v>94</v>
      </c>
      <c r="H627" s="16" t="s">
        <v>32</v>
      </c>
      <c r="I627" s="16" t="s">
        <v>2605</v>
      </c>
      <c r="J627" s="28">
        <v>0</v>
      </c>
      <c r="K627" s="29">
        <v>50</v>
      </c>
      <c r="L627" s="35" t="s">
        <v>2562</v>
      </c>
      <c r="M627" s="27" t="s">
        <v>2649</v>
      </c>
      <c r="N627" s="27" t="s">
        <v>2564</v>
      </c>
      <c r="O627" s="52" t="s">
        <v>2565</v>
      </c>
      <c r="P627" s="50" t="s">
        <v>38</v>
      </c>
      <c r="Q627" s="30" t="s">
        <v>1999</v>
      </c>
      <c r="R627" s="30" t="s">
        <v>1999</v>
      </c>
      <c r="S627" s="30" t="s">
        <v>2566</v>
      </c>
      <c r="T627" s="30" t="s">
        <v>2545</v>
      </c>
      <c r="U627" s="31"/>
      <c r="V627" s="31" t="s">
        <v>42</v>
      </c>
      <c r="W627" s="32" t="s">
        <v>2647</v>
      </c>
      <c r="X627" s="32" t="s">
        <v>2648</v>
      </c>
    </row>
    <row r="628" spans="1:24" ht="90" customHeight="1">
      <c r="A628" s="40" t="s">
        <v>2556</v>
      </c>
      <c r="B628" s="27" t="s">
        <v>2650</v>
      </c>
      <c r="C628" s="27" t="s">
        <v>2651</v>
      </c>
      <c r="D628" s="27" t="s">
        <v>2652</v>
      </c>
      <c r="E628" s="27" t="s">
        <v>2560</v>
      </c>
      <c r="F628" s="17">
        <v>6</v>
      </c>
      <c r="G628" s="36" t="s">
        <v>94</v>
      </c>
      <c r="H628" s="16" t="s">
        <v>47</v>
      </c>
      <c r="I628" s="16" t="s">
        <v>2610</v>
      </c>
      <c r="J628" s="28">
        <v>0</v>
      </c>
      <c r="K628" s="29">
        <v>50</v>
      </c>
      <c r="L628" s="35" t="s">
        <v>2562</v>
      </c>
      <c r="M628" s="27" t="s">
        <v>2653</v>
      </c>
      <c r="N628" s="27" t="s">
        <v>2564</v>
      </c>
      <c r="O628" s="52" t="s">
        <v>2565</v>
      </c>
      <c r="P628" s="50" t="s">
        <v>38</v>
      </c>
      <c r="Q628" s="30" t="s">
        <v>1999</v>
      </c>
      <c r="R628" s="30" t="s">
        <v>1999</v>
      </c>
      <c r="S628" s="30" t="s">
        <v>2566</v>
      </c>
      <c r="T628" s="30" t="s">
        <v>2545</v>
      </c>
      <c r="U628" s="31"/>
      <c r="V628" s="31" t="s">
        <v>42</v>
      </c>
      <c r="W628" s="32" t="s">
        <v>2651</v>
      </c>
      <c r="X628" s="32" t="s">
        <v>2652</v>
      </c>
    </row>
    <row r="629" spans="1:24" ht="255" customHeight="1">
      <c r="A629" s="40" t="s">
        <v>2556</v>
      </c>
      <c r="B629" s="27" t="s">
        <v>2654</v>
      </c>
      <c r="C629" s="27" t="s">
        <v>2655</v>
      </c>
      <c r="D629" s="27" t="s">
        <v>2656</v>
      </c>
      <c r="E629" s="27" t="s">
        <v>2560</v>
      </c>
      <c r="F629" s="17">
        <v>6</v>
      </c>
      <c r="G629" s="36" t="s">
        <v>94</v>
      </c>
      <c r="H629" s="16" t="s">
        <v>47</v>
      </c>
      <c r="I629" s="16" t="s">
        <v>2657</v>
      </c>
      <c r="J629" s="28">
        <v>0</v>
      </c>
      <c r="K629" s="29">
        <v>50</v>
      </c>
      <c r="L629" s="35" t="s">
        <v>2562</v>
      </c>
      <c r="M629" s="27" t="s">
        <v>2658</v>
      </c>
      <c r="N629" s="27" t="s">
        <v>2564</v>
      </c>
      <c r="O629" s="52" t="s">
        <v>2565</v>
      </c>
      <c r="P629" s="50" t="s">
        <v>38</v>
      </c>
      <c r="Q629" s="30" t="s">
        <v>1999</v>
      </c>
      <c r="R629" s="30" t="s">
        <v>1999</v>
      </c>
      <c r="S629" s="30" t="s">
        <v>2566</v>
      </c>
      <c r="T629" s="30" t="s">
        <v>2545</v>
      </c>
      <c r="U629" s="31"/>
      <c r="V629" s="31" t="s">
        <v>42</v>
      </c>
      <c r="W629" s="32" t="s">
        <v>2655</v>
      </c>
      <c r="X629" s="32" t="s">
        <v>2656</v>
      </c>
    </row>
    <row r="630" spans="1:24" ht="150" customHeight="1">
      <c r="A630" s="40" t="s">
        <v>2556</v>
      </c>
      <c r="B630" s="27" t="s">
        <v>2659</v>
      </c>
      <c r="C630" s="27" t="s">
        <v>2660</v>
      </c>
      <c r="D630" s="27" t="s">
        <v>2661</v>
      </c>
      <c r="E630" s="27" t="s">
        <v>2560</v>
      </c>
      <c r="F630" s="17">
        <v>6</v>
      </c>
      <c r="G630" s="36" t="s">
        <v>789</v>
      </c>
      <c r="H630" s="16" t="s">
        <v>32</v>
      </c>
      <c r="I630" s="16" t="s">
        <v>2662</v>
      </c>
      <c r="J630" s="28">
        <v>0</v>
      </c>
      <c r="K630" s="29">
        <v>50</v>
      </c>
      <c r="L630" s="35" t="s">
        <v>2562</v>
      </c>
      <c r="M630" s="27" t="s">
        <v>2663</v>
      </c>
      <c r="N630" s="27" t="s">
        <v>2564</v>
      </c>
      <c r="O630" s="52" t="s">
        <v>2565</v>
      </c>
      <c r="P630" s="50" t="s">
        <v>38</v>
      </c>
      <c r="Q630" s="30" t="s">
        <v>1999</v>
      </c>
      <c r="R630" s="30" t="s">
        <v>1999</v>
      </c>
      <c r="S630" s="30" t="s">
        <v>2566</v>
      </c>
      <c r="T630" s="30" t="s">
        <v>2545</v>
      </c>
      <c r="U630" s="31"/>
      <c r="V630" s="31" t="s">
        <v>42</v>
      </c>
      <c r="W630" s="32" t="s">
        <v>2660</v>
      </c>
      <c r="X630" s="32" t="s">
        <v>2661</v>
      </c>
    </row>
    <row r="631" spans="1:24" ht="105" customHeight="1">
      <c r="A631" s="40" t="s">
        <v>2556</v>
      </c>
      <c r="B631" s="27" t="s">
        <v>2664</v>
      </c>
      <c r="C631" s="27" t="s">
        <v>2665</v>
      </c>
      <c r="D631" s="27" t="s">
        <v>2666</v>
      </c>
      <c r="E631" s="27" t="s">
        <v>2560</v>
      </c>
      <c r="F631" s="17">
        <v>6</v>
      </c>
      <c r="G631" s="36" t="s">
        <v>789</v>
      </c>
      <c r="H631" s="16" t="s">
        <v>179</v>
      </c>
      <c r="I631" s="16" t="s">
        <v>2667</v>
      </c>
      <c r="J631" s="28">
        <v>0</v>
      </c>
      <c r="K631" s="29">
        <v>50</v>
      </c>
      <c r="L631" s="35" t="s">
        <v>2562</v>
      </c>
      <c r="M631" s="27" t="s">
        <v>2668</v>
      </c>
      <c r="N631" s="27" t="s">
        <v>2564</v>
      </c>
      <c r="O631" s="52" t="s">
        <v>2565</v>
      </c>
      <c r="P631" s="50" t="s">
        <v>38</v>
      </c>
      <c r="Q631" s="30" t="s">
        <v>1999</v>
      </c>
      <c r="R631" s="30" t="s">
        <v>1999</v>
      </c>
      <c r="S631" s="30" t="s">
        <v>2566</v>
      </c>
      <c r="T631" s="30" t="s">
        <v>2545</v>
      </c>
      <c r="U631" s="31"/>
      <c r="V631" s="31" t="s">
        <v>42</v>
      </c>
      <c r="W631" s="32" t="s">
        <v>2665</v>
      </c>
      <c r="X631" s="32" t="s">
        <v>2666</v>
      </c>
    </row>
    <row r="632" spans="1:24" ht="120" customHeight="1">
      <c r="A632" s="40" t="s">
        <v>2556</v>
      </c>
      <c r="B632" s="27" t="s">
        <v>2669</v>
      </c>
      <c r="C632" s="27" t="s">
        <v>2670</v>
      </c>
      <c r="D632" s="27" t="s">
        <v>2671</v>
      </c>
      <c r="E632" s="27" t="s">
        <v>2560</v>
      </c>
      <c r="F632" s="17">
        <v>6</v>
      </c>
      <c r="G632" s="36" t="s">
        <v>789</v>
      </c>
      <c r="H632" s="16" t="s">
        <v>909</v>
      </c>
      <c r="I632" s="16" t="s">
        <v>2672</v>
      </c>
      <c r="J632" s="28">
        <v>0</v>
      </c>
      <c r="K632" s="29">
        <v>50</v>
      </c>
      <c r="L632" s="35" t="s">
        <v>2562</v>
      </c>
      <c r="M632" s="27" t="s">
        <v>2673</v>
      </c>
      <c r="N632" s="27" t="s">
        <v>2564</v>
      </c>
      <c r="O632" s="52" t="s">
        <v>2565</v>
      </c>
      <c r="P632" s="50" t="s">
        <v>38</v>
      </c>
      <c r="Q632" s="30" t="s">
        <v>1999</v>
      </c>
      <c r="R632" s="30" t="s">
        <v>1999</v>
      </c>
      <c r="S632" s="30" t="s">
        <v>2566</v>
      </c>
      <c r="T632" s="30" t="s">
        <v>2545</v>
      </c>
      <c r="U632" s="31"/>
      <c r="V632" s="31" t="s">
        <v>42</v>
      </c>
      <c r="W632" s="32" t="s">
        <v>2670</v>
      </c>
      <c r="X632" s="32" t="s">
        <v>2671</v>
      </c>
    </row>
    <row r="633" spans="1:24" ht="75" customHeight="1">
      <c r="A633" s="40" t="s">
        <v>2556</v>
      </c>
      <c r="B633" s="27" t="s">
        <v>2674</v>
      </c>
      <c r="C633" s="27" t="s">
        <v>2675</v>
      </c>
      <c r="D633" s="27" t="s">
        <v>2676</v>
      </c>
      <c r="E633" s="27" t="s">
        <v>2560</v>
      </c>
      <c r="F633" s="17">
        <v>6</v>
      </c>
      <c r="G633" s="36" t="s">
        <v>789</v>
      </c>
      <c r="H633" s="16" t="s">
        <v>909</v>
      </c>
      <c r="I633" s="16" t="s">
        <v>2672</v>
      </c>
      <c r="J633" s="28">
        <v>0</v>
      </c>
      <c r="K633" s="29">
        <v>50</v>
      </c>
      <c r="L633" s="35" t="s">
        <v>2562</v>
      </c>
      <c r="M633" s="27" t="s">
        <v>2677</v>
      </c>
      <c r="N633" s="27" t="s">
        <v>2564</v>
      </c>
      <c r="O633" s="52" t="s">
        <v>2565</v>
      </c>
      <c r="P633" s="50" t="s">
        <v>38</v>
      </c>
      <c r="Q633" s="30" t="s">
        <v>1999</v>
      </c>
      <c r="R633" s="30" t="s">
        <v>1999</v>
      </c>
      <c r="S633" s="30" t="s">
        <v>2566</v>
      </c>
      <c r="T633" s="30" t="s">
        <v>2545</v>
      </c>
      <c r="U633" s="31"/>
      <c r="V633" s="31" t="s">
        <v>42</v>
      </c>
      <c r="W633" s="32" t="s">
        <v>2675</v>
      </c>
      <c r="X633" s="32" t="s">
        <v>2676</v>
      </c>
    </row>
    <row r="634" spans="1:24" ht="90" customHeight="1">
      <c r="A634" s="40" t="s">
        <v>2556</v>
      </c>
      <c r="B634" s="27" t="s">
        <v>2678</v>
      </c>
      <c r="C634" s="27" t="s">
        <v>2679</v>
      </c>
      <c r="D634" s="27" t="s">
        <v>2680</v>
      </c>
      <c r="E634" s="27" t="s">
        <v>2560</v>
      </c>
      <c r="F634" s="17">
        <v>6</v>
      </c>
      <c r="G634" s="36" t="s">
        <v>789</v>
      </c>
      <c r="H634" s="16" t="s">
        <v>47</v>
      </c>
      <c r="I634" s="16" t="s">
        <v>2610</v>
      </c>
      <c r="J634" s="28">
        <v>0</v>
      </c>
      <c r="K634" s="29">
        <v>50</v>
      </c>
      <c r="L634" s="35" t="s">
        <v>2562</v>
      </c>
      <c r="M634" s="27" t="s">
        <v>2681</v>
      </c>
      <c r="N634" s="27" t="s">
        <v>2564</v>
      </c>
      <c r="O634" s="52" t="s">
        <v>2565</v>
      </c>
      <c r="P634" s="50" t="s">
        <v>38</v>
      </c>
      <c r="Q634" s="30" t="s">
        <v>1999</v>
      </c>
      <c r="R634" s="30" t="s">
        <v>1999</v>
      </c>
      <c r="S634" s="30" t="s">
        <v>2566</v>
      </c>
      <c r="T634" s="30" t="s">
        <v>2545</v>
      </c>
      <c r="U634" s="31"/>
      <c r="V634" s="31" t="s">
        <v>42</v>
      </c>
      <c r="W634" s="32" t="s">
        <v>2679</v>
      </c>
      <c r="X634" s="32" t="s">
        <v>2680</v>
      </c>
    </row>
    <row r="635" spans="1:24" ht="90" customHeight="1">
      <c r="A635" s="40" t="s">
        <v>2556</v>
      </c>
      <c r="B635" s="27" t="s">
        <v>2535</v>
      </c>
      <c r="C635" s="27" t="s">
        <v>2682</v>
      </c>
      <c r="D635" s="27" t="s">
        <v>2683</v>
      </c>
      <c r="E635" s="27" t="s">
        <v>2560</v>
      </c>
      <c r="F635" s="17">
        <v>6</v>
      </c>
      <c r="G635" s="36" t="s">
        <v>789</v>
      </c>
      <c r="H635" s="16" t="s">
        <v>179</v>
      </c>
      <c r="I635" s="16" t="s">
        <v>2667</v>
      </c>
      <c r="J635" s="28">
        <v>0</v>
      </c>
      <c r="K635" s="29">
        <v>50</v>
      </c>
      <c r="L635" s="35" t="s">
        <v>2562</v>
      </c>
      <c r="M635" s="27" t="s">
        <v>2684</v>
      </c>
      <c r="N635" s="27" t="s">
        <v>2564</v>
      </c>
      <c r="O635" s="52" t="s">
        <v>2565</v>
      </c>
      <c r="P635" s="50" t="s">
        <v>38</v>
      </c>
      <c r="Q635" s="30" t="s">
        <v>1999</v>
      </c>
      <c r="R635" s="30" t="s">
        <v>1999</v>
      </c>
      <c r="S635" s="30" t="s">
        <v>2566</v>
      </c>
      <c r="T635" s="30" t="s">
        <v>2545</v>
      </c>
      <c r="U635" s="31"/>
      <c r="V635" s="31" t="s">
        <v>42</v>
      </c>
      <c r="W635" s="32" t="s">
        <v>2682</v>
      </c>
      <c r="X635" s="32" t="s">
        <v>2683</v>
      </c>
    </row>
    <row r="636" spans="1:24" ht="409.5" customHeight="1">
      <c r="A636" s="40" t="s">
        <v>2685</v>
      </c>
      <c r="B636" s="27" t="s">
        <v>2686</v>
      </c>
      <c r="C636" s="27" t="s">
        <v>2687</v>
      </c>
      <c r="D636" s="53" t="s">
        <v>2688</v>
      </c>
      <c r="E636" s="27" t="s">
        <v>2689</v>
      </c>
      <c r="F636" s="17">
        <v>18</v>
      </c>
      <c r="G636" s="36" t="s">
        <v>2690</v>
      </c>
      <c r="H636" s="16" t="s">
        <v>32</v>
      </c>
      <c r="I636" s="16" t="s">
        <v>2691</v>
      </c>
      <c r="J636" s="28">
        <v>0</v>
      </c>
      <c r="K636" s="29">
        <v>80</v>
      </c>
      <c r="L636" s="35" t="s">
        <v>2692</v>
      </c>
      <c r="M636" s="27" t="s">
        <v>2693</v>
      </c>
      <c r="N636" s="27" t="s">
        <v>2694</v>
      </c>
      <c r="O636" s="52" t="s">
        <v>2695</v>
      </c>
      <c r="P636" s="50" t="s">
        <v>2454</v>
      </c>
      <c r="Q636" s="30" t="s">
        <v>1106</v>
      </c>
      <c r="R636" s="30" t="s">
        <v>1106</v>
      </c>
      <c r="S636" s="30" t="s">
        <v>2696</v>
      </c>
      <c r="T636" s="30" t="s">
        <v>2545</v>
      </c>
      <c r="U636" s="31"/>
      <c r="V636" s="31" t="s">
        <v>42</v>
      </c>
      <c r="W636" s="32" t="s">
        <v>2687</v>
      </c>
      <c r="X636" s="32" t="s">
        <v>2697</v>
      </c>
    </row>
    <row r="637" spans="1:24" ht="409.5" customHeight="1">
      <c r="A637" s="40" t="s">
        <v>2685</v>
      </c>
      <c r="B637" s="27" t="s">
        <v>2686</v>
      </c>
      <c r="C637" s="27" t="s">
        <v>2687</v>
      </c>
      <c r="D637" s="53" t="s">
        <v>2688</v>
      </c>
      <c r="E637" s="27" t="s">
        <v>2689</v>
      </c>
      <c r="F637" s="17">
        <v>18</v>
      </c>
      <c r="G637" s="36" t="s">
        <v>2698</v>
      </c>
      <c r="H637" s="16" t="s">
        <v>32</v>
      </c>
      <c r="I637" s="16" t="s">
        <v>2691</v>
      </c>
      <c r="J637" s="28">
        <v>0</v>
      </c>
      <c r="K637" s="29">
        <v>80</v>
      </c>
      <c r="L637" s="35" t="s">
        <v>2692</v>
      </c>
      <c r="M637" s="27" t="s">
        <v>2699</v>
      </c>
      <c r="N637" s="27" t="s">
        <v>2694</v>
      </c>
      <c r="O637" s="52" t="s">
        <v>2695</v>
      </c>
      <c r="P637" s="50" t="s">
        <v>2454</v>
      </c>
      <c r="Q637" s="30" t="s">
        <v>1106</v>
      </c>
      <c r="R637" s="30" t="s">
        <v>1106</v>
      </c>
      <c r="S637" s="30" t="s">
        <v>2696</v>
      </c>
      <c r="T637" s="30" t="s">
        <v>2545</v>
      </c>
      <c r="U637" s="31"/>
      <c r="V637" s="31" t="s">
        <v>42</v>
      </c>
      <c r="W637" s="32" t="s">
        <v>2687</v>
      </c>
      <c r="X637" s="32" t="s">
        <v>2697</v>
      </c>
    </row>
    <row r="638" spans="1:24" ht="409.5" customHeight="1">
      <c r="A638" s="40" t="s">
        <v>2685</v>
      </c>
      <c r="B638" s="27" t="s">
        <v>2686</v>
      </c>
      <c r="C638" s="27" t="s">
        <v>2687</v>
      </c>
      <c r="D638" s="53" t="s">
        <v>2688</v>
      </c>
      <c r="E638" s="27" t="s">
        <v>2689</v>
      </c>
      <c r="F638" s="17">
        <v>18</v>
      </c>
      <c r="G638" s="36" t="s">
        <v>2700</v>
      </c>
      <c r="H638" s="16" t="s">
        <v>32</v>
      </c>
      <c r="I638" s="16" t="s">
        <v>2691</v>
      </c>
      <c r="J638" s="28">
        <v>0</v>
      </c>
      <c r="K638" s="29">
        <v>40</v>
      </c>
      <c r="L638" s="35" t="s">
        <v>2701</v>
      </c>
      <c r="M638" s="27" t="s">
        <v>2702</v>
      </c>
      <c r="N638" s="27" t="s">
        <v>2694</v>
      </c>
      <c r="O638" s="52" t="s">
        <v>2695</v>
      </c>
      <c r="P638" s="50" t="s">
        <v>2454</v>
      </c>
      <c r="Q638" s="30" t="s">
        <v>1106</v>
      </c>
      <c r="R638" s="30" t="s">
        <v>1106</v>
      </c>
      <c r="S638" s="30" t="s">
        <v>2696</v>
      </c>
      <c r="T638" s="30" t="s">
        <v>2545</v>
      </c>
      <c r="U638" s="31"/>
      <c r="V638" s="31" t="s">
        <v>42</v>
      </c>
      <c r="W638" s="32" t="s">
        <v>2687</v>
      </c>
      <c r="X638" s="32" t="s">
        <v>2697</v>
      </c>
    </row>
    <row r="639" spans="1:24" ht="409.5" customHeight="1">
      <c r="A639" s="40" t="s">
        <v>2685</v>
      </c>
      <c r="B639" s="27" t="s">
        <v>2686</v>
      </c>
      <c r="C639" s="27" t="s">
        <v>2687</v>
      </c>
      <c r="D639" s="53" t="s">
        <v>2688</v>
      </c>
      <c r="E639" s="27" t="s">
        <v>2689</v>
      </c>
      <c r="F639" s="17">
        <v>18</v>
      </c>
      <c r="G639" s="36" t="s">
        <v>2703</v>
      </c>
      <c r="H639" s="16" t="s">
        <v>32</v>
      </c>
      <c r="I639" s="16" t="s">
        <v>2691</v>
      </c>
      <c r="J639" s="28">
        <v>0</v>
      </c>
      <c r="K639" s="29">
        <v>40</v>
      </c>
      <c r="L639" s="35" t="s">
        <v>2692</v>
      </c>
      <c r="M639" s="27" t="s">
        <v>2704</v>
      </c>
      <c r="N639" s="27" t="s">
        <v>2694</v>
      </c>
      <c r="O639" s="52" t="s">
        <v>2695</v>
      </c>
      <c r="P639" s="50" t="s">
        <v>2454</v>
      </c>
      <c r="Q639" s="30" t="s">
        <v>1106</v>
      </c>
      <c r="R639" s="30" t="s">
        <v>1106</v>
      </c>
      <c r="S639" s="30" t="s">
        <v>2696</v>
      </c>
      <c r="T639" s="30" t="s">
        <v>2545</v>
      </c>
      <c r="U639" s="31"/>
      <c r="V639" s="31" t="s">
        <v>42</v>
      </c>
      <c r="W639" s="32" t="s">
        <v>2687</v>
      </c>
      <c r="X639" s="32" t="s">
        <v>2697</v>
      </c>
    </row>
    <row r="640" spans="1:24" ht="409.5" customHeight="1">
      <c r="A640" s="40" t="s">
        <v>2685</v>
      </c>
      <c r="B640" s="27" t="s">
        <v>2686</v>
      </c>
      <c r="C640" s="27" t="s">
        <v>2705</v>
      </c>
      <c r="D640" s="53" t="s">
        <v>2706</v>
      </c>
      <c r="E640" s="27" t="s">
        <v>2689</v>
      </c>
      <c r="F640" s="17">
        <v>18</v>
      </c>
      <c r="G640" s="36" t="s">
        <v>2707</v>
      </c>
      <c r="H640" s="16" t="s">
        <v>32</v>
      </c>
      <c r="I640" s="16" t="s">
        <v>2708</v>
      </c>
      <c r="J640" s="28">
        <v>0</v>
      </c>
      <c r="K640" s="29">
        <v>110</v>
      </c>
      <c r="L640" s="35" t="s">
        <v>2692</v>
      </c>
      <c r="M640" s="27" t="s">
        <v>2709</v>
      </c>
      <c r="N640" s="27" t="s">
        <v>2694</v>
      </c>
      <c r="O640" s="52" t="s">
        <v>2695</v>
      </c>
      <c r="P640" s="50" t="s">
        <v>2454</v>
      </c>
      <c r="Q640" s="30" t="s">
        <v>1106</v>
      </c>
      <c r="R640" s="30" t="s">
        <v>1106</v>
      </c>
      <c r="S640" s="30" t="s">
        <v>2696</v>
      </c>
      <c r="T640" s="30" t="s">
        <v>2545</v>
      </c>
      <c r="U640" s="31"/>
      <c r="V640" s="31" t="s">
        <v>42</v>
      </c>
      <c r="W640" s="32" t="s">
        <v>2705</v>
      </c>
      <c r="X640" s="32" t="s">
        <v>2710</v>
      </c>
    </row>
    <row r="641" spans="1:24" ht="409.5" customHeight="1">
      <c r="A641" s="40" t="s">
        <v>2685</v>
      </c>
      <c r="B641" s="27" t="s">
        <v>2686</v>
      </c>
      <c r="C641" s="27" t="s">
        <v>2705</v>
      </c>
      <c r="D641" s="53" t="s">
        <v>2706</v>
      </c>
      <c r="E641" s="27" t="s">
        <v>2689</v>
      </c>
      <c r="F641" s="17">
        <v>18</v>
      </c>
      <c r="G641" s="36" t="s">
        <v>2711</v>
      </c>
      <c r="H641" s="16" t="s">
        <v>32</v>
      </c>
      <c r="I641" s="16" t="s">
        <v>2708</v>
      </c>
      <c r="J641" s="28">
        <v>0</v>
      </c>
      <c r="K641" s="29">
        <v>110</v>
      </c>
      <c r="L641" s="35" t="s">
        <v>2692</v>
      </c>
      <c r="M641" s="27" t="s">
        <v>2712</v>
      </c>
      <c r="N641" s="27" t="s">
        <v>2694</v>
      </c>
      <c r="O641" s="52" t="s">
        <v>2695</v>
      </c>
      <c r="P641" s="50" t="s">
        <v>2454</v>
      </c>
      <c r="Q641" s="30" t="s">
        <v>1106</v>
      </c>
      <c r="R641" s="30" t="s">
        <v>1106</v>
      </c>
      <c r="S641" s="30" t="s">
        <v>2696</v>
      </c>
      <c r="T641" s="30" t="s">
        <v>2545</v>
      </c>
      <c r="U641" s="31"/>
      <c r="V641" s="31" t="s">
        <v>42</v>
      </c>
      <c r="W641" s="32" t="s">
        <v>2705</v>
      </c>
      <c r="X641" s="32" t="s">
        <v>2710</v>
      </c>
    </row>
    <row r="642" spans="1:24" ht="409.5" customHeight="1">
      <c r="A642" s="40" t="s">
        <v>2685</v>
      </c>
      <c r="B642" s="27" t="s">
        <v>2686</v>
      </c>
      <c r="C642" s="27" t="s">
        <v>2705</v>
      </c>
      <c r="D642" s="53" t="s">
        <v>2706</v>
      </c>
      <c r="E642" s="27" t="s">
        <v>2689</v>
      </c>
      <c r="F642" s="17">
        <v>18</v>
      </c>
      <c r="G642" s="36" t="s">
        <v>2713</v>
      </c>
      <c r="H642" s="16" t="s">
        <v>32</v>
      </c>
      <c r="I642" s="16" t="s">
        <v>2708</v>
      </c>
      <c r="J642" s="28">
        <v>0</v>
      </c>
      <c r="K642" s="29">
        <v>10</v>
      </c>
      <c r="L642" s="35" t="s">
        <v>2692</v>
      </c>
      <c r="M642" s="27" t="s">
        <v>2714</v>
      </c>
      <c r="N642" s="27" t="s">
        <v>2694</v>
      </c>
      <c r="O642" s="52" t="s">
        <v>2695</v>
      </c>
      <c r="P642" s="50" t="s">
        <v>2454</v>
      </c>
      <c r="Q642" s="30" t="s">
        <v>1106</v>
      </c>
      <c r="R642" s="30" t="s">
        <v>1106</v>
      </c>
      <c r="S642" s="30" t="s">
        <v>2696</v>
      </c>
      <c r="T642" s="30" t="s">
        <v>2545</v>
      </c>
      <c r="U642" s="31"/>
      <c r="V642" s="31" t="s">
        <v>42</v>
      </c>
      <c r="W642" s="32" t="s">
        <v>2705</v>
      </c>
      <c r="X642" s="32" t="s">
        <v>2710</v>
      </c>
    </row>
    <row r="643" spans="1:24" ht="409.5" customHeight="1">
      <c r="A643" s="40" t="s">
        <v>2685</v>
      </c>
      <c r="B643" s="27" t="s">
        <v>2686</v>
      </c>
      <c r="C643" s="27" t="s">
        <v>2705</v>
      </c>
      <c r="D643" s="53" t="s">
        <v>2706</v>
      </c>
      <c r="E643" s="27" t="s">
        <v>2689</v>
      </c>
      <c r="F643" s="17">
        <v>18</v>
      </c>
      <c r="G643" s="36" t="s">
        <v>2715</v>
      </c>
      <c r="H643" s="16" t="s">
        <v>32</v>
      </c>
      <c r="I643" s="16" t="s">
        <v>2708</v>
      </c>
      <c r="J643" s="28">
        <v>0</v>
      </c>
      <c r="K643" s="29">
        <v>10</v>
      </c>
      <c r="L643" s="35" t="s">
        <v>2692</v>
      </c>
      <c r="M643" s="27" t="s">
        <v>2716</v>
      </c>
      <c r="N643" s="27" t="s">
        <v>2694</v>
      </c>
      <c r="O643" s="52" t="s">
        <v>2695</v>
      </c>
      <c r="P643" s="50" t="s">
        <v>2454</v>
      </c>
      <c r="Q643" s="30" t="s">
        <v>1106</v>
      </c>
      <c r="R643" s="30" t="s">
        <v>1106</v>
      </c>
      <c r="S643" s="30" t="s">
        <v>2696</v>
      </c>
      <c r="T643" s="30" t="s">
        <v>2545</v>
      </c>
      <c r="U643" s="31"/>
      <c r="V643" s="31" t="s">
        <v>42</v>
      </c>
      <c r="W643" s="32" t="s">
        <v>2705</v>
      </c>
      <c r="X643" s="32" t="s">
        <v>2710</v>
      </c>
    </row>
    <row r="644" spans="1:24" ht="105" customHeight="1">
      <c r="A644" s="40" t="s">
        <v>2717</v>
      </c>
      <c r="B644" s="27" t="s">
        <v>2718</v>
      </c>
      <c r="C644" s="27" t="s">
        <v>2719</v>
      </c>
      <c r="D644" s="27" t="s">
        <v>2720</v>
      </c>
      <c r="E644" s="27" t="s">
        <v>1912</v>
      </c>
      <c r="F644" s="17">
        <v>6</v>
      </c>
      <c r="G644" s="36" t="s">
        <v>148</v>
      </c>
      <c r="H644" s="16" t="s">
        <v>47</v>
      </c>
      <c r="I644" s="16" t="s">
        <v>84</v>
      </c>
      <c r="J644" s="28">
        <v>0</v>
      </c>
      <c r="K644" s="29">
        <v>800</v>
      </c>
      <c r="L644" s="35" t="s">
        <v>2721</v>
      </c>
      <c r="M644" s="27" t="s">
        <v>2722</v>
      </c>
      <c r="N644" s="27" t="s">
        <v>2723</v>
      </c>
      <c r="O644" s="52" t="s">
        <v>2724</v>
      </c>
      <c r="P644" s="50" t="s">
        <v>38</v>
      </c>
      <c r="Q644" s="30" t="s">
        <v>1914</v>
      </c>
      <c r="R644" s="30" t="s">
        <v>1914</v>
      </c>
      <c r="S644" s="30" t="s">
        <v>2725</v>
      </c>
      <c r="T644" s="30" t="s">
        <v>2545</v>
      </c>
      <c r="U644" s="31"/>
      <c r="V644" s="31" t="s">
        <v>42</v>
      </c>
      <c r="W644" s="32" t="s">
        <v>2719</v>
      </c>
      <c r="X644" s="32" t="s">
        <v>2720</v>
      </c>
    </row>
    <row r="645" spans="1:24" ht="105" customHeight="1">
      <c r="A645" s="40" t="s">
        <v>2717</v>
      </c>
      <c r="B645" s="27" t="s">
        <v>2726</v>
      </c>
      <c r="C645" s="27" t="s">
        <v>2727</v>
      </c>
      <c r="D645" s="27" t="s">
        <v>2728</v>
      </c>
      <c r="E645" s="27" t="s">
        <v>1912</v>
      </c>
      <c r="F645" s="17">
        <v>6</v>
      </c>
      <c r="G645" s="36" t="s">
        <v>457</v>
      </c>
      <c r="H645" s="16" t="s">
        <v>47</v>
      </c>
      <c r="I645" s="16" t="s">
        <v>84</v>
      </c>
      <c r="J645" s="28">
        <v>0</v>
      </c>
      <c r="K645" s="29">
        <v>800</v>
      </c>
      <c r="L645" s="35" t="s">
        <v>2721</v>
      </c>
      <c r="M645" s="27" t="s">
        <v>2729</v>
      </c>
      <c r="N645" s="27" t="s">
        <v>2723</v>
      </c>
      <c r="O645" s="52" t="s">
        <v>2724</v>
      </c>
      <c r="P645" s="50" t="s">
        <v>38</v>
      </c>
      <c r="Q645" s="30" t="s">
        <v>1914</v>
      </c>
      <c r="R645" s="30" t="s">
        <v>1914</v>
      </c>
      <c r="S645" s="30" t="s">
        <v>2725</v>
      </c>
      <c r="T645" s="30" t="s">
        <v>2545</v>
      </c>
      <c r="U645" s="31"/>
      <c r="V645" s="31" t="s">
        <v>42</v>
      </c>
      <c r="W645" s="32" t="s">
        <v>2727</v>
      </c>
      <c r="X645" s="32" t="s">
        <v>2728</v>
      </c>
    </row>
    <row r="646" spans="1:24" ht="105" customHeight="1">
      <c r="A646" s="40" t="s">
        <v>2717</v>
      </c>
      <c r="B646" s="27" t="s">
        <v>2730</v>
      </c>
      <c r="C646" s="27" t="s">
        <v>2731</v>
      </c>
      <c r="D646" s="27" t="s">
        <v>2732</v>
      </c>
      <c r="E646" s="27" t="s">
        <v>1912</v>
      </c>
      <c r="F646" s="17">
        <v>6</v>
      </c>
      <c r="G646" s="36" t="s">
        <v>1025</v>
      </c>
      <c r="H646" s="16" t="s">
        <v>32</v>
      </c>
      <c r="I646" s="16" t="s">
        <v>2733</v>
      </c>
      <c r="J646" s="28">
        <v>0</v>
      </c>
      <c r="K646" s="29">
        <v>30</v>
      </c>
      <c r="L646" s="35" t="s">
        <v>2721</v>
      </c>
      <c r="M646" s="27" t="s">
        <v>2734</v>
      </c>
      <c r="N646" s="27" t="s">
        <v>2723</v>
      </c>
      <c r="O646" s="52" t="s">
        <v>2724</v>
      </c>
      <c r="P646" s="50" t="s">
        <v>38</v>
      </c>
      <c r="Q646" s="30" t="s">
        <v>1914</v>
      </c>
      <c r="R646" s="30" t="s">
        <v>1914</v>
      </c>
      <c r="S646" s="30" t="s">
        <v>2725</v>
      </c>
      <c r="T646" s="30" t="s">
        <v>2545</v>
      </c>
      <c r="U646" s="31"/>
      <c r="V646" s="31" t="s">
        <v>42</v>
      </c>
      <c r="W646" s="32" t="s">
        <v>2731</v>
      </c>
      <c r="X646" s="32" t="s">
        <v>2732</v>
      </c>
    </row>
    <row r="647" spans="1:24" ht="105" customHeight="1">
      <c r="A647" s="40" t="s">
        <v>2717</v>
      </c>
      <c r="B647" s="27" t="s">
        <v>2735</v>
      </c>
      <c r="C647" s="27" t="s">
        <v>2736</v>
      </c>
      <c r="D647" s="27" t="s">
        <v>2737</v>
      </c>
      <c r="E647" s="27" t="s">
        <v>1912</v>
      </c>
      <c r="F647" s="17">
        <v>6</v>
      </c>
      <c r="G647" s="36" t="s">
        <v>108</v>
      </c>
      <c r="H647" s="16" t="s">
        <v>32</v>
      </c>
      <c r="I647" s="16" t="s">
        <v>78</v>
      </c>
      <c r="J647" s="28">
        <v>0</v>
      </c>
      <c r="K647" s="29">
        <v>400</v>
      </c>
      <c r="L647" s="35" t="s">
        <v>2721</v>
      </c>
      <c r="M647" s="27" t="s">
        <v>2738</v>
      </c>
      <c r="N647" s="27" t="s">
        <v>2723</v>
      </c>
      <c r="O647" s="52" t="s">
        <v>2724</v>
      </c>
      <c r="P647" s="50" t="s">
        <v>38</v>
      </c>
      <c r="Q647" s="30" t="s">
        <v>1914</v>
      </c>
      <c r="R647" s="30" t="s">
        <v>1914</v>
      </c>
      <c r="S647" s="30" t="s">
        <v>2725</v>
      </c>
      <c r="T647" s="30" t="s">
        <v>2545</v>
      </c>
      <c r="U647" s="31"/>
      <c r="V647" s="31" t="s">
        <v>42</v>
      </c>
      <c r="W647" s="32" t="s">
        <v>2736</v>
      </c>
      <c r="X647" s="32" t="s">
        <v>2737</v>
      </c>
    </row>
    <row r="648" spans="1:24" ht="105" customHeight="1">
      <c r="A648" s="40" t="s">
        <v>2717</v>
      </c>
      <c r="B648" s="27" t="s">
        <v>2739</v>
      </c>
      <c r="C648" s="27" t="s">
        <v>2740</v>
      </c>
      <c r="D648" s="27" t="s">
        <v>2741</v>
      </c>
      <c r="E648" s="27" t="s">
        <v>1912</v>
      </c>
      <c r="F648" s="17">
        <v>6</v>
      </c>
      <c r="G648" s="36" t="s">
        <v>108</v>
      </c>
      <c r="H648" s="16" t="s">
        <v>32</v>
      </c>
      <c r="I648" s="16" t="s">
        <v>2742</v>
      </c>
      <c r="J648" s="28">
        <v>0</v>
      </c>
      <c r="K648" s="29">
        <v>50</v>
      </c>
      <c r="L648" s="35" t="s">
        <v>2721</v>
      </c>
      <c r="M648" s="27" t="s">
        <v>2743</v>
      </c>
      <c r="N648" s="27" t="s">
        <v>2723</v>
      </c>
      <c r="O648" s="52" t="s">
        <v>2724</v>
      </c>
      <c r="P648" s="50" t="s">
        <v>38</v>
      </c>
      <c r="Q648" s="30" t="s">
        <v>1914</v>
      </c>
      <c r="R648" s="30" t="s">
        <v>1914</v>
      </c>
      <c r="S648" s="30" t="s">
        <v>2725</v>
      </c>
      <c r="T648" s="30" t="s">
        <v>2545</v>
      </c>
      <c r="U648" s="31"/>
      <c r="V648" s="31" t="s">
        <v>42</v>
      </c>
      <c r="W648" s="32" t="s">
        <v>2740</v>
      </c>
      <c r="X648" s="32" t="s">
        <v>2741</v>
      </c>
    </row>
    <row r="649" spans="1:24" ht="105" customHeight="1">
      <c r="A649" s="40" t="s">
        <v>2717</v>
      </c>
      <c r="B649" s="27" t="s">
        <v>2744</v>
      </c>
      <c r="C649" s="27" t="s">
        <v>2745</v>
      </c>
      <c r="D649" s="27" t="s">
        <v>2746</v>
      </c>
      <c r="E649" s="27" t="s">
        <v>1912</v>
      </c>
      <c r="F649" s="17">
        <v>6</v>
      </c>
      <c r="G649" s="36" t="s">
        <v>108</v>
      </c>
      <c r="H649" s="16" t="s">
        <v>32</v>
      </c>
      <c r="I649" s="16" t="s">
        <v>2747</v>
      </c>
      <c r="J649" s="28">
        <v>0</v>
      </c>
      <c r="K649" s="29">
        <v>50</v>
      </c>
      <c r="L649" s="35" t="s">
        <v>2721</v>
      </c>
      <c r="M649" s="27" t="s">
        <v>2748</v>
      </c>
      <c r="N649" s="27" t="s">
        <v>2723</v>
      </c>
      <c r="O649" s="52" t="s">
        <v>2724</v>
      </c>
      <c r="P649" s="50" t="s">
        <v>38</v>
      </c>
      <c r="Q649" s="30" t="s">
        <v>1914</v>
      </c>
      <c r="R649" s="30" t="s">
        <v>1914</v>
      </c>
      <c r="S649" s="30" t="s">
        <v>2725</v>
      </c>
      <c r="T649" s="30" t="s">
        <v>2545</v>
      </c>
      <c r="U649" s="31"/>
      <c r="V649" s="31" t="s">
        <v>42</v>
      </c>
      <c r="W649" s="32" t="s">
        <v>2745</v>
      </c>
      <c r="X649" s="32" t="s">
        <v>2746</v>
      </c>
    </row>
    <row r="650" spans="1:24" ht="105" customHeight="1">
      <c r="A650" s="40" t="s">
        <v>2717</v>
      </c>
      <c r="B650" s="27" t="s">
        <v>2749</v>
      </c>
      <c r="C650" s="27" t="s">
        <v>2750</v>
      </c>
      <c r="D650" s="27" t="s">
        <v>2751</v>
      </c>
      <c r="E650" s="27" t="s">
        <v>1912</v>
      </c>
      <c r="F650" s="17">
        <v>6</v>
      </c>
      <c r="G650" s="36" t="s">
        <v>108</v>
      </c>
      <c r="H650" s="16" t="s">
        <v>32</v>
      </c>
      <c r="I650" s="16" t="s">
        <v>2752</v>
      </c>
      <c r="J650" s="28">
        <v>0</v>
      </c>
      <c r="K650" s="29">
        <v>50</v>
      </c>
      <c r="L650" s="35" t="s">
        <v>2721</v>
      </c>
      <c r="M650" s="27" t="s">
        <v>2753</v>
      </c>
      <c r="N650" s="27" t="s">
        <v>2723</v>
      </c>
      <c r="O650" s="52" t="s">
        <v>2724</v>
      </c>
      <c r="P650" s="50" t="s">
        <v>38</v>
      </c>
      <c r="Q650" s="30" t="s">
        <v>1914</v>
      </c>
      <c r="R650" s="30" t="s">
        <v>1914</v>
      </c>
      <c r="S650" s="30" t="s">
        <v>2725</v>
      </c>
      <c r="T650" s="30" t="s">
        <v>2545</v>
      </c>
      <c r="U650" s="31"/>
      <c r="V650" s="31" t="s">
        <v>42</v>
      </c>
      <c r="W650" s="32" t="s">
        <v>2750</v>
      </c>
      <c r="X650" s="32" t="s">
        <v>2751</v>
      </c>
    </row>
    <row r="651" spans="1:24" ht="105" customHeight="1">
      <c r="A651" s="40" t="s">
        <v>2717</v>
      </c>
      <c r="B651" s="27" t="s">
        <v>2754</v>
      </c>
      <c r="C651" s="27" t="s">
        <v>2755</v>
      </c>
      <c r="D651" s="27" t="s">
        <v>2756</v>
      </c>
      <c r="E651" s="27" t="s">
        <v>1912</v>
      </c>
      <c r="F651" s="17">
        <v>6</v>
      </c>
      <c r="G651" s="36" t="s">
        <v>108</v>
      </c>
      <c r="H651" s="16" t="s">
        <v>32</v>
      </c>
      <c r="I651" s="16" t="s">
        <v>2757</v>
      </c>
      <c r="J651" s="28">
        <v>0</v>
      </c>
      <c r="K651" s="29">
        <v>50</v>
      </c>
      <c r="L651" s="35" t="s">
        <v>2721</v>
      </c>
      <c r="M651" s="27" t="s">
        <v>2758</v>
      </c>
      <c r="N651" s="27" t="s">
        <v>2723</v>
      </c>
      <c r="O651" s="52" t="s">
        <v>2724</v>
      </c>
      <c r="P651" s="50" t="s">
        <v>38</v>
      </c>
      <c r="Q651" s="30" t="s">
        <v>1914</v>
      </c>
      <c r="R651" s="30" t="s">
        <v>1914</v>
      </c>
      <c r="S651" s="30" t="s">
        <v>2725</v>
      </c>
      <c r="T651" s="30" t="s">
        <v>2545</v>
      </c>
      <c r="U651" s="31"/>
      <c r="V651" s="31" t="s">
        <v>42</v>
      </c>
      <c r="W651" s="32" t="s">
        <v>2755</v>
      </c>
      <c r="X651" s="32" t="s">
        <v>2756</v>
      </c>
    </row>
    <row r="652" spans="1:24" ht="105" customHeight="1">
      <c r="A652" s="40" t="s">
        <v>2717</v>
      </c>
      <c r="B652" s="27" t="s">
        <v>2759</v>
      </c>
      <c r="C652" s="27" t="s">
        <v>2760</v>
      </c>
      <c r="D652" s="27" t="s">
        <v>2761</v>
      </c>
      <c r="E652" s="27" t="s">
        <v>1912</v>
      </c>
      <c r="F652" s="17">
        <v>6</v>
      </c>
      <c r="G652" s="36" t="s">
        <v>108</v>
      </c>
      <c r="H652" s="16" t="s">
        <v>32</v>
      </c>
      <c r="I652" s="16" t="s">
        <v>2762</v>
      </c>
      <c r="J652" s="28">
        <v>0</v>
      </c>
      <c r="K652" s="29">
        <v>50</v>
      </c>
      <c r="L652" s="35" t="s">
        <v>2721</v>
      </c>
      <c r="M652" s="27" t="s">
        <v>2763</v>
      </c>
      <c r="N652" s="27" t="s">
        <v>2723</v>
      </c>
      <c r="O652" s="52" t="s">
        <v>2724</v>
      </c>
      <c r="P652" s="50" t="s">
        <v>38</v>
      </c>
      <c r="Q652" s="30" t="s">
        <v>1914</v>
      </c>
      <c r="R652" s="30" t="s">
        <v>1914</v>
      </c>
      <c r="S652" s="30" t="s">
        <v>2725</v>
      </c>
      <c r="T652" s="30" t="s">
        <v>2545</v>
      </c>
      <c r="U652" s="31"/>
      <c r="V652" s="31" t="s">
        <v>42</v>
      </c>
      <c r="W652" s="32" t="s">
        <v>2760</v>
      </c>
      <c r="X652" s="32" t="s">
        <v>2761</v>
      </c>
    </row>
    <row r="653" spans="1:24" ht="105" customHeight="1">
      <c r="A653" s="40" t="s">
        <v>2717</v>
      </c>
      <c r="B653" s="27" t="s">
        <v>2764</v>
      </c>
      <c r="C653" s="27" t="s">
        <v>2765</v>
      </c>
      <c r="D653" s="27" t="s">
        <v>2766</v>
      </c>
      <c r="E653" s="27" t="s">
        <v>1912</v>
      </c>
      <c r="F653" s="17">
        <v>6</v>
      </c>
      <c r="G653" s="36" t="s">
        <v>108</v>
      </c>
      <c r="H653" s="16" t="s">
        <v>32</v>
      </c>
      <c r="I653" s="16" t="s">
        <v>2767</v>
      </c>
      <c r="J653" s="28">
        <v>0</v>
      </c>
      <c r="K653" s="29">
        <v>50</v>
      </c>
      <c r="L653" s="35" t="s">
        <v>2721</v>
      </c>
      <c r="M653" s="27" t="s">
        <v>2768</v>
      </c>
      <c r="N653" s="27" t="s">
        <v>2723</v>
      </c>
      <c r="O653" s="52" t="s">
        <v>2724</v>
      </c>
      <c r="P653" s="50" t="s">
        <v>38</v>
      </c>
      <c r="Q653" s="30" t="s">
        <v>1914</v>
      </c>
      <c r="R653" s="30" t="s">
        <v>1914</v>
      </c>
      <c r="S653" s="30" t="s">
        <v>2725</v>
      </c>
      <c r="T653" s="30" t="s">
        <v>2545</v>
      </c>
      <c r="U653" s="31"/>
      <c r="V653" s="31" t="s">
        <v>42</v>
      </c>
      <c r="W653" s="32" t="s">
        <v>2765</v>
      </c>
      <c r="X653" s="32" t="s">
        <v>2766</v>
      </c>
    </row>
    <row r="654" spans="1:24" ht="105" customHeight="1">
      <c r="A654" s="40" t="s">
        <v>2717</v>
      </c>
      <c r="B654" s="27" t="s">
        <v>2769</v>
      </c>
      <c r="C654" s="27" t="s">
        <v>2770</v>
      </c>
      <c r="D654" s="27" t="s">
        <v>2771</v>
      </c>
      <c r="E654" s="27" t="s">
        <v>1912</v>
      </c>
      <c r="F654" s="17">
        <v>6</v>
      </c>
      <c r="G654" s="36" t="s">
        <v>108</v>
      </c>
      <c r="H654" s="16" t="s">
        <v>32</v>
      </c>
      <c r="I654" s="16" t="s">
        <v>2772</v>
      </c>
      <c r="J654" s="28">
        <v>0</v>
      </c>
      <c r="K654" s="29">
        <v>50</v>
      </c>
      <c r="L654" s="35" t="s">
        <v>2721</v>
      </c>
      <c r="M654" s="27" t="s">
        <v>2773</v>
      </c>
      <c r="N654" s="27" t="s">
        <v>2723</v>
      </c>
      <c r="O654" s="52" t="s">
        <v>2724</v>
      </c>
      <c r="P654" s="50" t="s">
        <v>38</v>
      </c>
      <c r="Q654" s="30" t="s">
        <v>1914</v>
      </c>
      <c r="R654" s="30" t="s">
        <v>1914</v>
      </c>
      <c r="S654" s="30" t="s">
        <v>2725</v>
      </c>
      <c r="T654" s="30" t="s">
        <v>2545</v>
      </c>
      <c r="U654" s="31"/>
      <c r="V654" s="31" t="s">
        <v>42</v>
      </c>
      <c r="W654" s="32" t="s">
        <v>2770</v>
      </c>
      <c r="X654" s="32" t="s">
        <v>2771</v>
      </c>
    </row>
    <row r="655" spans="1:24" ht="105" customHeight="1">
      <c r="A655" s="40" t="s">
        <v>2717</v>
      </c>
      <c r="B655" s="27" t="s">
        <v>2774</v>
      </c>
      <c r="C655" s="27" t="s">
        <v>2775</v>
      </c>
      <c r="D655" s="27" t="s">
        <v>2776</v>
      </c>
      <c r="E655" s="27" t="s">
        <v>1912</v>
      </c>
      <c r="F655" s="17">
        <v>6</v>
      </c>
      <c r="G655" s="36" t="s">
        <v>108</v>
      </c>
      <c r="H655" s="16" t="s">
        <v>32</v>
      </c>
      <c r="I655" s="16" t="s">
        <v>2777</v>
      </c>
      <c r="J655" s="28">
        <v>0</v>
      </c>
      <c r="K655" s="29">
        <v>50</v>
      </c>
      <c r="L655" s="35" t="s">
        <v>2721</v>
      </c>
      <c r="M655" s="27" t="s">
        <v>2778</v>
      </c>
      <c r="N655" s="27" t="s">
        <v>2723</v>
      </c>
      <c r="O655" s="52" t="s">
        <v>2724</v>
      </c>
      <c r="P655" s="50" t="s">
        <v>38</v>
      </c>
      <c r="Q655" s="30" t="s">
        <v>1914</v>
      </c>
      <c r="R655" s="30" t="s">
        <v>1914</v>
      </c>
      <c r="S655" s="30" t="s">
        <v>2725</v>
      </c>
      <c r="T655" s="30" t="s">
        <v>2545</v>
      </c>
      <c r="U655" s="31"/>
      <c r="V655" s="31" t="s">
        <v>42</v>
      </c>
      <c r="W655" s="32" t="s">
        <v>2775</v>
      </c>
      <c r="X655" s="32" t="s">
        <v>2776</v>
      </c>
    </row>
    <row r="656" spans="1:24" ht="120" customHeight="1">
      <c r="A656" s="40" t="s">
        <v>2717</v>
      </c>
      <c r="B656" s="27" t="s">
        <v>2779</v>
      </c>
      <c r="C656" s="27" t="s">
        <v>2780</v>
      </c>
      <c r="D656" s="27" t="s">
        <v>2781</v>
      </c>
      <c r="E656" s="27" t="s">
        <v>1912</v>
      </c>
      <c r="F656" s="17">
        <v>6</v>
      </c>
      <c r="G656" s="36" t="s">
        <v>108</v>
      </c>
      <c r="H656" s="16" t="s">
        <v>909</v>
      </c>
      <c r="I656" s="16" t="s">
        <v>2782</v>
      </c>
      <c r="J656" s="28">
        <v>0</v>
      </c>
      <c r="K656" s="29">
        <v>50</v>
      </c>
      <c r="L656" s="35" t="s">
        <v>2721</v>
      </c>
      <c r="M656" s="27" t="s">
        <v>2783</v>
      </c>
      <c r="N656" s="27" t="s">
        <v>2723</v>
      </c>
      <c r="O656" s="52" t="s">
        <v>2724</v>
      </c>
      <c r="P656" s="50" t="s">
        <v>38</v>
      </c>
      <c r="Q656" s="30" t="s">
        <v>1914</v>
      </c>
      <c r="R656" s="30" t="s">
        <v>1914</v>
      </c>
      <c r="S656" s="30" t="s">
        <v>2725</v>
      </c>
      <c r="T656" s="30" t="s">
        <v>2545</v>
      </c>
      <c r="U656" s="31"/>
      <c r="V656" s="31" t="s">
        <v>42</v>
      </c>
      <c r="W656" s="32" t="s">
        <v>2780</v>
      </c>
      <c r="X656" s="32" t="s">
        <v>2781</v>
      </c>
    </row>
    <row r="657" spans="1:24" ht="105" customHeight="1">
      <c r="A657" s="40" t="s">
        <v>2717</v>
      </c>
      <c r="B657" s="27" t="s">
        <v>2784</v>
      </c>
      <c r="C657" s="27" t="s">
        <v>2785</v>
      </c>
      <c r="D657" s="27" t="s">
        <v>2786</v>
      </c>
      <c r="E657" s="27" t="s">
        <v>1912</v>
      </c>
      <c r="F657" s="17">
        <v>6</v>
      </c>
      <c r="G657" s="36" t="s">
        <v>108</v>
      </c>
      <c r="H657" s="16" t="s">
        <v>32</v>
      </c>
      <c r="I657" s="16" t="s">
        <v>2787</v>
      </c>
      <c r="J657" s="28">
        <v>0</v>
      </c>
      <c r="K657" s="29">
        <v>50</v>
      </c>
      <c r="L657" s="35" t="s">
        <v>2721</v>
      </c>
      <c r="M657" s="27" t="s">
        <v>2788</v>
      </c>
      <c r="N657" s="27" t="s">
        <v>2723</v>
      </c>
      <c r="O657" s="52" t="s">
        <v>2724</v>
      </c>
      <c r="P657" s="50" t="s">
        <v>38</v>
      </c>
      <c r="Q657" s="30" t="s">
        <v>1914</v>
      </c>
      <c r="R657" s="30" t="s">
        <v>1914</v>
      </c>
      <c r="S657" s="30" t="s">
        <v>2725</v>
      </c>
      <c r="T657" s="30" t="s">
        <v>2545</v>
      </c>
      <c r="U657" s="31"/>
      <c r="V657" s="31" t="s">
        <v>42</v>
      </c>
      <c r="W657" s="32" t="s">
        <v>2785</v>
      </c>
      <c r="X657" s="32" t="s">
        <v>2786</v>
      </c>
    </row>
    <row r="658" spans="1:24" ht="105" customHeight="1">
      <c r="A658" s="40" t="s">
        <v>2717</v>
      </c>
      <c r="B658" s="27" t="s">
        <v>2789</v>
      </c>
      <c r="C658" s="27" t="s">
        <v>2790</v>
      </c>
      <c r="D658" s="27" t="s">
        <v>2791</v>
      </c>
      <c r="E658" s="27" t="s">
        <v>1912</v>
      </c>
      <c r="F658" s="17">
        <v>6</v>
      </c>
      <c r="G658" s="36" t="s">
        <v>108</v>
      </c>
      <c r="H658" s="16" t="s">
        <v>32</v>
      </c>
      <c r="I658" s="16" t="s">
        <v>2792</v>
      </c>
      <c r="J658" s="28">
        <v>0</v>
      </c>
      <c r="K658" s="29">
        <v>50</v>
      </c>
      <c r="L658" s="35" t="s">
        <v>2721</v>
      </c>
      <c r="M658" s="27" t="s">
        <v>2793</v>
      </c>
      <c r="N658" s="27" t="s">
        <v>2723</v>
      </c>
      <c r="O658" s="52" t="s">
        <v>2724</v>
      </c>
      <c r="P658" s="50" t="s">
        <v>38</v>
      </c>
      <c r="Q658" s="30" t="s">
        <v>1914</v>
      </c>
      <c r="R658" s="30" t="s">
        <v>1914</v>
      </c>
      <c r="S658" s="30" t="s">
        <v>2725</v>
      </c>
      <c r="T658" s="30" t="s">
        <v>2545</v>
      </c>
      <c r="U658" s="31"/>
      <c r="V658" s="31" t="s">
        <v>42</v>
      </c>
      <c r="W658" s="32" t="s">
        <v>2790</v>
      </c>
      <c r="X658" s="32" t="s">
        <v>2791</v>
      </c>
    </row>
    <row r="659" spans="1:24" ht="150" customHeight="1">
      <c r="A659" s="40" t="s">
        <v>2717</v>
      </c>
      <c r="B659" s="27" t="s">
        <v>2794</v>
      </c>
      <c r="C659" s="27" t="s">
        <v>2795</v>
      </c>
      <c r="D659" s="27" t="s">
        <v>2796</v>
      </c>
      <c r="E659" s="27" t="s">
        <v>1912</v>
      </c>
      <c r="F659" s="17">
        <v>6</v>
      </c>
      <c r="G659" s="36" t="s">
        <v>2797</v>
      </c>
      <c r="H659" s="16" t="s">
        <v>1012</v>
      </c>
      <c r="I659" s="16" t="s">
        <v>1012</v>
      </c>
      <c r="J659" s="28">
        <v>0</v>
      </c>
      <c r="K659" s="29">
        <v>50</v>
      </c>
      <c r="L659" s="35" t="s">
        <v>2721</v>
      </c>
      <c r="M659" s="27" t="s">
        <v>2798</v>
      </c>
      <c r="N659" s="27" t="s">
        <v>2723</v>
      </c>
      <c r="O659" s="52" t="s">
        <v>2724</v>
      </c>
      <c r="P659" s="50" t="s">
        <v>38</v>
      </c>
      <c r="Q659" s="30" t="s">
        <v>1914</v>
      </c>
      <c r="R659" s="30" t="s">
        <v>1914</v>
      </c>
      <c r="S659" s="30" t="s">
        <v>2725</v>
      </c>
      <c r="T659" s="30" t="s">
        <v>2545</v>
      </c>
      <c r="U659" s="31"/>
      <c r="V659" s="31" t="s">
        <v>42</v>
      </c>
      <c r="W659" s="32" t="s">
        <v>2795</v>
      </c>
      <c r="X659" s="32" t="s">
        <v>2796</v>
      </c>
    </row>
    <row r="660" spans="1:24" ht="135" customHeight="1">
      <c r="A660" s="40" t="s">
        <v>2717</v>
      </c>
      <c r="B660" s="27" t="s">
        <v>2799</v>
      </c>
      <c r="C660" s="27" t="s">
        <v>2800</v>
      </c>
      <c r="D660" s="27" t="s">
        <v>2801</v>
      </c>
      <c r="E660" s="27" t="s">
        <v>1912</v>
      </c>
      <c r="F660" s="17">
        <v>6</v>
      </c>
      <c r="G660" s="36" t="s">
        <v>2797</v>
      </c>
      <c r="H660" s="16" t="s">
        <v>1093</v>
      </c>
      <c r="I660" s="16" t="s">
        <v>1093</v>
      </c>
      <c r="J660" s="28">
        <v>0</v>
      </c>
      <c r="K660" s="29">
        <v>50</v>
      </c>
      <c r="L660" s="35" t="s">
        <v>2721</v>
      </c>
      <c r="M660" s="27" t="s">
        <v>2802</v>
      </c>
      <c r="N660" s="27" t="s">
        <v>2723</v>
      </c>
      <c r="O660" s="52" t="s">
        <v>2724</v>
      </c>
      <c r="P660" s="50" t="s">
        <v>38</v>
      </c>
      <c r="Q660" s="30" t="s">
        <v>1914</v>
      </c>
      <c r="R660" s="30" t="s">
        <v>1914</v>
      </c>
      <c r="S660" s="30" t="s">
        <v>2725</v>
      </c>
      <c r="T660" s="30" t="s">
        <v>2545</v>
      </c>
      <c r="U660" s="31"/>
      <c r="V660" s="31" t="s">
        <v>42</v>
      </c>
      <c r="W660" s="32" t="s">
        <v>2800</v>
      </c>
      <c r="X660" s="32" t="s">
        <v>2801</v>
      </c>
    </row>
    <row r="661" spans="1:24" ht="195" customHeight="1">
      <c r="A661" s="40" t="s">
        <v>2803</v>
      </c>
      <c r="B661" s="27" t="s">
        <v>2804</v>
      </c>
      <c r="C661" s="27" t="s">
        <v>2805</v>
      </c>
      <c r="D661" s="27" t="s">
        <v>2806</v>
      </c>
      <c r="E661" s="27" t="s">
        <v>2807</v>
      </c>
      <c r="F661" s="17">
        <v>6</v>
      </c>
      <c r="G661" s="36" t="s">
        <v>457</v>
      </c>
      <c r="H661" s="16" t="s">
        <v>179</v>
      </c>
      <c r="I661" s="16" t="s">
        <v>2808</v>
      </c>
      <c r="J661" s="28">
        <v>0</v>
      </c>
      <c r="K661" s="29">
        <v>50</v>
      </c>
      <c r="L661" s="35" t="s">
        <v>2809</v>
      </c>
      <c r="M661" s="27" t="s">
        <v>2810</v>
      </c>
      <c r="N661" s="27" t="s">
        <v>2811</v>
      </c>
      <c r="O661" s="52" t="s">
        <v>2812</v>
      </c>
      <c r="P661" s="50" t="s">
        <v>38</v>
      </c>
      <c r="Q661" s="30" t="s">
        <v>2813</v>
      </c>
      <c r="R661" s="30" t="s">
        <v>2813</v>
      </c>
      <c r="S661" s="30" t="s">
        <v>2814</v>
      </c>
      <c r="T661" s="30" t="s">
        <v>2545</v>
      </c>
      <c r="U661" s="31"/>
      <c r="V661" s="31" t="s">
        <v>42</v>
      </c>
      <c r="W661" s="32" t="s">
        <v>2805</v>
      </c>
      <c r="X661" s="32" t="s">
        <v>2806</v>
      </c>
    </row>
    <row r="662" spans="1:24" ht="195" customHeight="1">
      <c r="A662" s="40" t="s">
        <v>2803</v>
      </c>
      <c r="B662" s="27" t="s">
        <v>2815</v>
      </c>
      <c r="C662" s="27" t="s">
        <v>2816</v>
      </c>
      <c r="D662" s="27" t="s">
        <v>2817</v>
      </c>
      <c r="E662" s="27" t="s">
        <v>2807</v>
      </c>
      <c r="F662" s="17">
        <v>6</v>
      </c>
      <c r="G662" s="36" t="s">
        <v>148</v>
      </c>
      <c r="H662" s="16" t="s">
        <v>179</v>
      </c>
      <c r="I662" s="16" t="s">
        <v>2808</v>
      </c>
      <c r="J662" s="28">
        <v>0</v>
      </c>
      <c r="K662" s="29">
        <v>30</v>
      </c>
      <c r="L662" s="35" t="s">
        <v>2809</v>
      </c>
      <c r="M662" s="27" t="s">
        <v>2818</v>
      </c>
      <c r="N662" s="27" t="s">
        <v>2811</v>
      </c>
      <c r="O662" s="52" t="s">
        <v>2812</v>
      </c>
      <c r="P662" s="50" t="s">
        <v>38</v>
      </c>
      <c r="Q662" s="30" t="s">
        <v>2813</v>
      </c>
      <c r="R662" s="30" t="s">
        <v>2813</v>
      </c>
      <c r="S662" s="30" t="s">
        <v>2814</v>
      </c>
      <c r="T662" s="30" t="s">
        <v>2545</v>
      </c>
      <c r="U662" s="31"/>
      <c r="V662" s="31" t="s">
        <v>42</v>
      </c>
      <c r="W662" s="32" t="s">
        <v>2816</v>
      </c>
      <c r="X662" s="32" t="s">
        <v>2817</v>
      </c>
    </row>
    <row r="663" spans="1:24" ht="409.5" customHeight="1">
      <c r="A663" s="40" t="s">
        <v>2803</v>
      </c>
      <c r="B663" s="27" t="s">
        <v>2819</v>
      </c>
      <c r="C663" s="27" t="s">
        <v>2820</v>
      </c>
      <c r="D663" s="27" t="s">
        <v>2821</v>
      </c>
      <c r="E663" s="27" t="s">
        <v>2807</v>
      </c>
      <c r="F663" s="17">
        <v>6</v>
      </c>
      <c r="G663" s="36" t="s">
        <v>165</v>
      </c>
      <c r="H663" s="16" t="s">
        <v>32</v>
      </c>
      <c r="I663" s="16" t="s">
        <v>2822</v>
      </c>
      <c r="J663" s="28">
        <v>0</v>
      </c>
      <c r="K663" s="29">
        <v>110</v>
      </c>
      <c r="L663" s="35" t="s">
        <v>2809</v>
      </c>
      <c r="M663" s="27" t="s">
        <v>2823</v>
      </c>
      <c r="N663" s="27" t="s">
        <v>2811</v>
      </c>
      <c r="O663" s="52" t="s">
        <v>2812</v>
      </c>
      <c r="P663" s="50" t="s">
        <v>38</v>
      </c>
      <c r="Q663" s="30" t="s">
        <v>2813</v>
      </c>
      <c r="R663" s="30" t="s">
        <v>2813</v>
      </c>
      <c r="S663" s="30" t="s">
        <v>2814</v>
      </c>
      <c r="T663" s="30" t="s">
        <v>2545</v>
      </c>
      <c r="U663" s="31"/>
      <c r="V663" s="31" t="s">
        <v>42</v>
      </c>
      <c r="W663" s="32" t="s">
        <v>2820</v>
      </c>
      <c r="X663" s="32" t="s">
        <v>2821</v>
      </c>
    </row>
    <row r="664" spans="1:24" ht="409.5" customHeight="1">
      <c r="A664" s="40" t="s">
        <v>2803</v>
      </c>
      <c r="B664" s="27" t="s">
        <v>2824</v>
      </c>
      <c r="C664" s="27" t="s">
        <v>2820</v>
      </c>
      <c r="D664" s="27" t="s">
        <v>2821</v>
      </c>
      <c r="E664" s="27" t="s">
        <v>2807</v>
      </c>
      <c r="F664" s="17">
        <v>6</v>
      </c>
      <c r="G664" s="36" t="s">
        <v>191</v>
      </c>
      <c r="H664" s="16" t="s">
        <v>32</v>
      </c>
      <c r="I664" s="16" t="s">
        <v>2825</v>
      </c>
      <c r="J664" s="28">
        <v>0</v>
      </c>
      <c r="K664" s="29">
        <v>70</v>
      </c>
      <c r="L664" s="35" t="s">
        <v>2809</v>
      </c>
      <c r="M664" s="27" t="s">
        <v>2826</v>
      </c>
      <c r="N664" s="27" t="s">
        <v>2811</v>
      </c>
      <c r="O664" s="52" t="s">
        <v>2812</v>
      </c>
      <c r="P664" s="50" t="s">
        <v>38</v>
      </c>
      <c r="Q664" s="30" t="s">
        <v>2813</v>
      </c>
      <c r="R664" s="30" t="s">
        <v>2813</v>
      </c>
      <c r="S664" s="30" t="s">
        <v>2814</v>
      </c>
      <c r="T664" s="30" t="s">
        <v>2545</v>
      </c>
      <c r="U664" s="31"/>
      <c r="V664" s="31" t="s">
        <v>42</v>
      </c>
      <c r="W664" s="32" t="s">
        <v>2820</v>
      </c>
      <c r="X664" s="32" t="s">
        <v>2821</v>
      </c>
    </row>
    <row r="665" spans="1:24" ht="195" customHeight="1">
      <c r="A665" s="40" t="s">
        <v>2803</v>
      </c>
      <c r="B665" s="27" t="s">
        <v>2827</v>
      </c>
      <c r="C665" s="27" t="s">
        <v>2828</v>
      </c>
      <c r="D665" s="27" t="s">
        <v>2829</v>
      </c>
      <c r="E665" s="27" t="s">
        <v>2807</v>
      </c>
      <c r="F665" s="17">
        <v>6</v>
      </c>
      <c r="G665" s="36" t="s">
        <v>162</v>
      </c>
      <c r="H665" s="16" t="s">
        <v>179</v>
      </c>
      <c r="I665" s="16" t="s">
        <v>2808</v>
      </c>
      <c r="J665" s="28">
        <v>0</v>
      </c>
      <c r="K665" s="29">
        <v>50</v>
      </c>
      <c r="L665" s="35" t="s">
        <v>2809</v>
      </c>
      <c r="M665" s="27" t="s">
        <v>2830</v>
      </c>
      <c r="N665" s="27" t="s">
        <v>2811</v>
      </c>
      <c r="O665" s="52" t="s">
        <v>2812</v>
      </c>
      <c r="P665" s="50" t="s">
        <v>38</v>
      </c>
      <c r="Q665" s="30" t="s">
        <v>2813</v>
      </c>
      <c r="R665" s="30" t="s">
        <v>2813</v>
      </c>
      <c r="S665" s="30" t="s">
        <v>2814</v>
      </c>
      <c r="T665" s="30" t="s">
        <v>2545</v>
      </c>
      <c r="U665" s="31"/>
      <c r="V665" s="31" t="s">
        <v>42</v>
      </c>
      <c r="W665" s="32" t="s">
        <v>2828</v>
      </c>
      <c r="X665" s="32" t="s">
        <v>2829</v>
      </c>
    </row>
    <row r="666" spans="1:24" ht="135" customHeight="1">
      <c r="A666" s="40" t="s">
        <v>2831</v>
      </c>
      <c r="B666" s="27" t="s">
        <v>2832</v>
      </c>
      <c r="C666" s="27" t="s">
        <v>2833</v>
      </c>
      <c r="D666" s="27" t="s">
        <v>2834</v>
      </c>
      <c r="E666" s="27" t="s">
        <v>1941</v>
      </c>
      <c r="F666" s="17">
        <v>6</v>
      </c>
      <c r="G666" s="36" t="s">
        <v>842</v>
      </c>
      <c r="H666" s="16" t="s">
        <v>32</v>
      </c>
      <c r="I666" s="16" t="s">
        <v>2835</v>
      </c>
      <c r="J666" s="28">
        <v>0</v>
      </c>
      <c r="K666" s="29">
        <v>140</v>
      </c>
      <c r="L666" s="35" t="s">
        <v>2836</v>
      </c>
      <c r="M666" s="27" t="s">
        <v>2837</v>
      </c>
      <c r="N666" s="27" t="s">
        <v>2838</v>
      </c>
      <c r="O666" s="52" t="s">
        <v>2839</v>
      </c>
      <c r="P666" s="50" t="s">
        <v>38</v>
      </c>
      <c r="Q666" s="30" t="s">
        <v>1919</v>
      </c>
      <c r="R666" s="30" t="s">
        <v>1919</v>
      </c>
      <c r="S666" s="30" t="s">
        <v>2840</v>
      </c>
      <c r="T666" s="30" t="s">
        <v>2545</v>
      </c>
      <c r="U666" s="31"/>
      <c r="V666" s="31" t="s">
        <v>42</v>
      </c>
      <c r="W666" s="32" t="s">
        <v>2833</v>
      </c>
      <c r="X666" s="32" t="s">
        <v>2834</v>
      </c>
    </row>
    <row r="667" spans="1:24" ht="135" customHeight="1">
      <c r="A667" s="40" t="s">
        <v>2831</v>
      </c>
      <c r="B667" s="27" t="s">
        <v>2841</v>
      </c>
      <c r="C667" s="27" t="s">
        <v>2842</v>
      </c>
      <c r="D667" s="27" t="s">
        <v>2843</v>
      </c>
      <c r="E667" s="27" t="s">
        <v>1941</v>
      </c>
      <c r="F667" s="17">
        <v>13</v>
      </c>
      <c r="G667" s="36" t="s">
        <v>1852</v>
      </c>
      <c r="H667" s="16" t="s">
        <v>32</v>
      </c>
      <c r="I667" s="16" t="s">
        <v>2844</v>
      </c>
      <c r="J667" s="28">
        <v>0</v>
      </c>
      <c r="K667" s="29">
        <v>60</v>
      </c>
      <c r="L667" s="35" t="s">
        <v>2836</v>
      </c>
      <c r="M667" s="27" t="s">
        <v>2845</v>
      </c>
      <c r="N667" s="27" t="s">
        <v>2838</v>
      </c>
      <c r="O667" s="52" t="s">
        <v>2839</v>
      </c>
      <c r="P667" s="50" t="s">
        <v>38</v>
      </c>
      <c r="Q667" s="30" t="s">
        <v>1919</v>
      </c>
      <c r="R667" s="30" t="s">
        <v>1919</v>
      </c>
      <c r="S667" s="30" t="s">
        <v>2840</v>
      </c>
      <c r="T667" s="30" t="s">
        <v>2545</v>
      </c>
      <c r="U667" s="31"/>
      <c r="V667" s="31" t="s">
        <v>42</v>
      </c>
      <c r="W667" s="32" t="s">
        <v>2842</v>
      </c>
      <c r="X667" s="32" t="s">
        <v>2843</v>
      </c>
    </row>
    <row r="668" spans="1:24" ht="195" customHeight="1">
      <c r="A668" s="40" t="s">
        <v>2831</v>
      </c>
      <c r="B668" s="27" t="s">
        <v>2846</v>
      </c>
      <c r="C668" s="27" t="s">
        <v>2847</v>
      </c>
      <c r="D668" s="27" t="s">
        <v>2848</v>
      </c>
      <c r="E668" s="27" t="s">
        <v>1941</v>
      </c>
      <c r="F668" s="17">
        <v>6</v>
      </c>
      <c r="G668" s="36" t="s">
        <v>1025</v>
      </c>
      <c r="H668" s="16" t="s">
        <v>32</v>
      </c>
      <c r="I668" s="16" t="s">
        <v>2849</v>
      </c>
      <c r="J668" s="28">
        <v>2000</v>
      </c>
      <c r="K668" s="29">
        <v>120</v>
      </c>
      <c r="L668" s="35" t="s">
        <v>2836</v>
      </c>
      <c r="M668" s="27" t="s">
        <v>2850</v>
      </c>
      <c r="N668" s="27" t="s">
        <v>2838</v>
      </c>
      <c r="O668" s="52" t="s">
        <v>2839</v>
      </c>
      <c r="P668" s="50" t="s">
        <v>38</v>
      </c>
      <c r="Q668" s="30" t="s">
        <v>1919</v>
      </c>
      <c r="R668" s="30" t="s">
        <v>1919</v>
      </c>
      <c r="S668" s="30" t="s">
        <v>2840</v>
      </c>
      <c r="T668" s="30" t="s">
        <v>2545</v>
      </c>
      <c r="U668" s="31"/>
      <c r="V668" s="31" t="s">
        <v>42</v>
      </c>
      <c r="W668" s="32" t="s">
        <v>2847</v>
      </c>
      <c r="X668" s="32" t="s">
        <v>2848</v>
      </c>
    </row>
    <row r="669" spans="1:24" ht="150" customHeight="1">
      <c r="A669" s="40" t="s">
        <v>2831</v>
      </c>
      <c r="B669" s="27" t="s">
        <v>2851</v>
      </c>
      <c r="C669" s="27" t="s">
        <v>2852</v>
      </c>
      <c r="D669" s="27" t="s">
        <v>2853</v>
      </c>
      <c r="E669" s="27" t="s">
        <v>1941</v>
      </c>
      <c r="F669" s="17">
        <v>6</v>
      </c>
      <c r="G669" s="36" t="s">
        <v>83</v>
      </c>
      <c r="H669" s="16" t="s">
        <v>32</v>
      </c>
      <c r="I669" s="16" t="s">
        <v>2854</v>
      </c>
      <c r="J669" s="28">
        <v>0</v>
      </c>
      <c r="K669" s="29">
        <v>100</v>
      </c>
      <c r="L669" s="35" t="s">
        <v>2836</v>
      </c>
      <c r="M669" s="27" t="s">
        <v>2855</v>
      </c>
      <c r="N669" s="27" t="s">
        <v>2838</v>
      </c>
      <c r="O669" s="52" t="s">
        <v>2839</v>
      </c>
      <c r="P669" s="50" t="s">
        <v>38</v>
      </c>
      <c r="Q669" s="30" t="s">
        <v>1919</v>
      </c>
      <c r="R669" s="30" t="s">
        <v>1919</v>
      </c>
      <c r="S669" s="30" t="s">
        <v>2840</v>
      </c>
      <c r="T669" s="30" t="s">
        <v>2545</v>
      </c>
      <c r="U669" s="31"/>
      <c r="V669" s="31" t="s">
        <v>42</v>
      </c>
      <c r="W669" s="32" t="s">
        <v>2852</v>
      </c>
      <c r="X669" s="32" t="s">
        <v>2853</v>
      </c>
    </row>
    <row r="670" spans="1:24" ht="165" customHeight="1">
      <c r="A670" s="40" t="s">
        <v>2831</v>
      </c>
      <c r="B670" s="27" t="s">
        <v>2856</v>
      </c>
      <c r="C670" s="27" t="s">
        <v>2857</v>
      </c>
      <c r="D670" s="27" t="s">
        <v>2843</v>
      </c>
      <c r="E670" s="27" t="s">
        <v>1941</v>
      </c>
      <c r="F670" s="17">
        <v>9</v>
      </c>
      <c r="G670" s="36" t="s">
        <v>2858</v>
      </c>
      <c r="H670" s="16" t="s">
        <v>32</v>
      </c>
      <c r="I670" s="16" t="s">
        <v>2859</v>
      </c>
      <c r="J670" s="28">
        <v>0</v>
      </c>
      <c r="K670" s="29">
        <v>100</v>
      </c>
      <c r="L670" s="35" t="s">
        <v>2836</v>
      </c>
      <c r="M670" s="27" t="s">
        <v>2860</v>
      </c>
      <c r="N670" s="27" t="s">
        <v>2838</v>
      </c>
      <c r="O670" s="52" t="s">
        <v>2839</v>
      </c>
      <c r="P670" s="50" t="s">
        <v>38</v>
      </c>
      <c r="Q670" s="30" t="s">
        <v>1919</v>
      </c>
      <c r="R670" s="30" t="s">
        <v>1919</v>
      </c>
      <c r="S670" s="30" t="s">
        <v>2840</v>
      </c>
      <c r="T670" s="30" t="s">
        <v>2545</v>
      </c>
      <c r="U670" s="31"/>
      <c r="V670" s="31" t="s">
        <v>42</v>
      </c>
      <c r="W670" s="32" t="s">
        <v>2857</v>
      </c>
      <c r="X670" s="32" t="s">
        <v>2843</v>
      </c>
    </row>
    <row r="671" spans="1:24" ht="195" customHeight="1">
      <c r="A671" s="40" t="s">
        <v>2831</v>
      </c>
      <c r="B671" s="27" t="s">
        <v>2861</v>
      </c>
      <c r="C671" s="27" t="s">
        <v>2862</v>
      </c>
      <c r="D671" s="27" t="s">
        <v>2863</v>
      </c>
      <c r="E671" s="27" t="s">
        <v>1941</v>
      </c>
      <c r="F671" s="17">
        <v>6</v>
      </c>
      <c r="G671" s="36" t="s">
        <v>410</v>
      </c>
      <c r="H671" s="16" t="s">
        <v>32</v>
      </c>
      <c r="I671" s="16" t="s">
        <v>2864</v>
      </c>
      <c r="J671" s="28">
        <v>0</v>
      </c>
      <c r="K671" s="29">
        <v>100</v>
      </c>
      <c r="L671" s="35" t="s">
        <v>2836</v>
      </c>
      <c r="M671" s="27" t="s">
        <v>2865</v>
      </c>
      <c r="N671" s="27" t="s">
        <v>2838</v>
      </c>
      <c r="O671" s="52" t="s">
        <v>2839</v>
      </c>
      <c r="P671" s="50" t="s">
        <v>38</v>
      </c>
      <c r="Q671" s="30" t="s">
        <v>1919</v>
      </c>
      <c r="R671" s="30" t="s">
        <v>1919</v>
      </c>
      <c r="S671" s="30" t="s">
        <v>2840</v>
      </c>
      <c r="T671" s="30" t="s">
        <v>2545</v>
      </c>
      <c r="U671" s="31"/>
      <c r="V671" s="31" t="s">
        <v>42</v>
      </c>
      <c r="W671" s="32" t="s">
        <v>2862</v>
      </c>
      <c r="X671" s="32" t="s">
        <v>2863</v>
      </c>
    </row>
    <row r="672" spans="1:24" ht="195" customHeight="1">
      <c r="A672" s="40" t="s">
        <v>2866</v>
      </c>
      <c r="B672" s="27" t="s">
        <v>2867</v>
      </c>
      <c r="C672" s="27" t="s">
        <v>2868</v>
      </c>
      <c r="D672" s="27" t="s">
        <v>2869</v>
      </c>
      <c r="E672" s="27" t="s">
        <v>1427</v>
      </c>
      <c r="F672" s="17">
        <v>6</v>
      </c>
      <c r="G672" s="36" t="s">
        <v>2870</v>
      </c>
      <c r="H672" s="16" t="s">
        <v>32</v>
      </c>
      <c r="I672" s="16" t="s">
        <v>1068</v>
      </c>
      <c r="J672" s="28">
        <v>6600</v>
      </c>
      <c r="K672" s="29">
        <v>3000</v>
      </c>
      <c r="L672" s="35" t="s">
        <v>2871</v>
      </c>
      <c r="M672" s="27" t="s">
        <v>2872</v>
      </c>
      <c r="N672" s="27" t="s">
        <v>2873</v>
      </c>
      <c r="O672" s="52" t="s">
        <v>2874</v>
      </c>
      <c r="P672" s="50" t="s">
        <v>97</v>
      </c>
      <c r="Q672" s="30" t="s">
        <v>1434</v>
      </c>
      <c r="R672" s="30" t="s">
        <v>1381</v>
      </c>
      <c r="S672" s="30" t="s">
        <v>2875</v>
      </c>
      <c r="T672" s="30" t="s">
        <v>2876</v>
      </c>
      <c r="U672" s="31"/>
      <c r="V672" s="31" t="s">
        <v>42</v>
      </c>
      <c r="W672" s="32" t="s">
        <v>2868</v>
      </c>
      <c r="X672" s="32" t="s">
        <v>2869</v>
      </c>
    </row>
    <row r="673" spans="1:24" ht="225" customHeight="1">
      <c r="A673" s="40" t="s">
        <v>2866</v>
      </c>
      <c r="B673" s="27" t="s">
        <v>2877</v>
      </c>
      <c r="C673" s="27" t="s">
        <v>2878</v>
      </c>
      <c r="D673" s="27" t="s">
        <v>2879</v>
      </c>
      <c r="E673" s="27" t="s">
        <v>1427</v>
      </c>
      <c r="F673" s="17">
        <v>6</v>
      </c>
      <c r="G673" s="36" t="s">
        <v>2870</v>
      </c>
      <c r="H673" s="16" t="s">
        <v>32</v>
      </c>
      <c r="I673" s="16" t="s">
        <v>2880</v>
      </c>
      <c r="J673" s="28">
        <v>6600</v>
      </c>
      <c r="K673" s="29">
        <v>3000</v>
      </c>
      <c r="L673" s="35" t="s">
        <v>2871</v>
      </c>
      <c r="M673" s="27" t="s">
        <v>2881</v>
      </c>
      <c r="N673" s="27" t="s">
        <v>2873</v>
      </c>
      <c r="O673" s="52" t="s">
        <v>2874</v>
      </c>
      <c r="P673" s="50" t="s">
        <v>97</v>
      </c>
      <c r="Q673" s="30" t="s">
        <v>1434</v>
      </c>
      <c r="R673" s="30" t="s">
        <v>1381</v>
      </c>
      <c r="S673" s="30" t="s">
        <v>2875</v>
      </c>
      <c r="T673" s="30" t="s">
        <v>2876</v>
      </c>
      <c r="U673" s="31"/>
      <c r="V673" s="31" t="s">
        <v>42</v>
      </c>
      <c r="W673" s="32" t="s">
        <v>2878</v>
      </c>
      <c r="X673" s="32" t="s">
        <v>2879</v>
      </c>
    </row>
    <row r="674" spans="1:24" ht="210" customHeight="1">
      <c r="A674" s="40" t="s">
        <v>2866</v>
      </c>
      <c r="B674" s="27" t="s">
        <v>2882</v>
      </c>
      <c r="C674" s="27" t="s">
        <v>2883</v>
      </c>
      <c r="D674" s="27" t="s">
        <v>2884</v>
      </c>
      <c r="E674" s="27" t="s">
        <v>1427</v>
      </c>
      <c r="F674" s="17">
        <v>6</v>
      </c>
      <c r="G674" s="36" t="s">
        <v>2870</v>
      </c>
      <c r="H674" s="16" t="s">
        <v>32</v>
      </c>
      <c r="I674" s="16" t="s">
        <v>2885</v>
      </c>
      <c r="J674" s="28">
        <v>6600</v>
      </c>
      <c r="K674" s="29">
        <v>3000</v>
      </c>
      <c r="L674" s="35" t="s">
        <v>2871</v>
      </c>
      <c r="M674" s="27" t="s">
        <v>2886</v>
      </c>
      <c r="N674" s="27" t="s">
        <v>2873</v>
      </c>
      <c r="O674" s="52" t="s">
        <v>2874</v>
      </c>
      <c r="P674" s="50" t="s">
        <v>97</v>
      </c>
      <c r="Q674" s="30" t="s">
        <v>1434</v>
      </c>
      <c r="R674" s="30" t="s">
        <v>1381</v>
      </c>
      <c r="S674" s="30" t="s">
        <v>2875</v>
      </c>
      <c r="T674" s="30" t="s">
        <v>2876</v>
      </c>
      <c r="U674" s="31"/>
      <c r="V674" s="31" t="s">
        <v>42</v>
      </c>
      <c r="W674" s="32" t="s">
        <v>2883</v>
      </c>
      <c r="X674" s="32" t="s">
        <v>2884</v>
      </c>
    </row>
    <row r="675" spans="1:24" ht="225" customHeight="1">
      <c r="A675" s="40" t="s">
        <v>2866</v>
      </c>
      <c r="B675" s="27" t="s">
        <v>2887</v>
      </c>
      <c r="C675" s="27" t="s">
        <v>2888</v>
      </c>
      <c r="D675" s="27" t="s">
        <v>2889</v>
      </c>
      <c r="E675" s="27" t="s">
        <v>1427</v>
      </c>
      <c r="F675" s="17">
        <v>6</v>
      </c>
      <c r="G675" s="36" t="s">
        <v>2870</v>
      </c>
      <c r="H675" s="16" t="s">
        <v>179</v>
      </c>
      <c r="I675" s="16" t="s">
        <v>2890</v>
      </c>
      <c r="J675" s="28">
        <v>6600</v>
      </c>
      <c r="K675" s="29">
        <v>3000</v>
      </c>
      <c r="L675" s="35" t="s">
        <v>2871</v>
      </c>
      <c r="M675" s="27" t="s">
        <v>2891</v>
      </c>
      <c r="N675" s="27" t="s">
        <v>2873</v>
      </c>
      <c r="O675" s="52" t="s">
        <v>2874</v>
      </c>
      <c r="P675" s="50" t="s">
        <v>97</v>
      </c>
      <c r="Q675" s="30" t="s">
        <v>1434</v>
      </c>
      <c r="R675" s="30" t="s">
        <v>1381</v>
      </c>
      <c r="S675" s="30" t="s">
        <v>2875</v>
      </c>
      <c r="T675" s="30" t="s">
        <v>2876</v>
      </c>
      <c r="U675" s="31"/>
      <c r="V675" s="31" t="s">
        <v>42</v>
      </c>
      <c r="W675" s="32" t="s">
        <v>2888</v>
      </c>
      <c r="X675" s="32" t="s">
        <v>2889</v>
      </c>
    </row>
    <row r="676" spans="1:24" ht="180" customHeight="1">
      <c r="A676" s="40" t="s">
        <v>2866</v>
      </c>
      <c r="B676" s="27" t="s">
        <v>2892</v>
      </c>
      <c r="C676" s="27" t="s">
        <v>2893</v>
      </c>
      <c r="D676" s="27" t="s">
        <v>2894</v>
      </c>
      <c r="E676" s="27" t="s">
        <v>1427</v>
      </c>
      <c r="F676" s="17">
        <v>6</v>
      </c>
      <c r="G676" s="36" t="s">
        <v>2870</v>
      </c>
      <c r="H676" s="16" t="s">
        <v>47</v>
      </c>
      <c r="I676" s="16" t="s">
        <v>84</v>
      </c>
      <c r="J676" s="28">
        <v>6600</v>
      </c>
      <c r="K676" s="29">
        <v>3000</v>
      </c>
      <c r="L676" s="35" t="s">
        <v>2871</v>
      </c>
      <c r="M676" s="27" t="s">
        <v>2895</v>
      </c>
      <c r="N676" s="27" t="s">
        <v>2873</v>
      </c>
      <c r="O676" s="52" t="s">
        <v>2874</v>
      </c>
      <c r="P676" s="50" t="s">
        <v>97</v>
      </c>
      <c r="Q676" s="30" t="s">
        <v>1434</v>
      </c>
      <c r="R676" s="30" t="s">
        <v>1381</v>
      </c>
      <c r="S676" s="30" t="s">
        <v>2875</v>
      </c>
      <c r="T676" s="30" t="s">
        <v>2876</v>
      </c>
      <c r="U676" s="31"/>
      <c r="V676" s="31" t="s">
        <v>42</v>
      </c>
      <c r="W676" s="32" t="s">
        <v>2893</v>
      </c>
      <c r="X676" s="32" t="s">
        <v>2894</v>
      </c>
    </row>
    <row r="677" spans="1:24" ht="225" customHeight="1">
      <c r="A677" s="40" t="s">
        <v>2866</v>
      </c>
      <c r="B677" s="27" t="s">
        <v>2896</v>
      </c>
      <c r="C677" s="27" t="s">
        <v>2897</v>
      </c>
      <c r="D677" s="27" t="s">
        <v>2898</v>
      </c>
      <c r="E677" s="27" t="s">
        <v>1427</v>
      </c>
      <c r="F677" s="17">
        <v>6</v>
      </c>
      <c r="G677" s="36" t="s">
        <v>2870</v>
      </c>
      <c r="H677" s="16" t="s">
        <v>32</v>
      </c>
      <c r="I677" s="16" t="s">
        <v>1342</v>
      </c>
      <c r="J677" s="28">
        <v>6600</v>
      </c>
      <c r="K677" s="29">
        <v>3000</v>
      </c>
      <c r="L677" s="35" t="s">
        <v>2871</v>
      </c>
      <c r="M677" s="27" t="s">
        <v>2899</v>
      </c>
      <c r="N677" s="27" t="s">
        <v>2873</v>
      </c>
      <c r="O677" s="52" t="s">
        <v>2874</v>
      </c>
      <c r="P677" s="50" t="s">
        <v>97</v>
      </c>
      <c r="Q677" s="30" t="s">
        <v>1434</v>
      </c>
      <c r="R677" s="30" t="s">
        <v>1381</v>
      </c>
      <c r="S677" s="30" t="s">
        <v>2875</v>
      </c>
      <c r="T677" s="30" t="s">
        <v>2876</v>
      </c>
      <c r="U677" s="31"/>
      <c r="V677" s="31" t="s">
        <v>42</v>
      </c>
      <c r="W677" s="32" t="s">
        <v>2897</v>
      </c>
      <c r="X677" s="32" t="s">
        <v>2898</v>
      </c>
    </row>
    <row r="678" spans="1:24" ht="195" customHeight="1">
      <c r="A678" s="40" t="s">
        <v>2866</v>
      </c>
      <c r="B678" s="27" t="s">
        <v>2900</v>
      </c>
      <c r="C678" s="27" t="s">
        <v>2901</v>
      </c>
      <c r="D678" s="27" t="s">
        <v>2902</v>
      </c>
      <c r="E678" s="27" t="s">
        <v>1427</v>
      </c>
      <c r="F678" s="17">
        <v>6</v>
      </c>
      <c r="G678" s="36" t="s">
        <v>2870</v>
      </c>
      <c r="H678" s="16" t="s">
        <v>32</v>
      </c>
      <c r="I678" s="16" t="s">
        <v>2880</v>
      </c>
      <c r="J678" s="28">
        <v>6600</v>
      </c>
      <c r="K678" s="29">
        <v>3000</v>
      </c>
      <c r="L678" s="35" t="s">
        <v>2871</v>
      </c>
      <c r="M678" s="27" t="s">
        <v>2903</v>
      </c>
      <c r="N678" s="27" t="s">
        <v>2873</v>
      </c>
      <c r="O678" s="52" t="s">
        <v>2874</v>
      </c>
      <c r="P678" s="50" t="s">
        <v>97</v>
      </c>
      <c r="Q678" s="30" t="s">
        <v>1434</v>
      </c>
      <c r="R678" s="30" t="s">
        <v>1381</v>
      </c>
      <c r="S678" s="30" t="s">
        <v>2875</v>
      </c>
      <c r="T678" s="30" t="s">
        <v>2876</v>
      </c>
      <c r="U678" s="31"/>
      <c r="V678" s="31" t="s">
        <v>42</v>
      </c>
      <c r="W678" s="32" t="s">
        <v>2901</v>
      </c>
      <c r="X678" s="32" t="s">
        <v>2902</v>
      </c>
    </row>
    <row r="679" spans="1:24" ht="180" customHeight="1">
      <c r="A679" s="40" t="s">
        <v>2866</v>
      </c>
      <c r="B679" s="27" t="s">
        <v>2904</v>
      </c>
      <c r="C679" s="27" t="s">
        <v>2905</v>
      </c>
      <c r="D679" s="27" t="s">
        <v>2906</v>
      </c>
      <c r="E679" s="27" t="s">
        <v>1427</v>
      </c>
      <c r="F679" s="17">
        <v>6</v>
      </c>
      <c r="G679" s="36" t="s">
        <v>2870</v>
      </c>
      <c r="H679" s="16" t="s">
        <v>179</v>
      </c>
      <c r="I679" s="16" t="s">
        <v>2890</v>
      </c>
      <c r="J679" s="28">
        <v>6600</v>
      </c>
      <c r="K679" s="29">
        <v>3000</v>
      </c>
      <c r="L679" s="35" t="s">
        <v>2871</v>
      </c>
      <c r="M679" s="27" t="s">
        <v>2907</v>
      </c>
      <c r="N679" s="27" t="s">
        <v>2873</v>
      </c>
      <c r="O679" s="52" t="s">
        <v>2874</v>
      </c>
      <c r="P679" s="50" t="s">
        <v>97</v>
      </c>
      <c r="Q679" s="30" t="s">
        <v>1434</v>
      </c>
      <c r="R679" s="30" t="s">
        <v>1381</v>
      </c>
      <c r="S679" s="30" t="s">
        <v>2875</v>
      </c>
      <c r="T679" s="30" t="s">
        <v>2876</v>
      </c>
      <c r="U679" s="31"/>
      <c r="V679" s="31" t="s">
        <v>42</v>
      </c>
      <c r="W679" s="32" t="s">
        <v>2905</v>
      </c>
      <c r="X679" s="32" t="s">
        <v>2906</v>
      </c>
    </row>
    <row r="680" spans="1:24" ht="210" customHeight="1">
      <c r="A680" s="40" t="s">
        <v>2866</v>
      </c>
      <c r="B680" s="27" t="s">
        <v>2908</v>
      </c>
      <c r="C680" s="27" t="s">
        <v>2909</v>
      </c>
      <c r="D680" s="27" t="s">
        <v>2910</v>
      </c>
      <c r="E680" s="27" t="s">
        <v>1427</v>
      </c>
      <c r="F680" s="17">
        <v>6</v>
      </c>
      <c r="G680" s="36" t="s">
        <v>2870</v>
      </c>
      <c r="H680" s="16" t="s">
        <v>47</v>
      </c>
      <c r="I680" s="16" t="s">
        <v>84</v>
      </c>
      <c r="J680" s="28">
        <v>6600</v>
      </c>
      <c r="K680" s="29">
        <v>3000</v>
      </c>
      <c r="L680" s="35" t="s">
        <v>2871</v>
      </c>
      <c r="M680" s="27" t="s">
        <v>2911</v>
      </c>
      <c r="N680" s="27" t="s">
        <v>2873</v>
      </c>
      <c r="O680" s="52" t="s">
        <v>2874</v>
      </c>
      <c r="P680" s="50" t="s">
        <v>97</v>
      </c>
      <c r="Q680" s="30" t="s">
        <v>1434</v>
      </c>
      <c r="R680" s="30" t="s">
        <v>1381</v>
      </c>
      <c r="S680" s="30" t="s">
        <v>2875</v>
      </c>
      <c r="T680" s="30" t="s">
        <v>2876</v>
      </c>
      <c r="U680" s="31"/>
      <c r="V680" s="31" t="s">
        <v>42</v>
      </c>
      <c r="W680" s="32" t="s">
        <v>2909</v>
      </c>
      <c r="X680" s="32" t="s">
        <v>2910</v>
      </c>
    </row>
    <row r="681" spans="1:24" ht="195" customHeight="1">
      <c r="A681" s="40" t="s">
        <v>2866</v>
      </c>
      <c r="B681" s="27" t="s">
        <v>2912</v>
      </c>
      <c r="C681" s="27" t="s">
        <v>2913</v>
      </c>
      <c r="D681" s="27" t="s">
        <v>2914</v>
      </c>
      <c r="E681" s="27" t="s">
        <v>1427</v>
      </c>
      <c r="F681" s="17">
        <v>6</v>
      </c>
      <c r="G681" s="36" t="s">
        <v>2870</v>
      </c>
      <c r="H681" s="16" t="s">
        <v>32</v>
      </c>
      <c r="I681" s="16" t="s">
        <v>1068</v>
      </c>
      <c r="J681" s="28">
        <v>6600</v>
      </c>
      <c r="K681" s="29">
        <v>3000</v>
      </c>
      <c r="L681" s="35" t="s">
        <v>2871</v>
      </c>
      <c r="M681" s="27" t="s">
        <v>2915</v>
      </c>
      <c r="N681" s="27" t="s">
        <v>2873</v>
      </c>
      <c r="O681" s="52" t="s">
        <v>2874</v>
      </c>
      <c r="P681" s="50" t="s">
        <v>97</v>
      </c>
      <c r="Q681" s="30" t="s">
        <v>1434</v>
      </c>
      <c r="R681" s="30" t="s">
        <v>1381</v>
      </c>
      <c r="S681" s="30" t="s">
        <v>2875</v>
      </c>
      <c r="T681" s="30" t="s">
        <v>2876</v>
      </c>
      <c r="U681" s="31"/>
      <c r="V681" s="31" t="s">
        <v>42</v>
      </c>
      <c r="W681" s="32" t="s">
        <v>2913</v>
      </c>
      <c r="X681" s="32" t="s">
        <v>2914</v>
      </c>
    </row>
    <row r="682" spans="1:24" ht="225" customHeight="1">
      <c r="A682" s="40" t="s">
        <v>2866</v>
      </c>
      <c r="B682" s="27" t="s">
        <v>2916</v>
      </c>
      <c r="C682" s="27" t="s">
        <v>2917</v>
      </c>
      <c r="D682" s="27" t="s">
        <v>2918</v>
      </c>
      <c r="E682" s="27" t="s">
        <v>1427</v>
      </c>
      <c r="F682" s="17">
        <v>6</v>
      </c>
      <c r="G682" s="36" t="s">
        <v>2870</v>
      </c>
      <c r="H682" s="16" t="s">
        <v>32</v>
      </c>
      <c r="I682" s="16" t="s">
        <v>2919</v>
      </c>
      <c r="J682" s="28">
        <v>6600</v>
      </c>
      <c r="K682" s="29">
        <v>3000</v>
      </c>
      <c r="L682" s="35" t="s">
        <v>2871</v>
      </c>
      <c r="M682" s="27" t="s">
        <v>2920</v>
      </c>
      <c r="N682" s="27" t="s">
        <v>2873</v>
      </c>
      <c r="O682" s="52" t="s">
        <v>2874</v>
      </c>
      <c r="P682" s="50" t="s">
        <v>97</v>
      </c>
      <c r="Q682" s="30" t="s">
        <v>1434</v>
      </c>
      <c r="R682" s="30" t="s">
        <v>1381</v>
      </c>
      <c r="S682" s="30" t="s">
        <v>2875</v>
      </c>
      <c r="T682" s="30" t="s">
        <v>2876</v>
      </c>
      <c r="U682" s="31"/>
      <c r="V682" s="31" t="s">
        <v>42</v>
      </c>
      <c r="W682" s="32" t="s">
        <v>2917</v>
      </c>
      <c r="X682" s="32" t="s">
        <v>2918</v>
      </c>
    </row>
    <row r="683" spans="1:24" ht="165" customHeight="1">
      <c r="A683" s="40" t="s">
        <v>2866</v>
      </c>
      <c r="B683" s="27" t="s">
        <v>2921</v>
      </c>
      <c r="C683" s="27" t="s">
        <v>2922</v>
      </c>
      <c r="D683" s="27" t="s">
        <v>2923</v>
      </c>
      <c r="E683" s="27" t="s">
        <v>1427</v>
      </c>
      <c r="F683" s="17">
        <v>6</v>
      </c>
      <c r="G683" s="36" t="s">
        <v>2870</v>
      </c>
      <c r="H683" s="16" t="s">
        <v>47</v>
      </c>
      <c r="I683" s="16" t="s">
        <v>1260</v>
      </c>
      <c r="J683" s="28">
        <v>6600</v>
      </c>
      <c r="K683" s="29">
        <v>3000</v>
      </c>
      <c r="L683" s="35" t="s">
        <v>2871</v>
      </c>
      <c r="M683" s="27" t="s">
        <v>2924</v>
      </c>
      <c r="N683" s="27" t="s">
        <v>2873</v>
      </c>
      <c r="O683" s="52" t="s">
        <v>2874</v>
      </c>
      <c r="P683" s="50" t="s">
        <v>97</v>
      </c>
      <c r="Q683" s="30" t="s">
        <v>1434</v>
      </c>
      <c r="R683" s="30" t="s">
        <v>1381</v>
      </c>
      <c r="S683" s="30" t="s">
        <v>2875</v>
      </c>
      <c r="T683" s="30" t="s">
        <v>2876</v>
      </c>
      <c r="U683" s="31"/>
      <c r="V683" s="31" t="s">
        <v>42</v>
      </c>
      <c r="W683" s="32" t="s">
        <v>2922</v>
      </c>
      <c r="X683" s="32" t="s">
        <v>2923</v>
      </c>
    </row>
    <row r="684" spans="1:24" ht="210" customHeight="1">
      <c r="A684" s="40" t="s">
        <v>2866</v>
      </c>
      <c r="B684" s="27" t="s">
        <v>2925</v>
      </c>
      <c r="C684" s="27" t="s">
        <v>2926</v>
      </c>
      <c r="D684" s="27" t="s">
        <v>2927</v>
      </c>
      <c r="E684" s="27" t="s">
        <v>1427</v>
      </c>
      <c r="F684" s="17">
        <v>6</v>
      </c>
      <c r="G684" s="36" t="s">
        <v>2870</v>
      </c>
      <c r="H684" s="16" t="s">
        <v>32</v>
      </c>
      <c r="I684" s="16" t="s">
        <v>2928</v>
      </c>
      <c r="J684" s="28">
        <v>6600</v>
      </c>
      <c r="K684" s="29">
        <v>3000</v>
      </c>
      <c r="L684" s="35" t="s">
        <v>2871</v>
      </c>
      <c r="M684" s="27" t="s">
        <v>2929</v>
      </c>
      <c r="N684" s="27" t="s">
        <v>2873</v>
      </c>
      <c r="O684" s="52" t="s">
        <v>2874</v>
      </c>
      <c r="P684" s="50" t="s">
        <v>97</v>
      </c>
      <c r="Q684" s="30" t="s">
        <v>1434</v>
      </c>
      <c r="R684" s="30" t="s">
        <v>1381</v>
      </c>
      <c r="S684" s="30" t="s">
        <v>2875</v>
      </c>
      <c r="T684" s="30" t="s">
        <v>2876</v>
      </c>
      <c r="U684" s="31"/>
      <c r="V684" s="31" t="s">
        <v>42</v>
      </c>
      <c r="W684" s="32" t="s">
        <v>2926</v>
      </c>
      <c r="X684" s="32" t="s">
        <v>2927</v>
      </c>
    </row>
    <row r="685" spans="1:24" ht="180" customHeight="1">
      <c r="A685" s="40" t="s">
        <v>2866</v>
      </c>
      <c r="B685" s="27" t="s">
        <v>2930</v>
      </c>
      <c r="C685" s="27" t="s">
        <v>2931</v>
      </c>
      <c r="D685" s="27" t="s">
        <v>2932</v>
      </c>
      <c r="E685" s="27" t="s">
        <v>1427</v>
      </c>
      <c r="F685" s="17">
        <v>6</v>
      </c>
      <c r="G685" s="36" t="s">
        <v>2870</v>
      </c>
      <c r="H685" s="16" t="s">
        <v>47</v>
      </c>
      <c r="I685" s="16" t="s">
        <v>84</v>
      </c>
      <c r="J685" s="28">
        <v>6600</v>
      </c>
      <c r="K685" s="29">
        <v>3000</v>
      </c>
      <c r="L685" s="35" t="s">
        <v>2871</v>
      </c>
      <c r="M685" s="27" t="s">
        <v>2933</v>
      </c>
      <c r="N685" s="27" t="s">
        <v>2873</v>
      </c>
      <c r="O685" s="52" t="s">
        <v>2874</v>
      </c>
      <c r="P685" s="50" t="s">
        <v>97</v>
      </c>
      <c r="Q685" s="30" t="s">
        <v>1434</v>
      </c>
      <c r="R685" s="30" t="s">
        <v>1381</v>
      </c>
      <c r="S685" s="30" t="s">
        <v>2875</v>
      </c>
      <c r="T685" s="30" t="s">
        <v>2876</v>
      </c>
      <c r="U685" s="31"/>
      <c r="V685" s="31" t="s">
        <v>42</v>
      </c>
      <c r="W685" s="32" t="s">
        <v>2931</v>
      </c>
      <c r="X685" s="32" t="s">
        <v>2932</v>
      </c>
    </row>
    <row r="686" spans="1:24" ht="195" customHeight="1">
      <c r="A686" s="40" t="s">
        <v>2866</v>
      </c>
      <c r="B686" s="27" t="s">
        <v>2934</v>
      </c>
      <c r="C686" s="27" t="s">
        <v>2935</v>
      </c>
      <c r="D686" s="27" t="s">
        <v>2936</v>
      </c>
      <c r="E686" s="27" t="s">
        <v>1427</v>
      </c>
      <c r="F686" s="17">
        <v>6</v>
      </c>
      <c r="G686" s="36" t="s">
        <v>2870</v>
      </c>
      <c r="H686" s="16" t="s">
        <v>32</v>
      </c>
      <c r="I686" s="16" t="s">
        <v>2880</v>
      </c>
      <c r="J686" s="28">
        <v>6600</v>
      </c>
      <c r="K686" s="29">
        <v>3000</v>
      </c>
      <c r="L686" s="35" t="s">
        <v>2871</v>
      </c>
      <c r="M686" s="27" t="s">
        <v>2937</v>
      </c>
      <c r="N686" s="27" t="s">
        <v>2873</v>
      </c>
      <c r="O686" s="52" t="s">
        <v>2874</v>
      </c>
      <c r="P686" s="50" t="s">
        <v>97</v>
      </c>
      <c r="Q686" s="30" t="s">
        <v>1434</v>
      </c>
      <c r="R686" s="30" t="s">
        <v>1381</v>
      </c>
      <c r="S686" s="30" t="s">
        <v>2875</v>
      </c>
      <c r="T686" s="30" t="s">
        <v>2876</v>
      </c>
      <c r="U686" s="31"/>
      <c r="V686" s="31" t="s">
        <v>42</v>
      </c>
      <c r="W686" s="32" t="s">
        <v>2935</v>
      </c>
      <c r="X686" s="32" t="s">
        <v>2936</v>
      </c>
    </row>
    <row r="687" spans="1:24" ht="210" customHeight="1">
      <c r="A687" s="40" t="s">
        <v>2866</v>
      </c>
      <c r="B687" s="27" t="s">
        <v>2938</v>
      </c>
      <c r="C687" s="27" t="s">
        <v>2939</v>
      </c>
      <c r="D687" s="27" t="s">
        <v>2940</v>
      </c>
      <c r="E687" s="27" t="s">
        <v>1427</v>
      </c>
      <c r="F687" s="17">
        <v>6</v>
      </c>
      <c r="G687" s="36" t="s">
        <v>2870</v>
      </c>
      <c r="H687" s="16" t="s">
        <v>32</v>
      </c>
      <c r="I687" s="16" t="s">
        <v>2941</v>
      </c>
      <c r="J687" s="28">
        <v>6600</v>
      </c>
      <c r="K687" s="29">
        <v>3000</v>
      </c>
      <c r="L687" s="35" t="s">
        <v>2871</v>
      </c>
      <c r="M687" s="27" t="s">
        <v>2942</v>
      </c>
      <c r="N687" s="27" t="s">
        <v>2873</v>
      </c>
      <c r="O687" s="52" t="s">
        <v>2874</v>
      </c>
      <c r="P687" s="50" t="s">
        <v>97</v>
      </c>
      <c r="Q687" s="30" t="s">
        <v>1434</v>
      </c>
      <c r="R687" s="30" t="s">
        <v>1381</v>
      </c>
      <c r="S687" s="30" t="s">
        <v>2875</v>
      </c>
      <c r="T687" s="30" t="s">
        <v>2876</v>
      </c>
      <c r="U687" s="31"/>
      <c r="V687" s="31" t="s">
        <v>42</v>
      </c>
      <c r="W687" s="32" t="s">
        <v>2939</v>
      </c>
      <c r="X687" s="32" t="s">
        <v>2940</v>
      </c>
    </row>
    <row r="688" spans="1:24" ht="375" customHeight="1">
      <c r="A688" s="40" t="s">
        <v>2943</v>
      </c>
      <c r="B688" s="27" t="s">
        <v>2944</v>
      </c>
      <c r="C688" s="27" t="s">
        <v>2945</v>
      </c>
      <c r="D688" s="27" t="s">
        <v>2946</v>
      </c>
      <c r="E688" s="27" t="s">
        <v>2947</v>
      </c>
      <c r="F688" s="17">
        <v>18.5</v>
      </c>
      <c r="G688" s="36" t="s">
        <v>2948</v>
      </c>
      <c r="H688" s="16" t="s">
        <v>32</v>
      </c>
      <c r="I688" s="16" t="s">
        <v>2949</v>
      </c>
      <c r="J688" s="28">
        <v>27000</v>
      </c>
      <c r="K688" s="29">
        <v>18</v>
      </c>
      <c r="L688" s="35" t="s">
        <v>2950</v>
      </c>
      <c r="M688" s="27" t="s">
        <v>2951</v>
      </c>
      <c r="N688" s="27" t="s">
        <v>2952</v>
      </c>
      <c r="O688" s="52" t="s">
        <v>2953</v>
      </c>
      <c r="P688" s="50" t="s">
        <v>38</v>
      </c>
      <c r="Q688" s="30" t="s">
        <v>1381</v>
      </c>
      <c r="R688" s="30" t="s">
        <v>1381</v>
      </c>
      <c r="S688" s="30" t="s">
        <v>2954</v>
      </c>
      <c r="T688" s="30" t="s">
        <v>2876</v>
      </c>
      <c r="U688" s="31"/>
      <c r="V688" s="31" t="s">
        <v>42</v>
      </c>
      <c r="W688" s="32" t="s">
        <v>2945</v>
      </c>
      <c r="X688" s="32" t="s">
        <v>2946</v>
      </c>
    </row>
    <row r="689" spans="1:24" ht="375" customHeight="1">
      <c r="A689" s="40" t="s">
        <v>2943</v>
      </c>
      <c r="B689" s="27" t="s">
        <v>2944</v>
      </c>
      <c r="C689" s="27" t="s">
        <v>2945</v>
      </c>
      <c r="D689" s="27" t="s">
        <v>2946</v>
      </c>
      <c r="E689" s="27" t="s">
        <v>2947</v>
      </c>
      <c r="F689" s="17">
        <v>18.5</v>
      </c>
      <c r="G689" s="36" t="s">
        <v>2955</v>
      </c>
      <c r="H689" s="16" t="s">
        <v>32</v>
      </c>
      <c r="I689" s="16" t="s">
        <v>2949</v>
      </c>
      <c r="J689" s="28">
        <v>27000</v>
      </c>
      <c r="K689" s="29">
        <v>18</v>
      </c>
      <c r="L689" s="35" t="s">
        <v>2956</v>
      </c>
      <c r="M689" s="27" t="s">
        <v>2957</v>
      </c>
      <c r="N689" s="27" t="s">
        <v>2952</v>
      </c>
      <c r="O689" s="52" t="s">
        <v>2953</v>
      </c>
      <c r="P689" s="50" t="s">
        <v>38</v>
      </c>
      <c r="Q689" s="30" t="s">
        <v>1381</v>
      </c>
      <c r="R689" s="30" t="s">
        <v>1381</v>
      </c>
      <c r="S689" s="30" t="s">
        <v>2954</v>
      </c>
      <c r="T689" s="30" t="s">
        <v>2876</v>
      </c>
      <c r="U689" s="31"/>
      <c r="V689" s="31" t="s">
        <v>42</v>
      </c>
      <c r="W689" s="32" t="s">
        <v>2945</v>
      </c>
      <c r="X689" s="32" t="s">
        <v>2946</v>
      </c>
    </row>
    <row r="690" spans="1:24" ht="375" customHeight="1">
      <c r="A690" s="40" t="s">
        <v>2943</v>
      </c>
      <c r="B690" s="27" t="s">
        <v>2944</v>
      </c>
      <c r="C690" s="27" t="s">
        <v>2945</v>
      </c>
      <c r="D690" s="27" t="s">
        <v>2946</v>
      </c>
      <c r="E690" s="27" t="s">
        <v>2947</v>
      </c>
      <c r="F690" s="17">
        <v>18.5</v>
      </c>
      <c r="G690" s="36" t="s">
        <v>2958</v>
      </c>
      <c r="H690" s="16" t="s">
        <v>32</v>
      </c>
      <c r="I690" s="16" t="s">
        <v>2949</v>
      </c>
      <c r="J690" s="28">
        <v>27000</v>
      </c>
      <c r="K690" s="29">
        <v>18</v>
      </c>
      <c r="L690" s="35" t="s">
        <v>2959</v>
      </c>
      <c r="M690" s="27" t="s">
        <v>2960</v>
      </c>
      <c r="N690" s="27" t="s">
        <v>2952</v>
      </c>
      <c r="O690" s="52" t="s">
        <v>2953</v>
      </c>
      <c r="P690" s="50" t="s">
        <v>38</v>
      </c>
      <c r="Q690" s="30" t="s">
        <v>1381</v>
      </c>
      <c r="R690" s="30" t="s">
        <v>1381</v>
      </c>
      <c r="S690" s="30" t="s">
        <v>2954</v>
      </c>
      <c r="T690" s="30" t="s">
        <v>2876</v>
      </c>
      <c r="U690" s="31"/>
      <c r="V690" s="31" t="s">
        <v>42</v>
      </c>
      <c r="W690" s="32" t="s">
        <v>2945</v>
      </c>
      <c r="X690" s="32" t="s">
        <v>2946</v>
      </c>
    </row>
    <row r="691" spans="1:24" ht="375" customHeight="1">
      <c r="A691" s="40" t="s">
        <v>2943</v>
      </c>
      <c r="B691" s="27" t="s">
        <v>2944</v>
      </c>
      <c r="C691" s="27" t="s">
        <v>2945</v>
      </c>
      <c r="D691" s="27" t="s">
        <v>2946</v>
      </c>
      <c r="E691" s="27" t="s">
        <v>2947</v>
      </c>
      <c r="F691" s="17">
        <v>18.5</v>
      </c>
      <c r="G691" s="36" t="s">
        <v>213</v>
      </c>
      <c r="H691" s="16" t="s">
        <v>32</v>
      </c>
      <c r="I691" s="16" t="s">
        <v>2949</v>
      </c>
      <c r="J691" s="28">
        <v>27000</v>
      </c>
      <c r="K691" s="29">
        <v>18</v>
      </c>
      <c r="L691" s="35" t="s">
        <v>2961</v>
      </c>
      <c r="M691" s="27" t="s">
        <v>2962</v>
      </c>
      <c r="N691" s="27" t="s">
        <v>2952</v>
      </c>
      <c r="O691" s="52" t="s">
        <v>2953</v>
      </c>
      <c r="P691" s="50" t="s">
        <v>38</v>
      </c>
      <c r="Q691" s="30" t="s">
        <v>1381</v>
      </c>
      <c r="R691" s="30" t="s">
        <v>1381</v>
      </c>
      <c r="S691" s="30" t="s">
        <v>2954</v>
      </c>
      <c r="T691" s="30" t="s">
        <v>2876</v>
      </c>
      <c r="U691" s="31"/>
      <c r="V691" s="31" t="s">
        <v>42</v>
      </c>
      <c r="W691" s="32" t="s">
        <v>2945</v>
      </c>
      <c r="X691" s="32" t="s">
        <v>2946</v>
      </c>
    </row>
    <row r="692" spans="1:24" ht="375" customHeight="1">
      <c r="A692" s="40" t="s">
        <v>2943</v>
      </c>
      <c r="B692" s="27" t="s">
        <v>2944</v>
      </c>
      <c r="C692" s="27" t="s">
        <v>2945</v>
      </c>
      <c r="D692" s="27" t="s">
        <v>2946</v>
      </c>
      <c r="E692" s="27" t="s">
        <v>2947</v>
      </c>
      <c r="F692" s="17">
        <v>18.5</v>
      </c>
      <c r="G692" s="36" t="s">
        <v>2963</v>
      </c>
      <c r="H692" s="16" t="s">
        <v>32</v>
      </c>
      <c r="I692" s="16" t="s">
        <v>2949</v>
      </c>
      <c r="J692" s="28">
        <v>27000</v>
      </c>
      <c r="K692" s="29">
        <v>18</v>
      </c>
      <c r="L692" s="35" t="s">
        <v>2964</v>
      </c>
      <c r="M692" s="27" t="s">
        <v>2965</v>
      </c>
      <c r="N692" s="27" t="s">
        <v>2952</v>
      </c>
      <c r="O692" s="52" t="s">
        <v>2953</v>
      </c>
      <c r="P692" s="50" t="s">
        <v>38</v>
      </c>
      <c r="Q692" s="30" t="s">
        <v>1381</v>
      </c>
      <c r="R692" s="30" t="s">
        <v>1381</v>
      </c>
      <c r="S692" s="30" t="s">
        <v>2954</v>
      </c>
      <c r="T692" s="30" t="s">
        <v>2876</v>
      </c>
      <c r="U692" s="31"/>
      <c r="V692" s="31" t="s">
        <v>42</v>
      </c>
      <c r="W692" s="32" t="s">
        <v>2945</v>
      </c>
      <c r="X692" s="32" t="s">
        <v>2946</v>
      </c>
    </row>
    <row r="693" spans="1:24" ht="270" customHeight="1">
      <c r="A693" s="40" t="s">
        <v>2966</v>
      </c>
      <c r="B693" s="27" t="s">
        <v>2967</v>
      </c>
      <c r="C693" s="27" t="s">
        <v>2968</v>
      </c>
      <c r="D693" s="27" t="s">
        <v>2969</v>
      </c>
      <c r="E693" s="27" t="s">
        <v>2947</v>
      </c>
      <c r="F693" s="17">
        <v>18</v>
      </c>
      <c r="G693" s="36" t="s">
        <v>2970</v>
      </c>
      <c r="H693" s="16" t="s">
        <v>1093</v>
      </c>
      <c r="I693" s="16" t="s">
        <v>1094</v>
      </c>
      <c r="J693" s="28">
        <v>23500</v>
      </c>
      <c r="K693" s="29">
        <v>110</v>
      </c>
      <c r="L693" s="35" t="s">
        <v>2971</v>
      </c>
      <c r="M693" s="27" t="s">
        <v>2972</v>
      </c>
      <c r="N693" s="27" t="s">
        <v>2973</v>
      </c>
      <c r="O693" s="52" t="s">
        <v>2974</v>
      </c>
      <c r="P693" s="50" t="s">
        <v>38</v>
      </c>
      <c r="Q693" s="30" t="s">
        <v>1381</v>
      </c>
      <c r="R693" s="30" t="s">
        <v>1381</v>
      </c>
      <c r="S693" s="30" t="s">
        <v>2975</v>
      </c>
      <c r="T693" s="30" t="s">
        <v>2876</v>
      </c>
      <c r="U693" s="31"/>
      <c r="V693" s="31" t="s">
        <v>42</v>
      </c>
      <c r="W693" s="32" t="s">
        <v>2968</v>
      </c>
      <c r="X693" s="32" t="s">
        <v>2969</v>
      </c>
    </row>
    <row r="694" spans="1:24" ht="165" customHeight="1">
      <c r="A694" s="40" t="s">
        <v>2976</v>
      </c>
      <c r="B694" s="27" t="s">
        <v>2977</v>
      </c>
      <c r="C694" s="27" t="s">
        <v>2978</v>
      </c>
      <c r="D694" s="27" t="s">
        <v>2979</v>
      </c>
      <c r="E694" s="27" t="s">
        <v>2980</v>
      </c>
      <c r="F694" s="17">
        <v>6</v>
      </c>
      <c r="G694" s="36" t="s">
        <v>2981</v>
      </c>
      <c r="H694" s="16" t="s">
        <v>32</v>
      </c>
      <c r="I694" s="16" t="s">
        <v>1068</v>
      </c>
      <c r="J694" s="28">
        <v>7500</v>
      </c>
      <c r="K694" s="29">
        <v>100</v>
      </c>
      <c r="L694" s="35" t="s">
        <v>2982</v>
      </c>
      <c r="M694" s="27" t="s">
        <v>2983</v>
      </c>
      <c r="N694" s="27" t="s">
        <v>2984</v>
      </c>
      <c r="O694" s="52" t="s">
        <v>2985</v>
      </c>
      <c r="P694" s="50" t="s">
        <v>38</v>
      </c>
      <c r="Q694" s="30" t="s">
        <v>1899</v>
      </c>
      <c r="R694" s="30" t="s">
        <v>1381</v>
      </c>
      <c r="S694" s="30" t="s">
        <v>2986</v>
      </c>
      <c r="T694" s="30" t="s">
        <v>2876</v>
      </c>
      <c r="U694" s="31"/>
      <c r="V694" s="31" t="s">
        <v>42</v>
      </c>
      <c r="W694" s="32" t="s">
        <v>2978</v>
      </c>
      <c r="X694" s="32" t="s">
        <v>2979</v>
      </c>
    </row>
    <row r="695" spans="1:24" ht="165" customHeight="1">
      <c r="A695" s="40" t="s">
        <v>2987</v>
      </c>
      <c r="B695" s="27" t="s">
        <v>2988</v>
      </c>
      <c r="C695" s="27" t="s">
        <v>2989</v>
      </c>
      <c r="D695" s="27" t="s">
        <v>2990</v>
      </c>
      <c r="E695" s="27" t="s">
        <v>1427</v>
      </c>
      <c r="F695" s="17">
        <v>6</v>
      </c>
      <c r="G695" s="36" t="s">
        <v>2870</v>
      </c>
      <c r="H695" s="16" t="s">
        <v>47</v>
      </c>
      <c r="I695" s="16" t="s">
        <v>84</v>
      </c>
      <c r="J695" s="28">
        <v>9000</v>
      </c>
      <c r="K695" s="29">
        <v>2000</v>
      </c>
      <c r="L695" s="35" t="s">
        <v>2991</v>
      </c>
      <c r="M695" s="27" t="s">
        <v>2992</v>
      </c>
      <c r="N695" s="27" t="s">
        <v>2993</v>
      </c>
      <c r="O695" s="52" t="s">
        <v>2994</v>
      </c>
      <c r="P695" s="50" t="s">
        <v>38</v>
      </c>
      <c r="Q695" s="30" t="s">
        <v>1434</v>
      </c>
      <c r="R695" s="30" t="s">
        <v>1381</v>
      </c>
      <c r="S695" s="30" t="s">
        <v>2995</v>
      </c>
      <c r="T695" s="30" t="s">
        <v>2876</v>
      </c>
      <c r="U695" s="31"/>
      <c r="V695" s="31" t="s">
        <v>42</v>
      </c>
      <c r="W695" s="32" t="s">
        <v>2989</v>
      </c>
      <c r="X695" s="32" t="s">
        <v>2990</v>
      </c>
    </row>
    <row r="696" spans="1:24" ht="150" customHeight="1">
      <c r="A696" s="40" t="s">
        <v>2987</v>
      </c>
      <c r="B696" s="27" t="s">
        <v>2996</v>
      </c>
      <c r="C696" s="27" t="s">
        <v>2997</v>
      </c>
      <c r="D696" s="27" t="s">
        <v>1426</v>
      </c>
      <c r="E696" s="27" t="s">
        <v>1427</v>
      </c>
      <c r="F696" s="17">
        <v>6</v>
      </c>
      <c r="G696" s="36" t="s">
        <v>2870</v>
      </c>
      <c r="H696" s="16" t="s">
        <v>47</v>
      </c>
      <c r="I696" s="16" t="s">
        <v>84</v>
      </c>
      <c r="J696" s="28">
        <v>9000</v>
      </c>
      <c r="K696" s="29">
        <v>2000</v>
      </c>
      <c r="L696" s="35" t="s">
        <v>2991</v>
      </c>
      <c r="M696" s="27" t="s">
        <v>2998</v>
      </c>
      <c r="N696" s="27" t="s">
        <v>2993</v>
      </c>
      <c r="O696" s="52" t="s">
        <v>2994</v>
      </c>
      <c r="P696" s="50" t="s">
        <v>38</v>
      </c>
      <c r="Q696" s="30" t="s">
        <v>1434</v>
      </c>
      <c r="R696" s="30" t="s">
        <v>1381</v>
      </c>
      <c r="S696" s="30" t="s">
        <v>2995</v>
      </c>
      <c r="T696" s="30" t="s">
        <v>2876</v>
      </c>
      <c r="U696" s="31"/>
      <c r="V696" s="31" t="s">
        <v>42</v>
      </c>
      <c r="W696" s="32" t="s">
        <v>2997</v>
      </c>
      <c r="X696" s="32" t="s">
        <v>1426</v>
      </c>
    </row>
    <row r="697" spans="1:24" ht="150" customHeight="1">
      <c r="A697" s="40" t="s">
        <v>2987</v>
      </c>
      <c r="B697" s="27" t="s">
        <v>2999</v>
      </c>
      <c r="C697" s="27" t="s">
        <v>3000</v>
      </c>
      <c r="D697" s="27" t="s">
        <v>3001</v>
      </c>
      <c r="E697" s="27" t="s">
        <v>1427</v>
      </c>
      <c r="F697" s="17">
        <v>6</v>
      </c>
      <c r="G697" s="36" t="s">
        <v>2870</v>
      </c>
      <c r="H697" s="16" t="s">
        <v>47</v>
      </c>
      <c r="I697" s="16" t="s">
        <v>84</v>
      </c>
      <c r="J697" s="28">
        <v>9000</v>
      </c>
      <c r="K697" s="29">
        <v>2000</v>
      </c>
      <c r="L697" s="35" t="s">
        <v>2991</v>
      </c>
      <c r="M697" s="27" t="s">
        <v>3002</v>
      </c>
      <c r="N697" s="27" t="s">
        <v>2993</v>
      </c>
      <c r="O697" s="52" t="s">
        <v>2994</v>
      </c>
      <c r="P697" s="50" t="s">
        <v>38</v>
      </c>
      <c r="Q697" s="30" t="s">
        <v>1434</v>
      </c>
      <c r="R697" s="30" t="s">
        <v>1381</v>
      </c>
      <c r="S697" s="30" t="s">
        <v>2995</v>
      </c>
      <c r="T697" s="30" t="s">
        <v>2876</v>
      </c>
      <c r="U697" s="31"/>
      <c r="V697" s="31" t="s">
        <v>42</v>
      </c>
      <c r="W697" s="32" t="s">
        <v>3000</v>
      </c>
      <c r="X697" s="32" t="s">
        <v>3001</v>
      </c>
    </row>
    <row r="698" spans="1:24" ht="135" customHeight="1">
      <c r="A698" s="40" t="s">
        <v>2987</v>
      </c>
      <c r="B698" s="27" t="s">
        <v>3003</v>
      </c>
      <c r="C698" s="27" t="s">
        <v>3004</v>
      </c>
      <c r="D698" s="27" t="s">
        <v>3005</v>
      </c>
      <c r="E698" s="27" t="s">
        <v>1427</v>
      </c>
      <c r="F698" s="17">
        <v>6</v>
      </c>
      <c r="G698" s="36" t="s">
        <v>2870</v>
      </c>
      <c r="H698" s="16" t="s">
        <v>47</v>
      </c>
      <c r="I698" s="16" t="s">
        <v>84</v>
      </c>
      <c r="J698" s="28">
        <v>9000</v>
      </c>
      <c r="K698" s="29">
        <v>2000</v>
      </c>
      <c r="L698" s="35" t="s">
        <v>2991</v>
      </c>
      <c r="M698" s="27" t="s">
        <v>3006</v>
      </c>
      <c r="N698" s="27" t="s">
        <v>2993</v>
      </c>
      <c r="O698" s="52" t="s">
        <v>2994</v>
      </c>
      <c r="P698" s="50" t="s">
        <v>38</v>
      </c>
      <c r="Q698" s="30" t="s">
        <v>1434</v>
      </c>
      <c r="R698" s="30" t="s">
        <v>1381</v>
      </c>
      <c r="S698" s="30" t="s">
        <v>2995</v>
      </c>
      <c r="T698" s="30" t="s">
        <v>2876</v>
      </c>
      <c r="U698" s="31"/>
      <c r="V698" s="31" t="s">
        <v>42</v>
      </c>
      <c r="W698" s="32" t="s">
        <v>3004</v>
      </c>
      <c r="X698" s="32" t="s">
        <v>3005</v>
      </c>
    </row>
    <row r="699" spans="1:24" ht="195" customHeight="1">
      <c r="A699" s="40" t="s">
        <v>2987</v>
      </c>
      <c r="B699" s="27" t="s">
        <v>3007</v>
      </c>
      <c r="C699" s="27" t="s">
        <v>3008</v>
      </c>
      <c r="D699" s="27" t="s">
        <v>2990</v>
      </c>
      <c r="E699" s="27" t="s">
        <v>1427</v>
      </c>
      <c r="F699" s="17">
        <v>6</v>
      </c>
      <c r="G699" s="36" t="s">
        <v>2870</v>
      </c>
      <c r="H699" s="16" t="s">
        <v>47</v>
      </c>
      <c r="I699" s="16" t="s">
        <v>84</v>
      </c>
      <c r="J699" s="28">
        <v>9000</v>
      </c>
      <c r="K699" s="29">
        <v>2000</v>
      </c>
      <c r="L699" s="35" t="s">
        <v>2991</v>
      </c>
      <c r="M699" s="27" t="s">
        <v>3009</v>
      </c>
      <c r="N699" s="27" t="s">
        <v>2993</v>
      </c>
      <c r="O699" s="52" t="s">
        <v>2994</v>
      </c>
      <c r="P699" s="50" t="s">
        <v>38</v>
      </c>
      <c r="Q699" s="30" t="s">
        <v>1434</v>
      </c>
      <c r="R699" s="30" t="s">
        <v>1381</v>
      </c>
      <c r="S699" s="30" t="s">
        <v>2995</v>
      </c>
      <c r="T699" s="30" t="s">
        <v>2876</v>
      </c>
      <c r="U699" s="31"/>
      <c r="V699" s="31" t="s">
        <v>42</v>
      </c>
      <c r="W699" s="32" t="s">
        <v>3008</v>
      </c>
      <c r="X699" s="32" t="s">
        <v>2990</v>
      </c>
    </row>
    <row r="700" spans="1:24" ht="195" customHeight="1">
      <c r="A700" s="40" t="s">
        <v>2987</v>
      </c>
      <c r="B700" s="27" t="s">
        <v>3010</v>
      </c>
      <c r="C700" s="27" t="s">
        <v>3011</v>
      </c>
      <c r="D700" s="27" t="s">
        <v>1426</v>
      </c>
      <c r="E700" s="27" t="s">
        <v>1427</v>
      </c>
      <c r="F700" s="17">
        <v>6</v>
      </c>
      <c r="G700" s="36" t="s">
        <v>2870</v>
      </c>
      <c r="H700" s="16" t="s">
        <v>47</v>
      </c>
      <c r="I700" s="16" t="s">
        <v>84</v>
      </c>
      <c r="J700" s="28">
        <v>9000</v>
      </c>
      <c r="K700" s="29">
        <v>2000</v>
      </c>
      <c r="L700" s="35" t="s">
        <v>2991</v>
      </c>
      <c r="M700" s="27" t="s">
        <v>3012</v>
      </c>
      <c r="N700" s="27" t="s">
        <v>2993</v>
      </c>
      <c r="O700" s="52" t="s">
        <v>2994</v>
      </c>
      <c r="P700" s="50" t="s">
        <v>38</v>
      </c>
      <c r="Q700" s="30" t="s">
        <v>1434</v>
      </c>
      <c r="R700" s="30" t="s">
        <v>1381</v>
      </c>
      <c r="S700" s="30" t="s">
        <v>2995</v>
      </c>
      <c r="T700" s="30" t="s">
        <v>2876</v>
      </c>
      <c r="U700" s="31"/>
      <c r="V700" s="31" t="s">
        <v>42</v>
      </c>
      <c r="W700" s="32" t="s">
        <v>3011</v>
      </c>
      <c r="X700" s="32" t="s">
        <v>1426</v>
      </c>
    </row>
    <row r="701" spans="1:24" ht="165" customHeight="1">
      <c r="A701" s="40" t="s">
        <v>2987</v>
      </c>
      <c r="B701" s="27" t="s">
        <v>3013</v>
      </c>
      <c r="C701" s="27" t="s">
        <v>3014</v>
      </c>
      <c r="D701" s="27" t="s">
        <v>3015</v>
      </c>
      <c r="E701" s="27" t="s">
        <v>1427</v>
      </c>
      <c r="F701" s="17">
        <v>6</v>
      </c>
      <c r="G701" s="36" t="s">
        <v>2870</v>
      </c>
      <c r="H701" s="16" t="s">
        <v>47</v>
      </c>
      <c r="I701" s="16" t="s">
        <v>84</v>
      </c>
      <c r="J701" s="28">
        <v>9000</v>
      </c>
      <c r="K701" s="29">
        <v>2000</v>
      </c>
      <c r="L701" s="35" t="s">
        <v>2991</v>
      </c>
      <c r="M701" s="27" t="s">
        <v>3016</v>
      </c>
      <c r="N701" s="27" t="s">
        <v>2993</v>
      </c>
      <c r="O701" s="52" t="s">
        <v>2994</v>
      </c>
      <c r="P701" s="50" t="s">
        <v>38</v>
      </c>
      <c r="Q701" s="30" t="s">
        <v>1434</v>
      </c>
      <c r="R701" s="30" t="s">
        <v>1381</v>
      </c>
      <c r="S701" s="30" t="s">
        <v>2995</v>
      </c>
      <c r="T701" s="30" t="s">
        <v>2876</v>
      </c>
      <c r="U701" s="31"/>
      <c r="V701" s="31" t="s">
        <v>42</v>
      </c>
      <c r="W701" s="32" t="s">
        <v>3014</v>
      </c>
      <c r="X701" s="32" t="s">
        <v>3015</v>
      </c>
    </row>
    <row r="702" spans="1:24" ht="195" customHeight="1">
      <c r="A702" s="40" t="s">
        <v>2987</v>
      </c>
      <c r="B702" s="27" t="s">
        <v>3017</v>
      </c>
      <c r="C702" s="27" t="s">
        <v>3018</v>
      </c>
      <c r="D702" s="27" t="s">
        <v>3019</v>
      </c>
      <c r="E702" s="27" t="s">
        <v>1427</v>
      </c>
      <c r="F702" s="17">
        <v>6</v>
      </c>
      <c r="G702" s="36" t="s">
        <v>2870</v>
      </c>
      <c r="H702" s="16" t="s">
        <v>47</v>
      </c>
      <c r="I702" s="16" t="s">
        <v>84</v>
      </c>
      <c r="J702" s="28">
        <v>9000</v>
      </c>
      <c r="K702" s="29">
        <v>2000</v>
      </c>
      <c r="L702" s="35" t="s">
        <v>2991</v>
      </c>
      <c r="M702" s="27" t="s">
        <v>3020</v>
      </c>
      <c r="N702" s="27" t="s">
        <v>2993</v>
      </c>
      <c r="O702" s="52" t="s">
        <v>2994</v>
      </c>
      <c r="P702" s="50" t="s">
        <v>38</v>
      </c>
      <c r="Q702" s="30" t="s">
        <v>1434</v>
      </c>
      <c r="R702" s="30" t="s">
        <v>1381</v>
      </c>
      <c r="S702" s="30" t="s">
        <v>2995</v>
      </c>
      <c r="T702" s="30" t="s">
        <v>2876</v>
      </c>
      <c r="U702" s="31"/>
      <c r="V702" s="31" t="s">
        <v>42</v>
      </c>
      <c r="W702" s="32" t="s">
        <v>3018</v>
      </c>
      <c r="X702" s="32" t="s">
        <v>3019</v>
      </c>
    </row>
    <row r="703" spans="1:24" ht="210" customHeight="1">
      <c r="A703" s="40" t="s">
        <v>2987</v>
      </c>
      <c r="B703" s="27" t="s">
        <v>3021</v>
      </c>
      <c r="C703" s="27" t="s">
        <v>3022</v>
      </c>
      <c r="D703" s="27" t="s">
        <v>3019</v>
      </c>
      <c r="E703" s="27" t="s">
        <v>1427</v>
      </c>
      <c r="F703" s="17">
        <v>6</v>
      </c>
      <c r="G703" s="36" t="s">
        <v>2870</v>
      </c>
      <c r="H703" s="16" t="s">
        <v>47</v>
      </c>
      <c r="I703" s="16" t="s">
        <v>84</v>
      </c>
      <c r="J703" s="28">
        <v>9000</v>
      </c>
      <c r="K703" s="29">
        <v>2000</v>
      </c>
      <c r="L703" s="35" t="s">
        <v>2991</v>
      </c>
      <c r="M703" s="27" t="s">
        <v>3023</v>
      </c>
      <c r="N703" s="27" t="s">
        <v>2993</v>
      </c>
      <c r="O703" s="52" t="s">
        <v>2994</v>
      </c>
      <c r="P703" s="50" t="s">
        <v>38</v>
      </c>
      <c r="Q703" s="30" t="s">
        <v>1434</v>
      </c>
      <c r="R703" s="30" t="s">
        <v>1381</v>
      </c>
      <c r="S703" s="30" t="s">
        <v>2995</v>
      </c>
      <c r="T703" s="30" t="s">
        <v>2876</v>
      </c>
      <c r="U703" s="31"/>
      <c r="V703" s="31" t="s">
        <v>42</v>
      </c>
      <c r="W703" s="32" t="s">
        <v>3022</v>
      </c>
      <c r="X703" s="32" t="s">
        <v>3019</v>
      </c>
    </row>
    <row r="704" spans="1:24" ht="210" customHeight="1">
      <c r="A704" s="40" t="s">
        <v>2987</v>
      </c>
      <c r="B704" s="27" t="s">
        <v>3024</v>
      </c>
      <c r="C704" s="27" t="s">
        <v>3025</v>
      </c>
      <c r="D704" s="27" t="s">
        <v>2990</v>
      </c>
      <c r="E704" s="27" t="s">
        <v>1427</v>
      </c>
      <c r="F704" s="17">
        <v>6</v>
      </c>
      <c r="G704" s="36" t="s">
        <v>2870</v>
      </c>
      <c r="H704" s="16" t="s">
        <v>47</v>
      </c>
      <c r="I704" s="16" t="s">
        <v>84</v>
      </c>
      <c r="J704" s="28">
        <v>9000</v>
      </c>
      <c r="K704" s="29">
        <v>2000</v>
      </c>
      <c r="L704" s="35" t="s">
        <v>2991</v>
      </c>
      <c r="M704" s="27" t="s">
        <v>3026</v>
      </c>
      <c r="N704" s="27" t="s">
        <v>2993</v>
      </c>
      <c r="O704" s="52" t="s">
        <v>2994</v>
      </c>
      <c r="P704" s="50" t="s">
        <v>38</v>
      </c>
      <c r="Q704" s="30" t="s">
        <v>1434</v>
      </c>
      <c r="R704" s="30" t="s">
        <v>1381</v>
      </c>
      <c r="S704" s="30" t="s">
        <v>2995</v>
      </c>
      <c r="T704" s="30" t="s">
        <v>2876</v>
      </c>
      <c r="U704" s="31"/>
      <c r="V704" s="31" t="s">
        <v>42</v>
      </c>
      <c r="W704" s="32" t="s">
        <v>3025</v>
      </c>
      <c r="X704" s="32" t="s">
        <v>2990</v>
      </c>
    </row>
    <row r="705" spans="1:24" ht="225" customHeight="1">
      <c r="A705" s="40" t="s">
        <v>2987</v>
      </c>
      <c r="B705" s="27" t="s">
        <v>3027</v>
      </c>
      <c r="C705" s="27" t="s">
        <v>3028</v>
      </c>
      <c r="D705" s="27" t="s">
        <v>3029</v>
      </c>
      <c r="E705" s="27" t="s">
        <v>1427</v>
      </c>
      <c r="F705" s="17">
        <v>6</v>
      </c>
      <c r="G705" s="36" t="s">
        <v>2870</v>
      </c>
      <c r="H705" s="16" t="s">
        <v>47</v>
      </c>
      <c r="I705" s="16" t="s">
        <v>84</v>
      </c>
      <c r="J705" s="28">
        <v>9000</v>
      </c>
      <c r="K705" s="29">
        <v>2000</v>
      </c>
      <c r="L705" s="35" t="s">
        <v>2991</v>
      </c>
      <c r="M705" s="27" t="s">
        <v>3030</v>
      </c>
      <c r="N705" s="27" t="s">
        <v>2993</v>
      </c>
      <c r="O705" s="52" t="s">
        <v>2994</v>
      </c>
      <c r="P705" s="50" t="s">
        <v>38</v>
      </c>
      <c r="Q705" s="30" t="s">
        <v>1434</v>
      </c>
      <c r="R705" s="30" t="s">
        <v>1381</v>
      </c>
      <c r="S705" s="30" t="s">
        <v>2995</v>
      </c>
      <c r="T705" s="30" t="s">
        <v>2876</v>
      </c>
      <c r="U705" s="31"/>
      <c r="V705" s="31" t="s">
        <v>42</v>
      </c>
      <c r="W705" s="32" t="s">
        <v>3028</v>
      </c>
      <c r="X705" s="32" t="s">
        <v>3029</v>
      </c>
    </row>
    <row r="706" spans="1:24" ht="180" customHeight="1">
      <c r="A706" s="40" t="s">
        <v>3031</v>
      </c>
      <c r="B706" s="27" t="s">
        <v>3032</v>
      </c>
      <c r="C706" s="27" t="s">
        <v>3033</v>
      </c>
      <c r="D706" s="27" t="s">
        <v>3034</v>
      </c>
      <c r="E706" s="27" t="s">
        <v>1924</v>
      </c>
      <c r="F706" s="17">
        <v>18</v>
      </c>
      <c r="G706" s="36" t="s">
        <v>3035</v>
      </c>
      <c r="H706" s="16" t="s">
        <v>179</v>
      </c>
      <c r="I706" s="16" t="s">
        <v>3036</v>
      </c>
      <c r="J706" s="28">
        <v>35000</v>
      </c>
      <c r="K706" s="29">
        <v>20</v>
      </c>
      <c r="L706" s="35" t="s">
        <v>3037</v>
      </c>
      <c r="M706" s="27" t="s">
        <v>3038</v>
      </c>
      <c r="N706" s="27" t="s">
        <v>3039</v>
      </c>
      <c r="O706" s="52" t="s">
        <v>3040</v>
      </c>
      <c r="P706" s="50" t="s">
        <v>38</v>
      </c>
      <c r="Q706" s="30" t="s">
        <v>1888</v>
      </c>
      <c r="R706" s="30" t="s">
        <v>1381</v>
      </c>
      <c r="S706" s="30" t="s">
        <v>3041</v>
      </c>
      <c r="T706" s="30" t="s">
        <v>2876</v>
      </c>
      <c r="U706" s="31"/>
      <c r="V706" s="31" t="s">
        <v>42</v>
      </c>
      <c r="W706" s="32" t="s">
        <v>3033</v>
      </c>
      <c r="X706" s="32" t="s">
        <v>3034</v>
      </c>
    </row>
    <row r="707" spans="1:24" ht="150" customHeight="1">
      <c r="A707" s="40" t="s">
        <v>3042</v>
      </c>
      <c r="B707" s="27" t="s">
        <v>3043</v>
      </c>
      <c r="C707" s="27" t="s">
        <v>3044</v>
      </c>
      <c r="D707" s="27" t="s">
        <v>3045</v>
      </c>
      <c r="E707" s="27" t="s">
        <v>3046</v>
      </c>
      <c r="F707" s="17">
        <v>18</v>
      </c>
      <c r="G707" s="36" t="s">
        <v>3047</v>
      </c>
      <c r="H707" s="16" t="s">
        <v>32</v>
      </c>
      <c r="I707" s="16" t="s">
        <v>3048</v>
      </c>
      <c r="J707" s="28">
        <v>21000</v>
      </c>
      <c r="K707" s="29">
        <v>30</v>
      </c>
      <c r="L707" s="35" t="s">
        <v>1853</v>
      </c>
      <c r="M707" s="27" t="s">
        <v>3049</v>
      </c>
      <c r="N707" s="27" t="s">
        <v>3050</v>
      </c>
      <c r="O707" s="52" t="s">
        <v>3051</v>
      </c>
      <c r="P707" s="50" t="s">
        <v>97</v>
      </c>
      <c r="Q707" s="30" t="s">
        <v>1914</v>
      </c>
      <c r="R707" s="30" t="s">
        <v>1381</v>
      </c>
      <c r="S707" s="30" t="s">
        <v>3052</v>
      </c>
      <c r="T707" s="30" t="s">
        <v>2876</v>
      </c>
      <c r="U707" s="31"/>
      <c r="V707" s="31" t="s">
        <v>42</v>
      </c>
      <c r="W707" s="32" t="s">
        <v>3044</v>
      </c>
      <c r="X707" s="32" t="s">
        <v>3045</v>
      </c>
    </row>
    <row r="708" spans="1:24" ht="180" customHeight="1">
      <c r="A708" s="40" t="s">
        <v>3042</v>
      </c>
      <c r="B708" s="27" t="s">
        <v>3043</v>
      </c>
      <c r="C708" s="27" t="s">
        <v>3053</v>
      </c>
      <c r="D708" s="27" t="s">
        <v>3054</v>
      </c>
      <c r="E708" s="27" t="s">
        <v>3055</v>
      </c>
      <c r="F708" s="17">
        <v>18</v>
      </c>
      <c r="G708" s="36" t="s">
        <v>3056</v>
      </c>
      <c r="H708" s="16" t="s">
        <v>32</v>
      </c>
      <c r="I708" s="16" t="s">
        <v>3048</v>
      </c>
      <c r="J708" s="28">
        <v>24000</v>
      </c>
      <c r="K708" s="29">
        <v>30</v>
      </c>
      <c r="L708" s="35" t="s">
        <v>1853</v>
      </c>
      <c r="M708" s="27" t="s">
        <v>3057</v>
      </c>
      <c r="N708" s="27" t="s">
        <v>3050</v>
      </c>
      <c r="O708" s="52" t="s">
        <v>3051</v>
      </c>
      <c r="P708" s="50" t="s">
        <v>97</v>
      </c>
      <c r="Q708" s="30" t="s">
        <v>2020</v>
      </c>
      <c r="R708" s="30" t="s">
        <v>1381</v>
      </c>
      <c r="S708" s="30" t="s">
        <v>3052</v>
      </c>
      <c r="T708" s="30" t="s">
        <v>2876</v>
      </c>
      <c r="U708" s="31"/>
      <c r="V708" s="31" t="s">
        <v>42</v>
      </c>
      <c r="W708" s="32" t="s">
        <v>3053</v>
      </c>
      <c r="X708" s="32" t="s">
        <v>3054</v>
      </c>
    </row>
    <row r="709" spans="1:24" ht="210" customHeight="1">
      <c r="A709" s="40" t="s">
        <v>3058</v>
      </c>
      <c r="B709" s="27" t="s">
        <v>3059</v>
      </c>
      <c r="C709" s="27" t="s">
        <v>3060</v>
      </c>
      <c r="D709" s="27" t="s">
        <v>3061</v>
      </c>
      <c r="E709" s="27" t="s">
        <v>1924</v>
      </c>
      <c r="F709" s="17">
        <v>12</v>
      </c>
      <c r="G709" s="36" t="s">
        <v>3062</v>
      </c>
      <c r="H709" s="16" t="s">
        <v>32</v>
      </c>
      <c r="I709" s="16" t="s">
        <v>3063</v>
      </c>
      <c r="J709" s="28">
        <v>12000</v>
      </c>
      <c r="K709" s="29">
        <v>60</v>
      </c>
      <c r="L709" s="35" t="s">
        <v>3064</v>
      </c>
      <c r="M709" s="27" t="s">
        <v>3065</v>
      </c>
      <c r="N709" s="27" t="s">
        <v>3066</v>
      </c>
      <c r="O709" s="52" t="s">
        <v>3067</v>
      </c>
      <c r="P709" s="50" t="s">
        <v>97</v>
      </c>
      <c r="Q709" s="30" t="s">
        <v>1888</v>
      </c>
      <c r="R709" s="30" t="s">
        <v>1381</v>
      </c>
      <c r="S709" s="30" t="s">
        <v>3068</v>
      </c>
      <c r="T709" s="30" t="s">
        <v>2876</v>
      </c>
      <c r="U709" s="31"/>
      <c r="V709" s="31" t="s">
        <v>42</v>
      </c>
      <c r="W709" s="32" t="s">
        <v>3060</v>
      </c>
      <c r="X709" s="32" t="s">
        <v>3061</v>
      </c>
    </row>
    <row r="710" spans="1:24" ht="195" customHeight="1">
      <c r="A710" s="40" t="s">
        <v>3058</v>
      </c>
      <c r="B710" s="27" t="s">
        <v>3069</v>
      </c>
      <c r="C710" s="27" t="s">
        <v>3070</v>
      </c>
      <c r="D710" s="27" t="s">
        <v>3071</v>
      </c>
      <c r="E710" s="27" t="s">
        <v>1924</v>
      </c>
      <c r="F710" s="17">
        <v>6</v>
      </c>
      <c r="G710" s="36" t="s">
        <v>73</v>
      </c>
      <c r="H710" s="16" t="s">
        <v>32</v>
      </c>
      <c r="I710" s="16" t="s">
        <v>3063</v>
      </c>
      <c r="J710" s="28">
        <v>6000</v>
      </c>
      <c r="K710" s="29">
        <v>60</v>
      </c>
      <c r="L710" s="35" t="s">
        <v>3064</v>
      </c>
      <c r="M710" s="27" t="s">
        <v>3072</v>
      </c>
      <c r="N710" s="27" t="s">
        <v>3066</v>
      </c>
      <c r="O710" s="52" t="s">
        <v>3067</v>
      </c>
      <c r="P710" s="50" t="s">
        <v>97</v>
      </c>
      <c r="Q710" s="30" t="s">
        <v>1888</v>
      </c>
      <c r="R710" s="30" t="s">
        <v>1381</v>
      </c>
      <c r="S710" s="30" t="s">
        <v>3068</v>
      </c>
      <c r="T710" s="30" t="s">
        <v>2876</v>
      </c>
      <c r="U710" s="31"/>
      <c r="V710" s="31" t="s">
        <v>42</v>
      </c>
      <c r="W710" s="32" t="s">
        <v>3070</v>
      </c>
      <c r="X710" s="32" t="s">
        <v>3071</v>
      </c>
    </row>
    <row r="711" spans="1:24" ht="210" customHeight="1">
      <c r="A711" s="40" t="s">
        <v>3058</v>
      </c>
      <c r="B711" s="27" t="s">
        <v>3059</v>
      </c>
      <c r="C711" s="27" t="s">
        <v>3060</v>
      </c>
      <c r="D711" s="27" t="s">
        <v>3073</v>
      </c>
      <c r="E711" s="27" t="s">
        <v>3074</v>
      </c>
      <c r="F711" s="17">
        <v>12</v>
      </c>
      <c r="G711" s="36" t="s">
        <v>3075</v>
      </c>
      <c r="H711" s="16" t="s">
        <v>32</v>
      </c>
      <c r="I711" s="16" t="s">
        <v>3063</v>
      </c>
      <c r="J711" s="28">
        <v>12000</v>
      </c>
      <c r="K711" s="29">
        <v>60</v>
      </c>
      <c r="L711" s="35" t="s">
        <v>3064</v>
      </c>
      <c r="M711" s="27" t="s">
        <v>3076</v>
      </c>
      <c r="N711" s="27" t="s">
        <v>3066</v>
      </c>
      <c r="O711" s="52" t="s">
        <v>3067</v>
      </c>
      <c r="P711" s="50" t="s">
        <v>97</v>
      </c>
      <c r="Q711" s="30" t="s">
        <v>3077</v>
      </c>
      <c r="R711" s="30" t="s">
        <v>1381</v>
      </c>
      <c r="S711" s="30" t="s">
        <v>3068</v>
      </c>
      <c r="T711" s="30" t="s">
        <v>2876</v>
      </c>
      <c r="U711" s="31"/>
      <c r="V711" s="31" t="s">
        <v>42</v>
      </c>
      <c r="W711" s="32" t="s">
        <v>3060</v>
      </c>
      <c r="X711" s="32" t="s">
        <v>3073</v>
      </c>
    </row>
    <row r="712" spans="1:24" ht="195" customHeight="1">
      <c r="A712" s="40" t="s">
        <v>3058</v>
      </c>
      <c r="B712" s="27" t="s">
        <v>3069</v>
      </c>
      <c r="C712" s="27" t="s">
        <v>3070</v>
      </c>
      <c r="D712" s="27" t="s">
        <v>3078</v>
      </c>
      <c r="E712" s="27" t="s">
        <v>3074</v>
      </c>
      <c r="F712" s="17">
        <v>6</v>
      </c>
      <c r="G712" s="36" t="s">
        <v>108</v>
      </c>
      <c r="H712" s="16" t="s">
        <v>32</v>
      </c>
      <c r="I712" s="16" t="s">
        <v>3063</v>
      </c>
      <c r="J712" s="28">
        <v>6000</v>
      </c>
      <c r="K712" s="29">
        <v>60</v>
      </c>
      <c r="L712" s="35" t="s">
        <v>3064</v>
      </c>
      <c r="M712" s="27" t="s">
        <v>3079</v>
      </c>
      <c r="N712" s="27" t="s">
        <v>3066</v>
      </c>
      <c r="O712" s="52" t="s">
        <v>3067</v>
      </c>
      <c r="P712" s="50" t="s">
        <v>97</v>
      </c>
      <c r="Q712" s="30" t="s">
        <v>3077</v>
      </c>
      <c r="R712" s="30" t="s">
        <v>1381</v>
      </c>
      <c r="S712" s="30" t="s">
        <v>3068</v>
      </c>
      <c r="T712" s="30" t="s">
        <v>2876</v>
      </c>
      <c r="U712" s="31"/>
      <c r="V712" s="31" t="s">
        <v>42</v>
      </c>
      <c r="W712" s="32" t="s">
        <v>3070</v>
      </c>
      <c r="X712" s="32" t="s">
        <v>3078</v>
      </c>
    </row>
    <row r="713" spans="1:24" ht="210" customHeight="1">
      <c r="A713" s="40" t="s">
        <v>3058</v>
      </c>
      <c r="B713" s="27" t="s">
        <v>3059</v>
      </c>
      <c r="C713" s="27" t="s">
        <v>3060</v>
      </c>
      <c r="D713" s="27" t="s">
        <v>3080</v>
      </c>
      <c r="E713" s="27" t="s">
        <v>3081</v>
      </c>
      <c r="F713" s="17">
        <v>12</v>
      </c>
      <c r="G713" s="36" t="s">
        <v>3082</v>
      </c>
      <c r="H713" s="16" t="s">
        <v>32</v>
      </c>
      <c r="I713" s="16" t="s">
        <v>3063</v>
      </c>
      <c r="J713" s="28">
        <v>12000</v>
      </c>
      <c r="K713" s="29">
        <v>60</v>
      </c>
      <c r="L713" s="35" t="s">
        <v>3064</v>
      </c>
      <c r="M713" s="27" t="s">
        <v>3083</v>
      </c>
      <c r="N713" s="27" t="s">
        <v>3066</v>
      </c>
      <c r="O713" s="52" t="s">
        <v>3067</v>
      </c>
      <c r="P713" s="50" t="s">
        <v>97</v>
      </c>
      <c r="Q713" s="30" t="s">
        <v>3084</v>
      </c>
      <c r="R713" s="30" t="s">
        <v>1381</v>
      </c>
      <c r="S713" s="30" t="s">
        <v>3068</v>
      </c>
      <c r="T713" s="30" t="s">
        <v>2876</v>
      </c>
      <c r="U713" s="31"/>
      <c r="V713" s="31" t="s">
        <v>42</v>
      </c>
      <c r="W713" s="32" t="s">
        <v>3060</v>
      </c>
      <c r="X713" s="32" t="s">
        <v>3080</v>
      </c>
    </row>
    <row r="714" spans="1:24" ht="195" customHeight="1">
      <c r="A714" s="40" t="s">
        <v>3058</v>
      </c>
      <c r="B714" s="27" t="s">
        <v>3069</v>
      </c>
      <c r="C714" s="27" t="s">
        <v>3070</v>
      </c>
      <c r="D714" s="27" t="s">
        <v>3085</v>
      </c>
      <c r="E714" s="27" t="s">
        <v>3081</v>
      </c>
      <c r="F714" s="17">
        <v>6</v>
      </c>
      <c r="G714" s="36" t="s">
        <v>83</v>
      </c>
      <c r="H714" s="16" t="s">
        <v>32</v>
      </c>
      <c r="I714" s="16" t="s">
        <v>3063</v>
      </c>
      <c r="J714" s="28">
        <v>6000</v>
      </c>
      <c r="K714" s="29">
        <v>60</v>
      </c>
      <c r="L714" s="35" t="s">
        <v>3064</v>
      </c>
      <c r="M714" s="27" t="s">
        <v>3086</v>
      </c>
      <c r="N714" s="27" t="s">
        <v>3066</v>
      </c>
      <c r="O714" s="52" t="s">
        <v>3067</v>
      </c>
      <c r="P714" s="50" t="s">
        <v>97</v>
      </c>
      <c r="Q714" s="30" t="s">
        <v>3084</v>
      </c>
      <c r="R714" s="30" t="s">
        <v>1381</v>
      </c>
      <c r="S714" s="30" t="s">
        <v>3068</v>
      </c>
      <c r="T714" s="30" t="s">
        <v>2876</v>
      </c>
      <c r="U714" s="31"/>
      <c r="V714" s="31" t="s">
        <v>42</v>
      </c>
      <c r="W714" s="32" t="s">
        <v>3070</v>
      </c>
      <c r="X714" s="32" t="s">
        <v>3085</v>
      </c>
    </row>
    <row r="715" spans="1:24" ht="210" customHeight="1">
      <c r="A715" s="40" t="s">
        <v>3058</v>
      </c>
      <c r="B715" s="27" t="s">
        <v>3059</v>
      </c>
      <c r="C715" s="27" t="s">
        <v>3060</v>
      </c>
      <c r="D715" s="27" t="s">
        <v>3087</v>
      </c>
      <c r="E715" s="27" t="s">
        <v>1851</v>
      </c>
      <c r="F715" s="17">
        <v>12</v>
      </c>
      <c r="G715" s="36" t="s">
        <v>3088</v>
      </c>
      <c r="H715" s="16" t="s">
        <v>32</v>
      </c>
      <c r="I715" s="16" t="s">
        <v>3063</v>
      </c>
      <c r="J715" s="28">
        <v>12000</v>
      </c>
      <c r="K715" s="29">
        <v>80</v>
      </c>
      <c r="L715" s="35" t="s">
        <v>3064</v>
      </c>
      <c r="M715" s="27" t="s">
        <v>3089</v>
      </c>
      <c r="N715" s="27" t="s">
        <v>3066</v>
      </c>
      <c r="O715" s="52" t="s">
        <v>3067</v>
      </c>
      <c r="P715" s="50" t="s">
        <v>97</v>
      </c>
      <c r="Q715" s="30" t="s">
        <v>1221</v>
      </c>
      <c r="R715" s="30" t="s">
        <v>1381</v>
      </c>
      <c r="S715" s="30" t="s">
        <v>3068</v>
      </c>
      <c r="T715" s="30" t="s">
        <v>2876</v>
      </c>
      <c r="U715" s="31"/>
      <c r="V715" s="31" t="s">
        <v>42</v>
      </c>
      <c r="W715" s="32" t="s">
        <v>3060</v>
      </c>
      <c r="X715" s="32" t="s">
        <v>3087</v>
      </c>
    </row>
    <row r="716" spans="1:24" ht="195" customHeight="1">
      <c r="A716" s="40" t="s">
        <v>3058</v>
      </c>
      <c r="B716" s="27" t="s">
        <v>3069</v>
      </c>
      <c r="C716" s="27" t="s">
        <v>3070</v>
      </c>
      <c r="D716" s="27" t="s">
        <v>3087</v>
      </c>
      <c r="E716" s="27" t="s">
        <v>1851</v>
      </c>
      <c r="F716" s="17">
        <v>6</v>
      </c>
      <c r="G716" s="36" t="s">
        <v>1025</v>
      </c>
      <c r="H716" s="16" t="s">
        <v>32</v>
      </c>
      <c r="I716" s="16" t="s">
        <v>3063</v>
      </c>
      <c r="J716" s="28">
        <v>6000</v>
      </c>
      <c r="K716" s="29">
        <v>80</v>
      </c>
      <c r="L716" s="35" t="s">
        <v>3064</v>
      </c>
      <c r="M716" s="27" t="s">
        <v>3090</v>
      </c>
      <c r="N716" s="27" t="s">
        <v>3066</v>
      </c>
      <c r="O716" s="52" t="s">
        <v>3067</v>
      </c>
      <c r="P716" s="50" t="s">
        <v>97</v>
      </c>
      <c r="Q716" s="30" t="s">
        <v>1221</v>
      </c>
      <c r="R716" s="30" t="s">
        <v>1381</v>
      </c>
      <c r="S716" s="30" t="s">
        <v>3068</v>
      </c>
      <c r="T716" s="30" t="s">
        <v>2876</v>
      </c>
      <c r="U716" s="31"/>
      <c r="V716" s="31" t="s">
        <v>42</v>
      </c>
      <c r="W716" s="32" t="s">
        <v>3070</v>
      </c>
      <c r="X716" s="32" t="s">
        <v>3087</v>
      </c>
    </row>
    <row r="717" spans="1:24" ht="210" customHeight="1">
      <c r="A717" s="40" t="s">
        <v>3058</v>
      </c>
      <c r="B717" s="27" t="s">
        <v>3059</v>
      </c>
      <c r="C717" s="27" t="s">
        <v>3060</v>
      </c>
      <c r="D717" s="27" t="s">
        <v>3091</v>
      </c>
      <c r="E717" s="27" t="s">
        <v>3092</v>
      </c>
      <c r="F717" s="17">
        <v>12</v>
      </c>
      <c r="G717" s="36" t="s">
        <v>3093</v>
      </c>
      <c r="H717" s="16" t="s">
        <v>32</v>
      </c>
      <c r="I717" s="16" t="s">
        <v>3063</v>
      </c>
      <c r="J717" s="28">
        <v>12000</v>
      </c>
      <c r="K717" s="29">
        <v>60</v>
      </c>
      <c r="L717" s="35" t="s">
        <v>3064</v>
      </c>
      <c r="M717" s="27" t="s">
        <v>3094</v>
      </c>
      <c r="N717" s="27" t="s">
        <v>3066</v>
      </c>
      <c r="O717" s="52" t="s">
        <v>3067</v>
      </c>
      <c r="P717" s="50" t="s">
        <v>97</v>
      </c>
      <c r="Q717" s="30" t="s">
        <v>3095</v>
      </c>
      <c r="R717" s="30" t="s">
        <v>1381</v>
      </c>
      <c r="S717" s="30" t="s">
        <v>3068</v>
      </c>
      <c r="T717" s="30" t="s">
        <v>2876</v>
      </c>
      <c r="U717" s="31"/>
      <c r="V717" s="31" t="s">
        <v>42</v>
      </c>
      <c r="W717" s="32" t="s">
        <v>3060</v>
      </c>
      <c r="X717" s="32" t="s">
        <v>3091</v>
      </c>
    </row>
    <row r="718" spans="1:24" ht="195" customHeight="1">
      <c r="A718" s="40" t="s">
        <v>3058</v>
      </c>
      <c r="B718" s="27" t="s">
        <v>3069</v>
      </c>
      <c r="C718" s="27" t="s">
        <v>3070</v>
      </c>
      <c r="D718" s="27" t="s">
        <v>3091</v>
      </c>
      <c r="E718" s="27" t="s">
        <v>3092</v>
      </c>
      <c r="F718" s="17">
        <v>6</v>
      </c>
      <c r="G718" s="36" t="s">
        <v>3096</v>
      </c>
      <c r="H718" s="16" t="s">
        <v>32</v>
      </c>
      <c r="I718" s="16" t="s">
        <v>3063</v>
      </c>
      <c r="J718" s="28">
        <v>6000</v>
      </c>
      <c r="K718" s="29">
        <v>60</v>
      </c>
      <c r="L718" s="35" t="s">
        <v>3064</v>
      </c>
      <c r="M718" s="27" t="s">
        <v>3097</v>
      </c>
      <c r="N718" s="27" t="s">
        <v>3066</v>
      </c>
      <c r="O718" s="52" t="s">
        <v>3067</v>
      </c>
      <c r="P718" s="50" t="s">
        <v>97</v>
      </c>
      <c r="Q718" s="30" t="s">
        <v>3095</v>
      </c>
      <c r="R718" s="30" t="s">
        <v>1381</v>
      </c>
      <c r="S718" s="30" t="s">
        <v>3068</v>
      </c>
      <c r="T718" s="30" t="s">
        <v>2876</v>
      </c>
      <c r="U718" s="31"/>
      <c r="V718" s="31" t="s">
        <v>42</v>
      </c>
      <c r="W718" s="32" t="s">
        <v>3070</v>
      </c>
      <c r="X718" s="32" t="s">
        <v>3091</v>
      </c>
    </row>
    <row r="719" spans="1:24" ht="210" customHeight="1">
      <c r="A719" s="40" t="s">
        <v>3058</v>
      </c>
      <c r="B719" s="27" t="s">
        <v>3059</v>
      </c>
      <c r="C719" s="27" t="s">
        <v>3060</v>
      </c>
      <c r="D719" s="27" t="s">
        <v>3098</v>
      </c>
      <c r="E719" s="27" t="s">
        <v>2980</v>
      </c>
      <c r="F719" s="17">
        <v>12</v>
      </c>
      <c r="G719" s="36" t="s">
        <v>3093</v>
      </c>
      <c r="H719" s="16" t="s">
        <v>32</v>
      </c>
      <c r="I719" s="16" t="s">
        <v>3063</v>
      </c>
      <c r="J719" s="28">
        <v>12000</v>
      </c>
      <c r="K719" s="29">
        <v>60</v>
      </c>
      <c r="L719" s="35" t="s">
        <v>3064</v>
      </c>
      <c r="M719" s="27" t="s">
        <v>3099</v>
      </c>
      <c r="N719" s="27" t="s">
        <v>3066</v>
      </c>
      <c r="O719" s="52" t="s">
        <v>3067</v>
      </c>
      <c r="P719" s="50" t="s">
        <v>97</v>
      </c>
      <c r="Q719" s="30" t="s">
        <v>1899</v>
      </c>
      <c r="R719" s="30" t="s">
        <v>1381</v>
      </c>
      <c r="S719" s="30" t="s">
        <v>3068</v>
      </c>
      <c r="T719" s="30" t="s">
        <v>2876</v>
      </c>
      <c r="U719" s="31"/>
      <c r="V719" s="31" t="s">
        <v>42</v>
      </c>
      <c r="W719" s="32" t="s">
        <v>3060</v>
      </c>
      <c r="X719" s="32" t="s">
        <v>3098</v>
      </c>
    </row>
    <row r="720" spans="1:24" ht="195" customHeight="1">
      <c r="A720" s="40" t="s">
        <v>3058</v>
      </c>
      <c r="B720" s="27" t="s">
        <v>3069</v>
      </c>
      <c r="C720" s="27" t="s">
        <v>3070</v>
      </c>
      <c r="D720" s="27" t="s">
        <v>3098</v>
      </c>
      <c r="E720" s="27" t="s">
        <v>2980</v>
      </c>
      <c r="F720" s="17">
        <v>6</v>
      </c>
      <c r="G720" s="36" t="s">
        <v>3096</v>
      </c>
      <c r="H720" s="16" t="s">
        <v>32</v>
      </c>
      <c r="I720" s="16" t="s">
        <v>3063</v>
      </c>
      <c r="J720" s="28">
        <v>6000</v>
      </c>
      <c r="K720" s="29">
        <v>60</v>
      </c>
      <c r="L720" s="35" t="s">
        <v>3064</v>
      </c>
      <c r="M720" s="27" t="s">
        <v>3100</v>
      </c>
      <c r="N720" s="27" t="s">
        <v>3066</v>
      </c>
      <c r="O720" s="52" t="s">
        <v>3067</v>
      </c>
      <c r="P720" s="50" t="s">
        <v>97</v>
      </c>
      <c r="Q720" s="30" t="s">
        <v>1899</v>
      </c>
      <c r="R720" s="30" t="s">
        <v>1381</v>
      </c>
      <c r="S720" s="30" t="s">
        <v>3068</v>
      </c>
      <c r="T720" s="30" t="s">
        <v>2876</v>
      </c>
      <c r="U720" s="31"/>
      <c r="V720" s="31" t="s">
        <v>42</v>
      </c>
      <c r="W720" s="32" t="s">
        <v>3070</v>
      </c>
      <c r="X720" s="32" t="s">
        <v>3098</v>
      </c>
    </row>
    <row r="721" spans="1:24" ht="210" customHeight="1">
      <c r="A721" s="40" t="s">
        <v>3058</v>
      </c>
      <c r="B721" s="27" t="s">
        <v>3059</v>
      </c>
      <c r="C721" s="27" t="s">
        <v>3060</v>
      </c>
      <c r="D721" s="27" t="s">
        <v>3101</v>
      </c>
      <c r="E721" s="27" t="s">
        <v>1241</v>
      </c>
      <c r="F721" s="17">
        <v>12</v>
      </c>
      <c r="G721" s="36" t="s">
        <v>3102</v>
      </c>
      <c r="H721" s="16" t="s">
        <v>32</v>
      </c>
      <c r="I721" s="16" t="s">
        <v>3063</v>
      </c>
      <c r="J721" s="28">
        <v>12000</v>
      </c>
      <c r="K721" s="29">
        <v>60</v>
      </c>
      <c r="L721" s="35" t="s">
        <v>3064</v>
      </c>
      <c r="M721" s="27" t="s">
        <v>3103</v>
      </c>
      <c r="N721" s="27" t="s">
        <v>3066</v>
      </c>
      <c r="O721" s="52" t="s">
        <v>3067</v>
      </c>
      <c r="P721" s="50" t="s">
        <v>97</v>
      </c>
      <c r="Q721" s="30" t="s">
        <v>1247</v>
      </c>
      <c r="R721" s="30" t="s">
        <v>1381</v>
      </c>
      <c r="S721" s="30" t="s">
        <v>3068</v>
      </c>
      <c r="T721" s="30" t="s">
        <v>2876</v>
      </c>
      <c r="U721" s="31"/>
      <c r="V721" s="31" t="s">
        <v>42</v>
      </c>
      <c r="W721" s="32" t="s">
        <v>3060</v>
      </c>
      <c r="X721" s="32" t="s">
        <v>3101</v>
      </c>
    </row>
    <row r="722" spans="1:24" ht="195" customHeight="1">
      <c r="A722" s="40" t="s">
        <v>3058</v>
      </c>
      <c r="B722" s="27" t="s">
        <v>3069</v>
      </c>
      <c r="C722" s="27" t="s">
        <v>3070</v>
      </c>
      <c r="D722" s="27" t="s">
        <v>3104</v>
      </c>
      <c r="E722" s="27" t="s">
        <v>1241</v>
      </c>
      <c r="F722" s="17">
        <v>6</v>
      </c>
      <c r="G722" s="36" t="s">
        <v>53</v>
      </c>
      <c r="H722" s="16" t="s">
        <v>32</v>
      </c>
      <c r="I722" s="16" t="s">
        <v>3063</v>
      </c>
      <c r="J722" s="28">
        <v>6000</v>
      </c>
      <c r="K722" s="29">
        <v>60</v>
      </c>
      <c r="L722" s="35" t="s">
        <v>3064</v>
      </c>
      <c r="M722" s="27" t="s">
        <v>3105</v>
      </c>
      <c r="N722" s="27" t="s">
        <v>3066</v>
      </c>
      <c r="O722" s="52" t="s">
        <v>3067</v>
      </c>
      <c r="P722" s="50" t="s">
        <v>97</v>
      </c>
      <c r="Q722" s="30" t="s">
        <v>1247</v>
      </c>
      <c r="R722" s="30" t="s">
        <v>1381</v>
      </c>
      <c r="S722" s="30" t="s">
        <v>3068</v>
      </c>
      <c r="T722" s="30" t="s">
        <v>2876</v>
      </c>
      <c r="U722" s="31"/>
      <c r="V722" s="31" t="s">
        <v>42</v>
      </c>
      <c r="W722" s="32" t="s">
        <v>3070</v>
      </c>
      <c r="X722" s="32" t="s">
        <v>3104</v>
      </c>
    </row>
    <row r="723" spans="1:24" ht="210" customHeight="1">
      <c r="A723" s="40" t="s">
        <v>3058</v>
      </c>
      <c r="B723" s="27" t="s">
        <v>3059</v>
      </c>
      <c r="C723" s="27" t="s">
        <v>3060</v>
      </c>
      <c r="D723" s="27" t="s">
        <v>3106</v>
      </c>
      <c r="E723" s="27" t="s">
        <v>3107</v>
      </c>
      <c r="F723" s="17">
        <v>12</v>
      </c>
      <c r="G723" s="36" t="s">
        <v>3088</v>
      </c>
      <c r="H723" s="16" t="s">
        <v>32</v>
      </c>
      <c r="I723" s="16" t="s">
        <v>3063</v>
      </c>
      <c r="J723" s="28">
        <v>12000</v>
      </c>
      <c r="K723" s="29">
        <v>60</v>
      </c>
      <c r="L723" s="35" t="s">
        <v>3064</v>
      </c>
      <c r="M723" s="27" t="s">
        <v>3108</v>
      </c>
      <c r="N723" s="27" t="s">
        <v>3066</v>
      </c>
      <c r="O723" s="52" t="s">
        <v>3067</v>
      </c>
      <c r="P723" s="50" t="s">
        <v>97</v>
      </c>
      <c r="Q723" s="30" t="s">
        <v>3109</v>
      </c>
      <c r="R723" s="30" t="s">
        <v>1381</v>
      </c>
      <c r="S723" s="30" t="s">
        <v>3068</v>
      </c>
      <c r="T723" s="30" t="s">
        <v>2876</v>
      </c>
      <c r="U723" s="31"/>
      <c r="V723" s="31" t="s">
        <v>42</v>
      </c>
      <c r="W723" s="32" t="s">
        <v>3060</v>
      </c>
      <c r="X723" s="32" t="s">
        <v>3106</v>
      </c>
    </row>
    <row r="724" spans="1:24" ht="195" customHeight="1">
      <c r="A724" s="40" t="s">
        <v>3058</v>
      </c>
      <c r="B724" s="27" t="s">
        <v>3069</v>
      </c>
      <c r="C724" s="27" t="s">
        <v>3070</v>
      </c>
      <c r="D724" s="27" t="s">
        <v>3110</v>
      </c>
      <c r="E724" s="27" t="s">
        <v>3107</v>
      </c>
      <c r="F724" s="17">
        <v>6</v>
      </c>
      <c r="G724" s="36" t="s">
        <v>1025</v>
      </c>
      <c r="H724" s="16" t="s">
        <v>32</v>
      </c>
      <c r="I724" s="16" t="s">
        <v>3063</v>
      </c>
      <c r="J724" s="28">
        <v>6000</v>
      </c>
      <c r="K724" s="29">
        <v>60</v>
      </c>
      <c r="L724" s="35" t="s">
        <v>3064</v>
      </c>
      <c r="M724" s="27" t="s">
        <v>3111</v>
      </c>
      <c r="N724" s="27" t="s">
        <v>3066</v>
      </c>
      <c r="O724" s="52" t="s">
        <v>3067</v>
      </c>
      <c r="P724" s="50" t="s">
        <v>97</v>
      </c>
      <c r="Q724" s="30" t="s">
        <v>3109</v>
      </c>
      <c r="R724" s="30" t="s">
        <v>1381</v>
      </c>
      <c r="S724" s="30" t="s">
        <v>3068</v>
      </c>
      <c r="T724" s="30" t="s">
        <v>2876</v>
      </c>
      <c r="U724" s="31"/>
      <c r="V724" s="31" t="s">
        <v>42</v>
      </c>
      <c r="W724" s="32" t="s">
        <v>3070</v>
      </c>
      <c r="X724" s="32" t="s">
        <v>3110</v>
      </c>
    </row>
    <row r="725" spans="1:24" ht="210" customHeight="1">
      <c r="A725" s="40" t="s">
        <v>3058</v>
      </c>
      <c r="B725" s="27" t="s">
        <v>3059</v>
      </c>
      <c r="C725" s="27" t="s">
        <v>3060</v>
      </c>
      <c r="D725" s="27" t="s">
        <v>3112</v>
      </c>
      <c r="E725" s="27" t="s">
        <v>3113</v>
      </c>
      <c r="F725" s="17">
        <v>12</v>
      </c>
      <c r="G725" s="36" t="s">
        <v>3114</v>
      </c>
      <c r="H725" s="16" t="s">
        <v>32</v>
      </c>
      <c r="I725" s="16" t="s">
        <v>3063</v>
      </c>
      <c r="J725" s="28">
        <v>12000</v>
      </c>
      <c r="K725" s="29">
        <v>60</v>
      </c>
      <c r="L725" s="35" t="s">
        <v>3064</v>
      </c>
      <c r="M725" s="27" t="s">
        <v>3115</v>
      </c>
      <c r="N725" s="27" t="s">
        <v>3066</v>
      </c>
      <c r="O725" s="52" t="s">
        <v>3067</v>
      </c>
      <c r="P725" s="50" t="s">
        <v>97</v>
      </c>
      <c r="Q725" s="30" t="s">
        <v>1282</v>
      </c>
      <c r="R725" s="30" t="s">
        <v>1381</v>
      </c>
      <c r="S725" s="30" t="s">
        <v>3068</v>
      </c>
      <c r="T725" s="30" t="s">
        <v>2876</v>
      </c>
      <c r="U725" s="31"/>
      <c r="V725" s="31" t="s">
        <v>42</v>
      </c>
      <c r="W725" s="32" t="s">
        <v>3060</v>
      </c>
      <c r="X725" s="32" t="s">
        <v>3112</v>
      </c>
    </row>
    <row r="726" spans="1:24" ht="195" customHeight="1">
      <c r="A726" s="40" t="s">
        <v>3058</v>
      </c>
      <c r="B726" s="27" t="s">
        <v>3069</v>
      </c>
      <c r="C726" s="27" t="s">
        <v>3070</v>
      </c>
      <c r="D726" s="27" t="s">
        <v>3112</v>
      </c>
      <c r="E726" s="27" t="s">
        <v>3113</v>
      </c>
      <c r="F726" s="17">
        <v>6</v>
      </c>
      <c r="G726" s="36" t="s">
        <v>2081</v>
      </c>
      <c r="H726" s="16" t="s">
        <v>32</v>
      </c>
      <c r="I726" s="16" t="s">
        <v>3063</v>
      </c>
      <c r="J726" s="28">
        <v>6000</v>
      </c>
      <c r="K726" s="29">
        <v>60</v>
      </c>
      <c r="L726" s="35" t="s">
        <v>3064</v>
      </c>
      <c r="M726" s="27" t="s">
        <v>3116</v>
      </c>
      <c r="N726" s="27" t="s">
        <v>3066</v>
      </c>
      <c r="O726" s="52" t="s">
        <v>3067</v>
      </c>
      <c r="P726" s="50" t="s">
        <v>97</v>
      </c>
      <c r="Q726" s="30" t="s">
        <v>1282</v>
      </c>
      <c r="R726" s="30" t="s">
        <v>1381</v>
      </c>
      <c r="S726" s="30" t="s">
        <v>3068</v>
      </c>
      <c r="T726" s="30" t="s">
        <v>2876</v>
      </c>
      <c r="U726" s="31"/>
      <c r="V726" s="31" t="s">
        <v>42</v>
      </c>
      <c r="W726" s="32" t="s">
        <v>3070</v>
      </c>
      <c r="X726" s="32" t="s">
        <v>3112</v>
      </c>
    </row>
    <row r="727" spans="1:24" ht="210" customHeight="1">
      <c r="A727" s="40" t="s">
        <v>3058</v>
      </c>
      <c r="B727" s="27" t="s">
        <v>3059</v>
      </c>
      <c r="C727" s="27" t="s">
        <v>3060</v>
      </c>
      <c r="D727" s="27" t="s">
        <v>3117</v>
      </c>
      <c r="E727" s="27" t="s">
        <v>3118</v>
      </c>
      <c r="F727" s="17">
        <v>12</v>
      </c>
      <c r="G727" s="36" t="s">
        <v>3119</v>
      </c>
      <c r="H727" s="16" t="s">
        <v>32</v>
      </c>
      <c r="I727" s="16" t="s">
        <v>3063</v>
      </c>
      <c r="J727" s="28">
        <v>12000</v>
      </c>
      <c r="K727" s="29">
        <v>60</v>
      </c>
      <c r="L727" s="35" t="s">
        <v>3064</v>
      </c>
      <c r="M727" s="27" t="s">
        <v>3120</v>
      </c>
      <c r="N727" s="27" t="s">
        <v>3066</v>
      </c>
      <c r="O727" s="52" t="s">
        <v>3067</v>
      </c>
      <c r="P727" s="50" t="s">
        <v>97</v>
      </c>
      <c r="Q727" s="30" t="s">
        <v>1347</v>
      </c>
      <c r="R727" s="30" t="s">
        <v>1381</v>
      </c>
      <c r="S727" s="30" t="s">
        <v>3068</v>
      </c>
      <c r="T727" s="30" t="s">
        <v>2876</v>
      </c>
      <c r="U727" s="31"/>
      <c r="V727" s="31" t="s">
        <v>42</v>
      </c>
      <c r="W727" s="32" t="s">
        <v>3060</v>
      </c>
      <c r="X727" s="32" t="s">
        <v>3117</v>
      </c>
    </row>
    <row r="728" spans="1:24" ht="195" customHeight="1">
      <c r="A728" s="40" t="s">
        <v>3058</v>
      </c>
      <c r="B728" s="27" t="s">
        <v>3069</v>
      </c>
      <c r="C728" s="27" t="s">
        <v>3070</v>
      </c>
      <c r="D728" s="27" t="s">
        <v>3117</v>
      </c>
      <c r="E728" s="27" t="s">
        <v>3118</v>
      </c>
      <c r="F728" s="17">
        <v>6</v>
      </c>
      <c r="G728" s="36" t="s">
        <v>59</v>
      </c>
      <c r="H728" s="16" t="s">
        <v>32</v>
      </c>
      <c r="I728" s="16" t="s">
        <v>3063</v>
      </c>
      <c r="J728" s="28">
        <v>6000</v>
      </c>
      <c r="K728" s="29">
        <v>60</v>
      </c>
      <c r="L728" s="35" t="s">
        <v>3064</v>
      </c>
      <c r="M728" s="27" t="s">
        <v>3121</v>
      </c>
      <c r="N728" s="27" t="s">
        <v>3066</v>
      </c>
      <c r="O728" s="52" t="s">
        <v>3067</v>
      </c>
      <c r="P728" s="50" t="s">
        <v>97</v>
      </c>
      <c r="Q728" s="30" t="s">
        <v>1347</v>
      </c>
      <c r="R728" s="30" t="s">
        <v>1381</v>
      </c>
      <c r="S728" s="30" t="s">
        <v>3068</v>
      </c>
      <c r="T728" s="30" t="s">
        <v>2876</v>
      </c>
      <c r="U728" s="31"/>
      <c r="V728" s="31" t="s">
        <v>42</v>
      </c>
      <c r="W728" s="32" t="s">
        <v>3070</v>
      </c>
      <c r="X728" s="32" t="s">
        <v>3117</v>
      </c>
    </row>
    <row r="729" spans="1:24" ht="210" customHeight="1">
      <c r="A729" s="40" t="s">
        <v>3058</v>
      </c>
      <c r="B729" s="27" t="s">
        <v>3059</v>
      </c>
      <c r="C729" s="27" t="s">
        <v>3060</v>
      </c>
      <c r="D729" s="27" t="s">
        <v>3122</v>
      </c>
      <c r="E729" s="27" t="s">
        <v>3123</v>
      </c>
      <c r="F729" s="17">
        <v>12</v>
      </c>
      <c r="G729" s="36" t="s">
        <v>3124</v>
      </c>
      <c r="H729" s="16" t="s">
        <v>32</v>
      </c>
      <c r="I729" s="16" t="s">
        <v>3063</v>
      </c>
      <c r="J729" s="28">
        <v>12000</v>
      </c>
      <c r="K729" s="29">
        <v>60</v>
      </c>
      <c r="L729" s="35" t="s">
        <v>3064</v>
      </c>
      <c r="M729" s="27" t="s">
        <v>3125</v>
      </c>
      <c r="N729" s="27" t="s">
        <v>3066</v>
      </c>
      <c r="O729" s="52" t="s">
        <v>3067</v>
      </c>
      <c r="P729" s="50" t="s">
        <v>97</v>
      </c>
      <c r="Q729" s="30" t="s">
        <v>1838</v>
      </c>
      <c r="R729" s="30" t="s">
        <v>1381</v>
      </c>
      <c r="S729" s="30" t="s">
        <v>3068</v>
      </c>
      <c r="T729" s="30" t="s">
        <v>2876</v>
      </c>
      <c r="U729" s="31"/>
      <c r="V729" s="31" t="s">
        <v>42</v>
      </c>
      <c r="W729" s="32" t="s">
        <v>3060</v>
      </c>
      <c r="X729" s="32" t="s">
        <v>3122</v>
      </c>
    </row>
    <row r="730" spans="1:24" ht="195" customHeight="1">
      <c r="A730" s="40" t="s">
        <v>3058</v>
      </c>
      <c r="B730" s="27" t="s">
        <v>3069</v>
      </c>
      <c r="C730" s="27" t="s">
        <v>3070</v>
      </c>
      <c r="D730" s="27" t="s">
        <v>3122</v>
      </c>
      <c r="E730" s="27" t="s">
        <v>3123</v>
      </c>
      <c r="F730" s="17">
        <v>6</v>
      </c>
      <c r="G730" s="36" t="s">
        <v>132</v>
      </c>
      <c r="H730" s="16" t="s">
        <v>32</v>
      </c>
      <c r="I730" s="16" t="s">
        <v>3063</v>
      </c>
      <c r="J730" s="28">
        <v>6000</v>
      </c>
      <c r="K730" s="29">
        <v>60</v>
      </c>
      <c r="L730" s="35" t="s">
        <v>3064</v>
      </c>
      <c r="M730" s="27" t="s">
        <v>3126</v>
      </c>
      <c r="N730" s="27" t="s">
        <v>3066</v>
      </c>
      <c r="O730" s="52" t="s">
        <v>3067</v>
      </c>
      <c r="P730" s="50" t="s">
        <v>97</v>
      </c>
      <c r="Q730" s="30" t="s">
        <v>1838</v>
      </c>
      <c r="R730" s="30" t="s">
        <v>1381</v>
      </c>
      <c r="S730" s="30" t="s">
        <v>3068</v>
      </c>
      <c r="T730" s="30" t="s">
        <v>2876</v>
      </c>
      <c r="U730" s="31"/>
      <c r="V730" s="31" t="s">
        <v>42</v>
      </c>
      <c r="W730" s="32" t="s">
        <v>3070</v>
      </c>
      <c r="X730" s="32" t="s">
        <v>3122</v>
      </c>
    </row>
    <row r="731" spans="1:24" ht="210" customHeight="1">
      <c r="A731" s="40" t="s">
        <v>3058</v>
      </c>
      <c r="B731" s="27" t="s">
        <v>3059</v>
      </c>
      <c r="C731" s="27" t="s">
        <v>3060</v>
      </c>
      <c r="D731" s="27" t="s">
        <v>3127</v>
      </c>
      <c r="E731" s="27" t="s">
        <v>2947</v>
      </c>
      <c r="F731" s="17">
        <v>12</v>
      </c>
      <c r="G731" s="36" t="s">
        <v>3093</v>
      </c>
      <c r="H731" s="16" t="s">
        <v>32</v>
      </c>
      <c r="I731" s="16" t="s">
        <v>3063</v>
      </c>
      <c r="J731" s="28">
        <v>12000</v>
      </c>
      <c r="K731" s="29">
        <v>80</v>
      </c>
      <c r="L731" s="35" t="s">
        <v>3064</v>
      </c>
      <c r="M731" s="27" t="s">
        <v>3128</v>
      </c>
      <c r="N731" s="27" t="s">
        <v>3066</v>
      </c>
      <c r="O731" s="52" t="s">
        <v>3067</v>
      </c>
      <c r="P731" s="50" t="s">
        <v>97</v>
      </c>
      <c r="Q731" s="30" t="s">
        <v>1381</v>
      </c>
      <c r="R731" s="30" t="s">
        <v>1381</v>
      </c>
      <c r="S731" s="30" t="s">
        <v>3068</v>
      </c>
      <c r="T731" s="30" t="s">
        <v>2876</v>
      </c>
      <c r="U731" s="31"/>
      <c r="V731" s="31" t="s">
        <v>42</v>
      </c>
      <c r="W731" s="32" t="s">
        <v>3060</v>
      </c>
      <c r="X731" s="32" t="s">
        <v>3127</v>
      </c>
    </row>
    <row r="732" spans="1:24" ht="255" customHeight="1">
      <c r="A732" s="40" t="s">
        <v>3058</v>
      </c>
      <c r="B732" s="27" t="s">
        <v>3129</v>
      </c>
      <c r="C732" s="27" t="s">
        <v>3130</v>
      </c>
      <c r="D732" s="27" t="s">
        <v>3127</v>
      </c>
      <c r="E732" s="27" t="s">
        <v>2947</v>
      </c>
      <c r="F732" s="17">
        <v>6</v>
      </c>
      <c r="G732" s="36" t="s">
        <v>3096</v>
      </c>
      <c r="H732" s="16" t="s">
        <v>32</v>
      </c>
      <c r="I732" s="16" t="s">
        <v>3063</v>
      </c>
      <c r="J732" s="28">
        <v>6000</v>
      </c>
      <c r="K732" s="29">
        <v>80</v>
      </c>
      <c r="L732" s="35" t="s">
        <v>3064</v>
      </c>
      <c r="M732" s="27" t="s">
        <v>3131</v>
      </c>
      <c r="N732" s="27" t="s">
        <v>3066</v>
      </c>
      <c r="O732" s="52" t="s">
        <v>3067</v>
      </c>
      <c r="P732" s="50" t="s">
        <v>97</v>
      </c>
      <c r="Q732" s="30" t="s">
        <v>1381</v>
      </c>
      <c r="R732" s="30" t="s">
        <v>1381</v>
      </c>
      <c r="S732" s="30" t="s">
        <v>3068</v>
      </c>
      <c r="T732" s="30" t="s">
        <v>2876</v>
      </c>
      <c r="U732" s="31"/>
      <c r="V732" s="31" t="s">
        <v>42</v>
      </c>
      <c r="W732" s="32" t="s">
        <v>3130</v>
      </c>
      <c r="X732" s="32" t="s">
        <v>3127</v>
      </c>
    </row>
    <row r="733" spans="1:24" ht="210" customHeight="1">
      <c r="A733" s="40" t="s">
        <v>3058</v>
      </c>
      <c r="B733" s="27" t="s">
        <v>3059</v>
      </c>
      <c r="C733" s="27" t="s">
        <v>3060</v>
      </c>
      <c r="D733" s="27" t="s">
        <v>3127</v>
      </c>
      <c r="E733" s="27" t="s">
        <v>2947</v>
      </c>
      <c r="F733" s="17">
        <v>12</v>
      </c>
      <c r="G733" s="36" t="s">
        <v>3132</v>
      </c>
      <c r="H733" s="16" t="s">
        <v>32</v>
      </c>
      <c r="I733" s="16" t="s">
        <v>3063</v>
      </c>
      <c r="J733" s="28">
        <v>12000</v>
      </c>
      <c r="K733" s="29">
        <v>80</v>
      </c>
      <c r="L733" s="35" t="s">
        <v>3064</v>
      </c>
      <c r="M733" s="27" t="s">
        <v>3133</v>
      </c>
      <c r="N733" s="27" t="s">
        <v>3066</v>
      </c>
      <c r="O733" s="52" t="s">
        <v>3067</v>
      </c>
      <c r="P733" s="50" t="s">
        <v>97</v>
      </c>
      <c r="Q733" s="30" t="s">
        <v>1381</v>
      </c>
      <c r="R733" s="30" t="s">
        <v>1381</v>
      </c>
      <c r="S733" s="30" t="s">
        <v>3068</v>
      </c>
      <c r="T733" s="30" t="s">
        <v>2876</v>
      </c>
      <c r="U733" s="31"/>
      <c r="V733" s="31" t="s">
        <v>42</v>
      </c>
      <c r="W733" s="32" t="s">
        <v>3060</v>
      </c>
      <c r="X733" s="32" t="s">
        <v>3127</v>
      </c>
    </row>
    <row r="734" spans="1:24" ht="195" customHeight="1">
      <c r="A734" s="40" t="s">
        <v>3058</v>
      </c>
      <c r="B734" s="27" t="s">
        <v>3069</v>
      </c>
      <c r="C734" s="27" t="s">
        <v>3070</v>
      </c>
      <c r="D734" s="27" t="s">
        <v>3127</v>
      </c>
      <c r="E734" s="27" t="s">
        <v>2947</v>
      </c>
      <c r="F734" s="17">
        <v>6</v>
      </c>
      <c r="G734" s="36" t="s">
        <v>173</v>
      </c>
      <c r="H734" s="16" t="s">
        <v>32</v>
      </c>
      <c r="I734" s="16" t="s">
        <v>3063</v>
      </c>
      <c r="J734" s="28">
        <v>6000</v>
      </c>
      <c r="K734" s="29">
        <v>80</v>
      </c>
      <c r="L734" s="35" t="s">
        <v>3064</v>
      </c>
      <c r="M734" s="27" t="s">
        <v>3134</v>
      </c>
      <c r="N734" s="27" t="s">
        <v>3066</v>
      </c>
      <c r="O734" s="52" t="s">
        <v>3067</v>
      </c>
      <c r="P734" s="50" t="s">
        <v>97</v>
      </c>
      <c r="Q734" s="30" t="s">
        <v>1381</v>
      </c>
      <c r="R734" s="30" t="s">
        <v>1381</v>
      </c>
      <c r="S734" s="30" t="s">
        <v>3068</v>
      </c>
      <c r="T734" s="30" t="s">
        <v>2876</v>
      </c>
      <c r="U734" s="31"/>
      <c r="V734" s="31" t="s">
        <v>42</v>
      </c>
      <c r="W734" s="32" t="s">
        <v>3070</v>
      </c>
      <c r="X734" s="32" t="s">
        <v>3127</v>
      </c>
    </row>
    <row r="735" spans="1:24" ht="210" customHeight="1">
      <c r="A735" s="40" t="s">
        <v>3058</v>
      </c>
      <c r="B735" s="27" t="s">
        <v>3059</v>
      </c>
      <c r="C735" s="27" t="s">
        <v>3060</v>
      </c>
      <c r="D735" s="27" t="s">
        <v>3135</v>
      </c>
      <c r="E735" s="27" t="s">
        <v>1907</v>
      </c>
      <c r="F735" s="17">
        <v>12</v>
      </c>
      <c r="G735" s="36" t="s">
        <v>3136</v>
      </c>
      <c r="H735" s="16" t="s">
        <v>32</v>
      </c>
      <c r="I735" s="16" t="s">
        <v>3063</v>
      </c>
      <c r="J735" s="28">
        <v>12000</v>
      </c>
      <c r="K735" s="29">
        <v>60</v>
      </c>
      <c r="L735" s="35" t="s">
        <v>3064</v>
      </c>
      <c r="M735" s="27" t="s">
        <v>3137</v>
      </c>
      <c r="N735" s="27" t="s">
        <v>3066</v>
      </c>
      <c r="O735" s="52" t="s">
        <v>3067</v>
      </c>
      <c r="P735" s="50" t="s">
        <v>97</v>
      </c>
      <c r="Q735" s="30" t="s">
        <v>1909</v>
      </c>
      <c r="R735" s="30" t="s">
        <v>1381</v>
      </c>
      <c r="S735" s="30" t="s">
        <v>3068</v>
      </c>
      <c r="T735" s="30" t="s">
        <v>2876</v>
      </c>
      <c r="U735" s="31"/>
      <c r="V735" s="31" t="s">
        <v>42</v>
      </c>
      <c r="W735" s="32" t="s">
        <v>3060</v>
      </c>
      <c r="X735" s="32" t="s">
        <v>3135</v>
      </c>
    </row>
    <row r="736" spans="1:24" ht="195" customHeight="1">
      <c r="A736" s="40" t="s">
        <v>3058</v>
      </c>
      <c r="B736" s="27" t="s">
        <v>3069</v>
      </c>
      <c r="C736" s="27" t="s">
        <v>3070</v>
      </c>
      <c r="D736" s="27" t="s">
        <v>3138</v>
      </c>
      <c r="E736" s="27" t="s">
        <v>1907</v>
      </c>
      <c r="F736" s="17">
        <v>6</v>
      </c>
      <c r="G736" s="36" t="s">
        <v>162</v>
      </c>
      <c r="H736" s="16" t="s">
        <v>32</v>
      </c>
      <c r="I736" s="16" t="s">
        <v>3063</v>
      </c>
      <c r="J736" s="28">
        <v>6000</v>
      </c>
      <c r="K736" s="29">
        <v>60</v>
      </c>
      <c r="L736" s="35" t="s">
        <v>3064</v>
      </c>
      <c r="M736" s="27" t="s">
        <v>3139</v>
      </c>
      <c r="N736" s="27" t="s">
        <v>3066</v>
      </c>
      <c r="O736" s="52" t="s">
        <v>3067</v>
      </c>
      <c r="P736" s="50" t="s">
        <v>97</v>
      </c>
      <c r="Q736" s="30" t="s">
        <v>1909</v>
      </c>
      <c r="R736" s="30" t="s">
        <v>1381</v>
      </c>
      <c r="S736" s="30" t="s">
        <v>3068</v>
      </c>
      <c r="T736" s="30" t="s">
        <v>2876</v>
      </c>
      <c r="U736" s="31"/>
      <c r="V736" s="31" t="s">
        <v>42</v>
      </c>
      <c r="W736" s="32" t="s">
        <v>3070</v>
      </c>
      <c r="X736" s="32" t="s">
        <v>3138</v>
      </c>
    </row>
    <row r="737" spans="1:24" ht="210" customHeight="1">
      <c r="A737" s="40" t="s">
        <v>3058</v>
      </c>
      <c r="B737" s="27" t="s">
        <v>3059</v>
      </c>
      <c r="C737" s="27" t="s">
        <v>3060</v>
      </c>
      <c r="D737" s="27" t="s">
        <v>3140</v>
      </c>
      <c r="E737" s="27" t="s">
        <v>3141</v>
      </c>
      <c r="F737" s="17">
        <v>12</v>
      </c>
      <c r="G737" s="36" t="s">
        <v>3136</v>
      </c>
      <c r="H737" s="16" t="s">
        <v>32</v>
      </c>
      <c r="I737" s="16" t="s">
        <v>3063</v>
      </c>
      <c r="J737" s="28">
        <v>12000</v>
      </c>
      <c r="K737" s="29">
        <v>60</v>
      </c>
      <c r="L737" s="35" t="s">
        <v>3064</v>
      </c>
      <c r="M737" s="27" t="s">
        <v>3142</v>
      </c>
      <c r="N737" s="27" t="s">
        <v>3066</v>
      </c>
      <c r="O737" s="52" t="s">
        <v>3067</v>
      </c>
      <c r="P737" s="50" t="s">
        <v>97</v>
      </c>
      <c r="Q737" s="30" t="s">
        <v>2055</v>
      </c>
      <c r="R737" s="30" t="s">
        <v>1381</v>
      </c>
      <c r="S737" s="30" t="s">
        <v>3068</v>
      </c>
      <c r="T737" s="30" t="s">
        <v>2876</v>
      </c>
      <c r="U737" s="31"/>
      <c r="V737" s="31" t="s">
        <v>42</v>
      </c>
      <c r="W737" s="32" t="s">
        <v>3060</v>
      </c>
      <c r="X737" s="32" t="s">
        <v>3140</v>
      </c>
    </row>
    <row r="738" spans="1:24" ht="195" customHeight="1">
      <c r="A738" s="40" t="s">
        <v>3058</v>
      </c>
      <c r="B738" s="27" t="s">
        <v>3069</v>
      </c>
      <c r="C738" s="27" t="s">
        <v>3070</v>
      </c>
      <c r="D738" s="27" t="s">
        <v>3140</v>
      </c>
      <c r="E738" s="27" t="s">
        <v>3141</v>
      </c>
      <c r="F738" s="17">
        <v>6</v>
      </c>
      <c r="G738" s="36" t="s">
        <v>162</v>
      </c>
      <c r="H738" s="16" t="s">
        <v>32</v>
      </c>
      <c r="I738" s="16" t="s">
        <v>3063</v>
      </c>
      <c r="J738" s="28">
        <v>6000</v>
      </c>
      <c r="K738" s="29">
        <v>60</v>
      </c>
      <c r="L738" s="35" t="s">
        <v>3064</v>
      </c>
      <c r="M738" s="27" t="s">
        <v>3143</v>
      </c>
      <c r="N738" s="27" t="s">
        <v>3066</v>
      </c>
      <c r="O738" s="52" t="s">
        <v>3067</v>
      </c>
      <c r="P738" s="50" t="s">
        <v>97</v>
      </c>
      <c r="Q738" s="30" t="s">
        <v>2055</v>
      </c>
      <c r="R738" s="30" t="s">
        <v>1381</v>
      </c>
      <c r="S738" s="30" t="s">
        <v>3068</v>
      </c>
      <c r="T738" s="30" t="s">
        <v>2876</v>
      </c>
      <c r="U738" s="31"/>
      <c r="V738" s="31" t="s">
        <v>42</v>
      </c>
      <c r="W738" s="32" t="s">
        <v>3070</v>
      </c>
      <c r="X738" s="32" t="s">
        <v>3140</v>
      </c>
    </row>
    <row r="739" spans="1:24" ht="225" customHeight="1">
      <c r="A739" s="40" t="s">
        <v>3058</v>
      </c>
      <c r="B739" s="27" t="s">
        <v>3059</v>
      </c>
      <c r="C739" s="27" t="s">
        <v>3060</v>
      </c>
      <c r="D739" s="27" t="s">
        <v>3144</v>
      </c>
      <c r="E739" s="27" t="s">
        <v>30</v>
      </c>
      <c r="F739" s="17">
        <v>12</v>
      </c>
      <c r="G739" s="36" t="s">
        <v>3145</v>
      </c>
      <c r="H739" s="16" t="s">
        <v>32</v>
      </c>
      <c r="I739" s="16" t="s">
        <v>3063</v>
      </c>
      <c r="J739" s="28">
        <v>12000</v>
      </c>
      <c r="K739" s="29">
        <v>60</v>
      </c>
      <c r="L739" s="35" t="s">
        <v>3064</v>
      </c>
      <c r="M739" s="27" t="s">
        <v>3146</v>
      </c>
      <c r="N739" s="27" t="s">
        <v>3066</v>
      </c>
      <c r="O739" s="52" t="s">
        <v>3067</v>
      </c>
      <c r="P739" s="50" t="s">
        <v>97</v>
      </c>
      <c r="Q739" s="30" t="s">
        <v>39</v>
      </c>
      <c r="R739" s="30" t="s">
        <v>1381</v>
      </c>
      <c r="S739" s="30" t="s">
        <v>3068</v>
      </c>
      <c r="T739" s="30" t="s">
        <v>2876</v>
      </c>
      <c r="U739" s="31"/>
      <c r="V739" s="31" t="s">
        <v>42</v>
      </c>
      <c r="W739" s="32" t="s">
        <v>3060</v>
      </c>
      <c r="X739" s="32" t="s">
        <v>3144</v>
      </c>
    </row>
    <row r="740" spans="1:24" ht="225" customHeight="1">
      <c r="A740" s="40" t="s">
        <v>3058</v>
      </c>
      <c r="B740" s="27" t="s">
        <v>3069</v>
      </c>
      <c r="C740" s="27" t="s">
        <v>3070</v>
      </c>
      <c r="D740" s="27" t="s">
        <v>3144</v>
      </c>
      <c r="E740" s="27" t="s">
        <v>30</v>
      </c>
      <c r="F740" s="17">
        <v>6</v>
      </c>
      <c r="G740" s="36" t="s">
        <v>102</v>
      </c>
      <c r="H740" s="16" t="s">
        <v>32</v>
      </c>
      <c r="I740" s="16" t="s">
        <v>3063</v>
      </c>
      <c r="J740" s="28">
        <v>6000</v>
      </c>
      <c r="K740" s="29">
        <v>60</v>
      </c>
      <c r="L740" s="35" t="s">
        <v>3064</v>
      </c>
      <c r="M740" s="27" t="s">
        <v>3147</v>
      </c>
      <c r="N740" s="27" t="s">
        <v>3066</v>
      </c>
      <c r="O740" s="52" t="s">
        <v>3067</v>
      </c>
      <c r="P740" s="50" t="s">
        <v>97</v>
      </c>
      <c r="Q740" s="30" t="s">
        <v>39</v>
      </c>
      <c r="R740" s="30" t="s">
        <v>1381</v>
      </c>
      <c r="S740" s="30" t="s">
        <v>3068</v>
      </c>
      <c r="T740" s="30" t="s">
        <v>2876</v>
      </c>
      <c r="U740" s="31"/>
      <c r="V740" s="31" t="s">
        <v>42</v>
      </c>
      <c r="W740" s="32" t="s">
        <v>3070</v>
      </c>
      <c r="X740" s="32" t="s">
        <v>3144</v>
      </c>
    </row>
    <row r="741" spans="1:24" ht="210" customHeight="1">
      <c r="A741" s="40" t="s">
        <v>3058</v>
      </c>
      <c r="B741" s="27" t="s">
        <v>3059</v>
      </c>
      <c r="C741" s="27" t="s">
        <v>3060</v>
      </c>
      <c r="D741" s="27" t="s">
        <v>3148</v>
      </c>
      <c r="E741" s="27" t="s">
        <v>3149</v>
      </c>
      <c r="F741" s="17">
        <v>12</v>
      </c>
      <c r="G741" s="36" t="s">
        <v>3088</v>
      </c>
      <c r="H741" s="16" t="s">
        <v>32</v>
      </c>
      <c r="I741" s="16" t="s">
        <v>3063</v>
      </c>
      <c r="J741" s="28">
        <v>12000</v>
      </c>
      <c r="K741" s="29">
        <v>60</v>
      </c>
      <c r="L741" s="35" t="s">
        <v>3064</v>
      </c>
      <c r="M741" s="27" t="s">
        <v>3150</v>
      </c>
      <c r="N741" s="27" t="s">
        <v>3066</v>
      </c>
      <c r="O741" s="52" t="s">
        <v>3067</v>
      </c>
      <c r="P741" s="50" t="s">
        <v>97</v>
      </c>
      <c r="Q741" s="30" t="s">
        <v>3151</v>
      </c>
      <c r="R741" s="30" t="s">
        <v>1381</v>
      </c>
      <c r="S741" s="30" t="s">
        <v>3068</v>
      </c>
      <c r="T741" s="30" t="s">
        <v>2876</v>
      </c>
      <c r="U741" s="31"/>
      <c r="V741" s="31" t="s">
        <v>42</v>
      </c>
      <c r="W741" s="32" t="s">
        <v>3060</v>
      </c>
      <c r="X741" s="32" t="s">
        <v>3148</v>
      </c>
    </row>
    <row r="742" spans="1:24" ht="195" customHeight="1">
      <c r="A742" s="40" t="s">
        <v>3058</v>
      </c>
      <c r="B742" s="27" t="s">
        <v>3069</v>
      </c>
      <c r="C742" s="27" t="s">
        <v>3070</v>
      </c>
      <c r="D742" s="27" t="s">
        <v>3148</v>
      </c>
      <c r="E742" s="27" t="s">
        <v>3149</v>
      </c>
      <c r="F742" s="17">
        <v>6</v>
      </c>
      <c r="G742" s="36" t="s">
        <v>53</v>
      </c>
      <c r="H742" s="16" t="s">
        <v>32</v>
      </c>
      <c r="I742" s="16" t="s">
        <v>3063</v>
      </c>
      <c r="J742" s="28">
        <v>6000</v>
      </c>
      <c r="K742" s="29">
        <v>60</v>
      </c>
      <c r="L742" s="35" t="s">
        <v>3064</v>
      </c>
      <c r="M742" s="27" t="s">
        <v>3152</v>
      </c>
      <c r="N742" s="27" t="s">
        <v>3066</v>
      </c>
      <c r="O742" s="52" t="s">
        <v>3067</v>
      </c>
      <c r="P742" s="50" t="s">
        <v>97</v>
      </c>
      <c r="Q742" s="30" t="s">
        <v>3151</v>
      </c>
      <c r="R742" s="30" t="s">
        <v>1381</v>
      </c>
      <c r="S742" s="30" t="s">
        <v>3068</v>
      </c>
      <c r="T742" s="30" t="s">
        <v>2876</v>
      </c>
      <c r="U742" s="31"/>
      <c r="V742" s="31" t="s">
        <v>42</v>
      </c>
      <c r="W742" s="32" t="s">
        <v>3070</v>
      </c>
      <c r="X742" s="32" t="s">
        <v>3148</v>
      </c>
    </row>
    <row r="743" spans="1:24" ht="210" customHeight="1">
      <c r="A743" s="40" t="s">
        <v>3058</v>
      </c>
      <c r="B743" s="27" t="s">
        <v>3059</v>
      </c>
      <c r="C743" s="27" t="s">
        <v>3060</v>
      </c>
      <c r="D743" s="27" t="s">
        <v>3153</v>
      </c>
      <c r="E743" s="27" t="s">
        <v>3154</v>
      </c>
      <c r="F743" s="17">
        <v>12</v>
      </c>
      <c r="G743" s="36" t="s">
        <v>3155</v>
      </c>
      <c r="H743" s="16" t="s">
        <v>32</v>
      </c>
      <c r="I743" s="16" t="s">
        <v>3063</v>
      </c>
      <c r="J743" s="28">
        <v>12000</v>
      </c>
      <c r="K743" s="29">
        <v>60</v>
      </c>
      <c r="L743" s="35" t="s">
        <v>3064</v>
      </c>
      <c r="M743" s="27" t="s">
        <v>3156</v>
      </c>
      <c r="N743" s="27" t="s">
        <v>3066</v>
      </c>
      <c r="O743" s="52" t="s">
        <v>3067</v>
      </c>
      <c r="P743" s="50" t="s">
        <v>97</v>
      </c>
      <c r="Q743" s="30" t="s">
        <v>3157</v>
      </c>
      <c r="R743" s="30" t="s">
        <v>1381</v>
      </c>
      <c r="S743" s="30" t="s">
        <v>3068</v>
      </c>
      <c r="T743" s="30" t="s">
        <v>2876</v>
      </c>
      <c r="U743" s="31"/>
      <c r="V743" s="31" t="s">
        <v>42</v>
      </c>
      <c r="W743" s="32" t="s">
        <v>3060</v>
      </c>
      <c r="X743" s="32" t="s">
        <v>3153</v>
      </c>
    </row>
    <row r="744" spans="1:24" ht="255" customHeight="1">
      <c r="A744" s="40" t="s">
        <v>3058</v>
      </c>
      <c r="B744" s="27" t="s">
        <v>3129</v>
      </c>
      <c r="C744" s="27" t="s">
        <v>3130</v>
      </c>
      <c r="D744" s="27" t="s">
        <v>3153</v>
      </c>
      <c r="E744" s="27" t="s">
        <v>3154</v>
      </c>
      <c r="F744" s="17">
        <v>6</v>
      </c>
      <c r="G744" s="36" t="s">
        <v>3096</v>
      </c>
      <c r="H744" s="16" t="s">
        <v>32</v>
      </c>
      <c r="I744" s="16" t="s">
        <v>3063</v>
      </c>
      <c r="J744" s="28">
        <v>6000</v>
      </c>
      <c r="K744" s="29">
        <v>60</v>
      </c>
      <c r="L744" s="35" t="s">
        <v>3064</v>
      </c>
      <c r="M744" s="27" t="s">
        <v>3158</v>
      </c>
      <c r="N744" s="27" t="s">
        <v>3066</v>
      </c>
      <c r="O744" s="52" t="s">
        <v>3067</v>
      </c>
      <c r="P744" s="50" t="s">
        <v>97</v>
      </c>
      <c r="Q744" s="30" t="s">
        <v>3157</v>
      </c>
      <c r="R744" s="30" t="s">
        <v>1381</v>
      </c>
      <c r="S744" s="30" t="s">
        <v>3068</v>
      </c>
      <c r="T744" s="30" t="s">
        <v>2876</v>
      </c>
      <c r="U744" s="31"/>
      <c r="V744" s="31" t="s">
        <v>42</v>
      </c>
      <c r="W744" s="32" t="s">
        <v>3130</v>
      </c>
      <c r="X744" s="32" t="s">
        <v>3153</v>
      </c>
    </row>
    <row r="745" spans="1:24" ht="210" customHeight="1">
      <c r="A745" s="40" t="s">
        <v>3058</v>
      </c>
      <c r="B745" s="27" t="s">
        <v>3059</v>
      </c>
      <c r="C745" s="27" t="s">
        <v>3060</v>
      </c>
      <c r="D745" s="27" t="s">
        <v>3159</v>
      </c>
      <c r="E745" s="27" t="s">
        <v>1937</v>
      </c>
      <c r="F745" s="17">
        <v>12</v>
      </c>
      <c r="G745" s="36" t="s">
        <v>3102</v>
      </c>
      <c r="H745" s="16" t="s">
        <v>32</v>
      </c>
      <c r="I745" s="16" t="s">
        <v>3063</v>
      </c>
      <c r="J745" s="28">
        <v>12000</v>
      </c>
      <c r="K745" s="29">
        <v>60</v>
      </c>
      <c r="L745" s="35" t="s">
        <v>3064</v>
      </c>
      <c r="M745" s="27" t="s">
        <v>3160</v>
      </c>
      <c r="N745" s="27" t="s">
        <v>3066</v>
      </c>
      <c r="O745" s="52" t="s">
        <v>3067</v>
      </c>
      <c r="P745" s="50" t="s">
        <v>97</v>
      </c>
      <c r="Q745" s="30" t="s">
        <v>1939</v>
      </c>
      <c r="R745" s="30" t="s">
        <v>1381</v>
      </c>
      <c r="S745" s="30" t="s">
        <v>3068</v>
      </c>
      <c r="T745" s="30" t="s">
        <v>2876</v>
      </c>
      <c r="U745" s="31"/>
      <c r="V745" s="31" t="s">
        <v>42</v>
      </c>
      <c r="W745" s="32" t="s">
        <v>3060</v>
      </c>
      <c r="X745" s="32" t="s">
        <v>3159</v>
      </c>
    </row>
    <row r="746" spans="1:24" ht="195" customHeight="1">
      <c r="A746" s="40" t="s">
        <v>3058</v>
      </c>
      <c r="B746" s="27" t="s">
        <v>3069</v>
      </c>
      <c r="C746" s="27" t="s">
        <v>3070</v>
      </c>
      <c r="D746" s="27" t="s">
        <v>3159</v>
      </c>
      <c r="E746" s="27" t="s">
        <v>1937</v>
      </c>
      <c r="F746" s="17">
        <v>6</v>
      </c>
      <c r="G746" s="36" t="s">
        <v>53</v>
      </c>
      <c r="H746" s="16" t="s">
        <v>32</v>
      </c>
      <c r="I746" s="16" t="s">
        <v>3063</v>
      </c>
      <c r="J746" s="28">
        <v>6000</v>
      </c>
      <c r="K746" s="29">
        <v>60</v>
      </c>
      <c r="L746" s="35" t="s">
        <v>3064</v>
      </c>
      <c r="M746" s="27" t="s">
        <v>3161</v>
      </c>
      <c r="N746" s="27" t="s">
        <v>3066</v>
      </c>
      <c r="O746" s="52" t="s">
        <v>3067</v>
      </c>
      <c r="P746" s="50" t="s">
        <v>97</v>
      </c>
      <c r="Q746" s="30" t="s">
        <v>1939</v>
      </c>
      <c r="R746" s="30" t="s">
        <v>1381</v>
      </c>
      <c r="S746" s="30" t="s">
        <v>3068</v>
      </c>
      <c r="T746" s="30" t="s">
        <v>2876</v>
      </c>
      <c r="U746" s="31"/>
      <c r="V746" s="31" t="s">
        <v>42</v>
      </c>
      <c r="W746" s="32" t="s">
        <v>3070</v>
      </c>
      <c r="X746" s="32" t="s">
        <v>3159</v>
      </c>
    </row>
    <row r="747" spans="1:24" ht="210" customHeight="1">
      <c r="A747" s="40" t="s">
        <v>3058</v>
      </c>
      <c r="B747" s="27" t="s">
        <v>3059</v>
      </c>
      <c r="C747" s="27" t="s">
        <v>3060</v>
      </c>
      <c r="D747" s="27" t="s">
        <v>3162</v>
      </c>
      <c r="E747" s="27" t="s">
        <v>1997</v>
      </c>
      <c r="F747" s="17">
        <v>12</v>
      </c>
      <c r="G747" s="36" t="s">
        <v>3102</v>
      </c>
      <c r="H747" s="16" t="s">
        <v>32</v>
      </c>
      <c r="I747" s="16" t="s">
        <v>3063</v>
      </c>
      <c r="J747" s="28">
        <v>12000</v>
      </c>
      <c r="K747" s="29">
        <v>80</v>
      </c>
      <c r="L747" s="35" t="s">
        <v>3064</v>
      </c>
      <c r="M747" s="27" t="s">
        <v>3163</v>
      </c>
      <c r="N747" s="27" t="s">
        <v>3066</v>
      </c>
      <c r="O747" s="52" t="s">
        <v>3067</v>
      </c>
      <c r="P747" s="50" t="s">
        <v>97</v>
      </c>
      <c r="Q747" s="30" t="s">
        <v>1999</v>
      </c>
      <c r="R747" s="30" t="s">
        <v>1381</v>
      </c>
      <c r="S747" s="30" t="s">
        <v>3068</v>
      </c>
      <c r="T747" s="30" t="s">
        <v>2876</v>
      </c>
      <c r="U747" s="31"/>
      <c r="V747" s="31" t="s">
        <v>42</v>
      </c>
      <c r="W747" s="32" t="s">
        <v>3060</v>
      </c>
      <c r="X747" s="32" t="s">
        <v>3162</v>
      </c>
    </row>
    <row r="748" spans="1:24" ht="195" customHeight="1">
      <c r="A748" s="40" t="s">
        <v>3058</v>
      </c>
      <c r="B748" s="27" t="s">
        <v>3069</v>
      </c>
      <c r="C748" s="27" t="s">
        <v>3070</v>
      </c>
      <c r="D748" s="27" t="s">
        <v>3162</v>
      </c>
      <c r="E748" s="27" t="s">
        <v>1997</v>
      </c>
      <c r="F748" s="17">
        <v>6</v>
      </c>
      <c r="G748" s="36" t="s">
        <v>53</v>
      </c>
      <c r="H748" s="16" t="s">
        <v>32</v>
      </c>
      <c r="I748" s="16" t="s">
        <v>3063</v>
      </c>
      <c r="J748" s="28">
        <v>6000</v>
      </c>
      <c r="K748" s="29">
        <v>80</v>
      </c>
      <c r="L748" s="35" t="s">
        <v>3064</v>
      </c>
      <c r="M748" s="27" t="s">
        <v>3164</v>
      </c>
      <c r="N748" s="27" t="s">
        <v>3066</v>
      </c>
      <c r="O748" s="52" t="s">
        <v>3067</v>
      </c>
      <c r="P748" s="50" t="s">
        <v>97</v>
      </c>
      <c r="Q748" s="30" t="s">
        <v>1999</v>
      </c>
      <c r="R748" s="30" t="s">
        <v>1381</v>
      </c>
      <c r="S748" s="30" t="s">
        <v>3068</v>
      </c>
      <c r="T748" s="30" t="s">
        <v>2876</v>
      </c>
      <c r="U748" s="31"/>
      <c r="V748" s="31" t="s">
        <v>42</v>
      </c>
      <c r="W748" s="32" t="s">
        <v>3070</v>
      </c>
      <c r="X748" s="32" t="s">
        <v>3162</v>
      </c>
    </row>
    <row r="749" spans="1:24" ht="210" customHeight="1">
      <c r="A749" s="40" t="s">
        <v>3058</v>
      </c>
      <c r="B749" s="27" t="s">
        <v>3059</v>
      </c>
      <c r="C749" s="27" t="s">
        <v>3060</v>
      </c>
      <c r="D749" s="27" t="s">
        <v>3162</v>
      </c>
      <c r="E749" s="27" t="s">
        <v>1997</v>
      </c>
      <c r="F749" s="17">
        <v>12</v>
      </c>
      <c r="G749" s="36" t="s">
        <v>3136</v>
      </c>
      <c r="H749" s="16" t="s">
        <v>32</v>
      </c>
      <c r="I749" s="16" t="s">
        <v>3063</v>
      </c>
      <c r="J749" s="28">
        <v>12000</v>
      </c>
      <c r="K749" s="29">
        <v>80</v>
      </c>
      <c r="L749" s="35" t="s">
        <v>3064</v>
      </c>
      <c r="M749" s="27" t="s">
        <v>3165</v>
      </c>
      <c r="N749" s="27" t="s">
        <v>3066</v>
      </c>
      <c r="O749" s="52" t="s">
        <v>3067</v>
      </c>
      <c r="P749" s="50" t="s">
        <v>97</v>
      </c>
      <c r="Q749" s="30" t="s">
        <v>1999</v>
      </c>
      <c r="R749" s="30" t="s">
        <v>1381</v>
      </c>
      <c r="S749" s="30" t="s">
        <v>3068</v>
      </c>
      <c r="T749" s="30" t="s">
        <v>2876</v>
      </c>
      <c r="U749" s="31"/>
      <c r="V749" s="31" t="s">
        <v>42</v>
      </c>
      <c r="W749" s="32" t="s">
        <v>3060</v>
      </c>
      <c r="X749" s="32" t="s">
        <v>3162</v>
      </c>
    </row>
    <row r="750" spans="1:24" ht="195" customHeight="1">
      <c r="A750" s="40" t="s">
        <v>3058</v>
      </c>
      <c r="B750" s="27" t="s">
        <v>3069</v>
      </c>
      <c r="C750" s="27" t="s">
        <v>3070</v>
      </c>
      <c r="D750" s="27" t="s">
        <v>3162</v>
      </c>
      <c r="E750" s="27" t="s">
        <v>1997</v>
      </c>
      <c r="F750" s="17">
        <v>6</v>
      </c>
      <c r="G750" s="36" t="s">
        <v>162</v>
      </c>
      <c r="H750" s="16" t="s">
        <v>32</v>
      </c>
      <c r="I750" s="16" t="s">
        <v>3063</v>
      </c>
      <c r="J750" s="28">
        <v>6000</v>
      </c>
      <c r="K750" s="29">
        <v>80</v>
      </c>
      <c r="L750" s="35" t="s">
        <v>3064</v>
      </c>
      <c r="M750" s="27" t="s">
        <v>3166</v>
      </c>
      <c r="N750" s="27" t="s">
        <v>3066</v>
      </c>
      <c r="O750" s="52" t="s">
        <v>3067</v>
      </c>
      <c r="P750" s="50" t="s">
        <v>97</v>
      </c>
      <c r="Q750" s="30" t="s">
        <v>1999</v>
      </c>
      <c r="R750" s="30" t="s">
        <v>1381</v>
      </c>
      <c r="S750" s="30" t="s">
        <v>3068</v>
      </c>
      <c r="T750" s="30" t="s">
        <v>2876</v>
      </c>
      <c r="U750" s="31"/>
      <c r="V750" s="31" t="s">
        <v>42</v>
      </c>
      <c r="W750" s="32" t="s">
        <v>3070</v>
      </c>
      <c r="X750" s="32" t="s">
        <v>3162</v>
      </c>
    </row>
    <row r="751" spans="1:24" ht="210" customHeight="1">
      <c r="A751" s="40" t="s">
        <v>3058</v>
      </c>
      <c r="B751" s="27" t="s">
        <v>3059</v>
      </c>
      <c r="C751" s="27" t="s">
        <v>3060</v>
      </c>
      <c r="D751" s="27" t="s">
        <v>3167</v>
      </c>
      <c r="E751" s="27" t="s">
        <v>3168</v>
      </c>
      <c r="F751" s="17">
        <v>12</v>
      </c>
      <c r="G751" s="36" t="s">
        <v>3169</v>
      </c>
      <c r="H751" s="16" t="s">
        <v>32</v>
      </c>
      <c r="I751" s="16" t="s">
        <v>3063</v>
      </c>
      <c r="J751" s="28">
        <v>12000</v>
      </c>
      <c r="K751" s="29">
        <v>60</v>
      </c>
      <c r="L751" s="35" t="s">
        <v>3064</v>
      </c>
      <c r="M751" s="27" t="s">
        <v>3170</v>
      </c>
      <c r="N751" s="27" t="s">
        <v>3066</v>
      </c>
      <c r="O751" s="52" t="s">
        <v>3067</v>
      </c>
      <c r="P751" s="50" t="s">
        <v>97</v>
      </c>
      <c r="Q751" s="30" t="s">
        <v>3171</v>
      </c>
      <c r="R751" s="30" t="s">
        <v>1381</v>
      </c>
      <c r="S751" s="30" t="s">
        <v>3068</v>
      </c>
      <c r="T751" s="30" t="s">
        <v>2876</v>
      </c>
      <c r="U751" s="31"/>
      <c r="V751" s="31" t="s">
        <v>42</v>
      </c>
      <c r="W751" s="32" t="s">
        <v>3060</v>
      </c>
      <c r="X751" s="32" t="s">
        <v>3167</v>
      </c>
    </row>
    <row r="752" spans="1:24" ht="195" customHeight="1">
      <c r="A752" s="40" t="s">
        <v>3058</v>
      </c>
      <c r="B752" s="27" t="s">
        <v>3069</v>
      </c>
      <c r="C752" s="27" t="s">
        <v>3070</v>
      </c>
      <c r="D752" s="27" t="s">
        <v>3167</v>
      </c>
      <c r="E752" s="27" t="s">
        <v>3168</v>
      </c>
      <c r="F752" s="17">
        <v>6</v>
      </c>
      <c r="G752" s="36" t="s">
        <v>951</v>
      </c>
      <c r="H752" s="16" t="s">
        <v>32</v>
      </c>
      <c r="I752" s="16" t="s">
        <v>3063</v>
      </c>
      <c r="J752" s="28">
        <v>6000</v>
      </c>
      <c r="K752" s="29">
        <v>60</v>
      </c>
      <c r="L752" s="35" t="s">
        <v>3064</v>
      </c>
      <c r="M752" s="27" t="s">
        <v>3172</v>
      </c>
      <c r="N752" s="27" t="s">
        <v>3066</v>
      </c>
      <c r="O752" s="52" t="s">
        <v>3067</v>
      </c>
      <c r="P752" s="50" t="s">
        <v>97</v>
      </c>
      <c r="Q752" s="30" t="s">
        <v>3171</v>
      </c>
      <c r="R752" s="30" t="s">
        <v>1381</v>
      </c>
      <c r="S752" s="30" t="s">
        <v>3068</v>
      </c>
      <c r="T752" s="30" t="s">
        <v>2876</v>
      </c>
      <c r="U752" s="31"/>
      <c r="V752" s="31" t="s">
        <v>42</v>
      </c>
      <c r="W752" s="32" t="s">
        <v>3070</v>
      </c>
      <c r="X752" s="32" t="s">
        <v>3167</v>
      </c>
    </row>
    <row r="753" spans="1:24" ht="210" customHeight="1">
      <c r="A753" s="40" t="s">
        <v>3058</v>
      </c>
      <c r="B753" s="27" t="s">
        <v>3059</v>
      </c>
      <c r="C753" s="27" t="s">
        <v>3060</v>
      </c>
      <c r="D753" s="27" t="s">
        <v>3173</v>
      </c>
      <c r="E753" s="27" t="s">
        <v>3174</v>
      </c>
      <c r="F753" s="17">
        <v>12</v>
      </c>
      <c r="G753" s="36" t="s">
        <v>3093</v>
      </c>
      <c r="H753" s="16" t="s">
        <v>32</v>
      </c>
      <c r="I753" s="16" t="s">
        <v>3063</v>
      </c>
      <c r="J753" s="28">
        <v>12000</v>
      </c>
      <c r="K753" s="29">
        <v>60</v>
      </c>
      <c r="L753" s="35" t="s">
        <v>3064</v>
      </c>
      <c r="M753" s="27" t="s">
        <v>3175</v>
      </c>
      <c r="N753" s="27" t="s">
        <v>3066</v>
      </c>
      <c r="O753" s="52" t="s">
        <v>3067</v>
      </c>
      <c r="P753" s="50" t="s">
        <v>97</v>
      </c>
      <c r="Q753" s="30" t="s">
        <v>3176</v>
      </c>
      <c r="R753" s="30" t="s">
        <v>1381</v>
      </c>
      <c r="S753" s="30" t="s">
        <v>3068</v>
      </c>
      <c r="T753" s="30" t="s">
        <v>2876</v>
      </c>
      <c r="U753" s="31"/>
      <c r="V753" s="31" t="s">
        <v>42</v>
      </c>
      <c r="W753" s="32" t="s">
        <v>3060</v>
      </c>
      <c r="X753" s="32" t="s">
        <v>3173</v>
      </c>
    </row>
    <row r="754" spans="1:24" ht="195" customHeight="1">
      <c r="A754" s="40" t="s">
        <v>3058</v>
      </c>
      <c r="B754" s="27" t="s">
        <v>3069</v>
      </c>
      <c r="C754" s="27" t="s">
        <v>3070</v>
      </c>
      <c r="D754" s="27" t="s">
        <v>3173</v>
      </c>
      <c r="E754" s="27" t="s">
        <v>3174</v>
      </c>
      <c r="F754" s="17">
        <v>6</v>
      </c>
      <c r="G754" s="36" t="s">
        <v>3096</v>
      </c>
      <c r="H754" s="16" t="s">
        <v>32</v>
      </c>
      <c r="I754" s="16" t="s">
        <v>3063</v>
      </c>
      <c r="J754" s="28">
        <v>6000</v>
      </c>
      <c r="K754" s="29">
        <v>60</v>
      </c>
      <c r="L754" s="35" t="s">
        <v>3064</v>
      </c>
      <c r="M754" s="27" t="s">
        <v>3177</v>
      </c>
      <c r="N754" s="27" t="s">
        <v>3066</v>
      </c>
      <c r="O754" s="52" t="s">
        <v>3067</v>
      </c>
      <c r="P754" s="50" t="s">
        <v>97</v>
      </c>
      <c r="Q754" s="30" t="s">
        <v>3176</v>
      </c>
      <c r="R754" s="30" t="s">
        <v>1381</v>
      </c>
      <c r="S754" s="30" t="s">
        <v>3068</v>
      </c>
      <c r="T754" s="30" t="s">
        <v>2876</v>
      </c>
      <c r="U754" s="31"/>
      <c r="V754" s="31" t="s">
        <v>42</v>
      </c>
      <c r="W754" s="32" t="s">
        <v>3070</v>
      </c>
      <c r="X754" s="32" t="s">
        <v>3173</v>
      </c>
    </row>
    <row r="755" spans="1:24" ht="210" customHeight="1">
      <c r="A755" s="40" t="s">
        <v>3058</v>
      </c>
      <c r="B755" s="27" t="s">
        <v>3059</v>
      </c>
      <c r="C755" s="27" t="s">
        <v>3060</v>
      </c>
      <c r="D755" s="27" t="s">
        <v>3178</v>
      </c>
      <c r="E755" s="27" t="s">
        <v>2184</v>
      </c>
      <c r="F755" s="17">
        <v>12</v>
      </c>
      <c r="G755" s="36" t="s">
        <v>3179</v>
      </c>
      <c r="H755" s="16" t="s">
        <v>32</v>
      </c>
      <c r="I755" s="16" t="s">
        <v>3063</v>
      </c>
      <c r="J755" s="28">
        <v>12000</v>
      </c>
      <c r="K755" s="29">
        <v>60</v>
      </c>
      <c r="L755" s="35" t="s">
        <v>3064</v>
      </c>
      <c r="M755" s="27" t="s">
        <v>3180</v>
      </c>
      <c r="N755" s="27" t="s">
        <v>3066</v>
      </c>
      <c r="O755" s="52" t="s">
        <v>3067</v>
      </c>
      <c r="P755" s="50" t="s">
        <v>97</v>
      </c>
      <c r="Q755" s="30" t="s">
        <v>2166</v>
      </c>
      <c r="R755" s="30" t="s">
        <v>1381</v>
      </c>
      <c r="S755" s="30" t="s">
        <v>3068</v>
      </c>
      <c r="T755" s="30" t="s">
        <v>2876</v>
      </c>
      <c r="U755" s="31"/>
      <c r="V755" s="31" t="s">
        <v>42</v>
      </c>
      <c r="W755" s="32" t="s">
        <v>3060</v>
      </c>
      <c r="X755" s="32" t="s">
        <v>3178</v>
      </c>
    </row>
    <row r="756" spans="1:24" ht="195" customHeight="1">
      <c r="A756" s="40" t="s">
        <v>3058</v>
      </c>
      <c r="B756" s="27" t="s">
        <v>3069</v>
      </c>
      <c r="C756" s="27" t="s">
        <v>3070</v>
      </c>
      <c r="D756" s="27" t="s">
        <v>3178</v>
      </c>
      <c r="E756" s="27" t="s">
        <v>2184</v>
      </c>
      <c r="F756" s="17">
        <v>6</v>
      </c>
      <c r="G756" s="36" t="s">
        <v>165</v>
      </c>
      <c r="H756" s="16" t="s">
        <v>32</v>
      </c>
      <c r="I756" s="16" t="s">
        <v>3063</v>
      </c>
      <c r="J756" s="28">
        <v>6000</v>
      </c>
      <c r="K756" s="29">
        <v>60</v>
      </c>
      <c r="L756" s="35" t="s">
        <v>3064</v>
      </c>
      <c r="M756" s="27" t="s">
        <v>3181</v>
      </c>
      <c r="N756" s="27" t="s">
        <v>3066</v>
      </c>
      <c r="O756" s="52" t="s">
        <v>3067</v>
      </c>
      <c r="P756" s="50" t="s">
        <v>97</v>
      </c>
      <c r="Q756" s="30" t="s">
        <v>2166</v>
      </c>
      <c r="R756" s="30" t="s">
        <v>1381</v>
      </c>
      <c r="S756" s="30" t="s">
        <v>3068</v>
      </c>
      <c r="T756" s="30" t="s">
        <v>2876</v>
      </c>
      <c r="U756" s="31"/>
      <c r="V756" s="31" t="s">
        <v>42</v>
      </c>
      <c r="W756" s="32" t="s">
        <v>3070</v>
      </c>
      <c r="X756" s="32" t="s">
        <v>3178</v>
      </c>
    </row>
    <row r="757" spans="1:24" ht="210" customHeight="1">
      <c r="A757" s="40" t="s">
        <v>3058</v>
      </c>
      <c r="B757" s="27" t="s">
        <v>3059</v>
      </c>
      <c r="C757" s="27" t="s">
        <v>3060</v>
      </c>
      <c r="D757" s="27" t="s">
        <v>3182</v>
      </c>
      <c r="E757" s="27" t="s">
        <v>3183</v>
      </c>
      <c r="F757" s="17">
        <v>12</v>
      </c>
      <c r="G757" s="36" t="s">
        <v>3075</v>
      </c>
      <c r="H757" s="16" t="s">
        <v>32</v>
      </c>
      <c r="I757" s="16" t="s">
        <v>3063</v>
      </c>
      <c r="J757" s="28">
        <v>12000</v>
      </c>
      <c r="K757" s="29">
        <v>80</v>
      </c>
      <c r="L757" s="35" t="s">
        <v>3064</v>
      </c>
      <c r="M757" s="27" t="s">
        <v>3184</v>
      </c>
      <c r="N757" s="27" t="s">
        <v>3066</v>
      </c>
      <c r="O757" s="52" t="s">
        <v>3067</v>
      </c>
      <c r="P757" s="50" t="s">
        <v>97</v>
      </c>
      <c r="Q757" s="30" t="s">
        <v>1106</v>
      </c>
      <c r="R757" s="30" t="s">
        <v>1381</v>
      </c>
      <c r="S757" s="30" t="s">
        <v>3068</v>
      </c>
      <c r="T757" s="30" t="s">
        <v>2876</v>
      </c>
      <c r="U757" s="31"/>
      <c r="V757" s="31" t="s">
        <v>42</v>
      </c>
      <c r="W757" s="32" t="s">
        <v>3060</v>
      </c>
      <c r="X757" s="32" t="s">
        <v>3182</v>
      </c>
    </row>
    <row r="758" spans="1:24" ht="195" customHeight="1">
      <c r="A758" s="40" t="s">
        <v>3058</v>
      </c>
      <c r="B758" s="27" t="s">
        <v>3069</v>
      </c>
      <c r="C758" s="27" t="s">
        <v>3070</v>
      </c>
      <c r="D758" s="27" t="s">
        <v>3182</v>
      </c>
      <c r="E758" s="27" t="s">
        <v>3183</v>
      </c>
      <c r="F758" s="17">
        <v>6</v>
      </c>
      <c r="G758" s="36" t="s">
        <v>108</v>
      </c>
      <c r="H758" s="16" t="s">
        <v>32</v>
      </c>
      <c r="I758" s="16" t="s">
        <v>3063</v>
      </c>
      <c r="J758" s="28">
        <v>6000</v>
      </c>
      <c r="K758" s="29">
        <v>80</v>
      </c>
      <c r="L758" s="35" t="s">
        <v>3064</v>
      </c>
      <c r="M758" s="27" t="s">
        <v>3185</v>
      </c>
      <c r="N758" s="27" t="s">
        <v>3066</v>
      </c>
      <c r="O758" s="52" t="s">
        <v>3067</v>
      </c>
      <c r="P758" s="50" t="s">
        <v>97</v>
      </c>
      <c r="Q758" s="30" t="s">
        <v>1106</v>
      </c>
      <c r="R758" s="30" t="s">
        <v>1381</v>
      </c>
      <c r="S758" s="30" t="s">
        <v>3068</v>
      </c>
      <c r="T758" s="30" t="s">
        <v>2876</v>
      </c>
      <c r="U758" s="31"/>
      <c r="V758" s="31" t="s">
        <v>42</v>
      </c>
      <c r="W758" s="32" t="s">
        <v>3070</v>
      </c>
      <c r="X758" s="32" t="s">
        <v>3182</v>
      </c>
    </row>
    <row r="759" spans="1:24" ht="210" customHeight="1">
      <c r="A759" s="40" t="s">
        <v>3058</v>
      </c>
      <c r="B759" s="27" t="s">
        <v>3059</v>
      </c>
      <c r="C759" s="27" t="s">
        <v>3060</v>
      </c>
      <c r="D759" s="27" t="s">
        <v>3182</v>
      </c>
      <c r="E759" s="27" t="s">
        <v>3183</v>
      </c>
      <c r="F759" s="17">
        <v>12</v>
      </c>
      <c r="G759" s="36" t="s">
        <v>3179</v>
      </c>
      <c r="H759" s="16" t="s">
        <v>32</v>
      </c>
      <c r="I759" s="16" t="s">
        <v>3063</v>
      </c>
      <c r="J759" s="28">
        <v>12000</v>
      </c>
      <c r="K759" s="29">
        <v>80</v>
      </c>
      <c r="L759" s="35" t="s">
        <v>3064</v>
      </c>
      <c r="M759" s="27" t="s">
        <v>3186</v>
      </c>
      <c r="N759" s="27" t="s">
        <v>3066</v>
      </c>
      <c r="O759" s="52" t="s">
        <v>3067</v>
      </c>
      <c r="P759" s="50" t="s">
        <v>97</v>
      </c>
      <c r="Q759" s="30" t="s">
        <v>1106</v>
      </c>
      <c r="R759" s="30" t="s">
        <v>1381</v>
      </c>
      <c r="S759" s="30" t="s">
        <v>3068</v>
      </c>
      <c r="T759" s="30" t="s">
        <v>2876</v>
      </c>
      <c r="U759" s="31"/>
      <c r="V759" s="31" t="s">
        <v>42</v>
      </c>
      <c r="W759" s="32" t="s">
        <v>3060</v>
      </c>
      <c r="X759" s="32" t="s">
        <v>3182</v>
      </c>
    </row>
    <row r="760" spans="1:24" ht="195" customHeight="1">
      <c r="A760" s="40" t="s">
        <v>3058</v>
      </c>
      <c r="B760" s="27" t="s">
        <v>3069</v>
      </c>
      <c r="C760" s="27" t="s">
        <v>3070</v>
      </c>
      <c r="D760" s="27" t="s">
        <v>3182</v>
      </c>
      <c r="E760" s="27" t="s">
        <v>3183</v>
      </c>
      <c r="F760" s="17">
        <v>6</v>
      </c>
      <c r="G760" s="36" t="s">
        <v>165</v>
      </c>
      <c r="H760" s="16" t="s">
        <v>32</v>
      </c>
      <c r="I760" s="16" t="s">
        <v>3063</v>
      </c>
      <c r="J760" s="28">
        <v>6000</v>
      </c>
      <c r="K760" s="29">
        <v>80</v>
      </c>
      <c r="L760" s="35" t="s">
        <v>3064</v>
      </c>
      <c r="M760" s="27" t="s">
        <v>3187</v>
      </c>
      <c r="N760" s="27" t="s">
        <v>3066</v>
      </c>
      <c r="O760" s="52" t="s">
        <v>3067</v>
      </c>
      <c r="P760" s="50" t="s">
        <v>97</v>
      </c>
      <c r="Q760" s="30" t="s">
        <v>1106</v>
      </c>
      <c r="R760" s="30" t="s">
        <v>1381</v>
      </c>
      <c r="S760" s="30" t="s">
        <v>3068</v>
      </c>
      <c r="T760" s="30" t="s">
        <v>2876</v>
      </c>
      <c r="U760" s="31"/>
      <c r="V760" s="31" t="s">
        <v>42</v>
      </c>
      <c r="W760" s="32" t="s">
        <v>3070</v>
      </c>
      <c r="X760" s="32" t="s">
        <v>3182</v>
      </c>
    </row>
    <row r="761" spans="1:24" ht="195" customHeight="1">
      <c r="A761" s="40" t="s">
        <v>3058</v>
      </c>
      <c r="B761" s="27" t="s">
        <v>3069</v>
      </c>
      <c r="C761" s="27" t="s">
        <v>3070</v>
      </c>
      <c r="D761" s="27" t="s">
        <v>3188</v>
      </c>
      <c r="E761" s="27" t="s">
        <v>3189</v>
      </c>
      <c r="F761" s="17">
        <v>6</v>
      </c>
      <c r="G761" s="36" t="s">
        <v>59</v>
      </c>
      <c r="H761" s="16" t="s">
        <v>32</v>
      </c>
      <c r="I761" s="16" t="s">
        <v>3063</v>
      </c>
      <c r="J761" s="28">
        <v>6000</v>
      </c>
      <c r="K761" s="29">
        <v>80</v>
      </c>
      <c r="L761" s="35" t="s">
        <v>3064</v>
      </c>
      <c r="M761" s="27" t="s">
        <v>3190</v>
      </c>
      <c r="N761" s="27" t="s">
        <v>3066</v>
      </c>
      <c r="O761" s="52" t="s">
        <v>3067</v>
      </c>
      <c r="P761" s="50" t="s">
        <v>97</v>
      </c>
      <c r="Q761" s="30" t="s">
        <v>3191</v>
      </c>
      <c r="R761" s="30" t="s">
        <v>1381</v>
      </c>
      <c r="S761" s="30" t="s">
        <v>3068</v>
      </c>
      <c r="T761" s="30" t="s">
        <v>2876</v>
      </c>
      <c r="U761" s="31"/>
      <c r="V761" s="31" t="s">
        <v>42</v>
      </c>
      <c r="W761" s="32" t="s">
        <v>3070</v>
      </c>
      <c r="X761" s="32" t="s">
        <v>3188</v>
      </c>
    </row>
    <row r="762" spans="1:24" ht="210" customHeight="1">
      <c r="A762" s="40" t="s">
        <v>3058</v>
      </c>
      <c r="B762" s="27" t="s">
        <v>3059</v>
      </c>
      <c r="C762" s="27" t="s">
        <v>3060</v>
      </c>
      <c r="D762" s="27" t="s">
        <v>3188</v>
      </c>
      <c r="E762" s="27" t="s">
        <v>3189</v>
      </c>
      <c r="F762" s="17">
        <v>12</v>
      </c>
      <c r="G762" s="36" t="s">
        <v>3155</v>
      </c>
      <c r="H762" s="16" t="s">
        <v>32</v>
      </c>
      <c r="I762" s="16" t="s">
        <v>3063</v>
      </c>
      <c r="J762" s="28">
        <v>12000</v>
      </c>
      <c r="K762" s="29">
        <v>80</v>
      </c>
      <c r="L762" s="35" t="s">
        <v>3064</v>
      </c>
      <c r="M762" s="27" t="s">
        <v>3192</v>
      </c>
      <c r="N762" s="27" t="s">
        <v>3066</v>
      </c>
      <c r="O762" s="52" t="s">
        <v>3067</v>
      </c>
      <c r="P762" s="50" t="s">
        <v>97</v>
      </c>
      <c r="Q762" s="30" t="s">
        <v>3191</v>
      </c>
      <c r="R762" s="30" t="s">
        <v>1381</v>
      </c>
      <c r="S762" s="30" t="s">
        <v>3068</v>
      </c>
      <c r="T762" s="30" t="s">
        <v>2876</v>
      </c>
      <c r="U762" s="31"/>
      <c r="V762" s="31" t="s">
        <v>42</v>
      </c>
      <c r="W762" s="32" t="s">
        <v>3060</v>
      </c>
      <c r="X762" s="32" t="s">
        <v>3188</v>
      </c>
    </row>
    <row r="763" spans="1:24" ht="210" customHeight="1">
      <c r="A763" s="40" t="s">
        <v>3058</v>
      </c>
      <c r="B763" s="27" t="s">
        <v>3059</v>
      </c>
      <c r="C763" s="27" t="s">
        <v>3060</v>
      </c>
      <c r="D763" s="27" t="s">
        <v>3188</v>
      </c>
      <c r="E763" s="27" t="s">
        <v>3189</v>
      </c>
      <c r="F763" s="17">
        <v>12</v>
      </c>
      <c r="G763" s="36" t="s">
        <v>3193</v>
      </c>
      <c r="H763" s="16" t="s">
        <v>32</v>
      </c>
      <c r="I763" s="16" t="s">
        <v>3063</v>
      </c>
      <c r="J763" s="28">
        <v>12000</v>
      </c>
      <c r="K763" s="29">
        <v>80</v>
      </c>
      <c r="L763" s="35" t="s">
        <v>3064</v>
      </c>
      <c r="M763" s="27" t="s">
        <v>3194</v>
      </c>
      <c r="N763" s="27" t="s">
        <v>3066</v>
      </c>
      <c r="O763" s="52" t="s">
        <v>3067</v>
      </c>
      <c r="P763" s="50" t="s">
        <v>97</v>
      </c>
      <c r="Q763" s="30" t="s">
        <v>3191</v>
      </c>
      <c r="R763" s="30" t="s">
        <v>1381</v>
      </c>
      <c r="S763" s="30" t="s">
        <v>3068</v>
      </c>
      <c r="T763" s="30" t="s">
        <v>2876</v>
      </c>
      <c r="U763" s="31"/>
      <c r="V763" s="31" t="s">
        <v>42</v>
      </c>
      <c r="W763" s="32" t="s">
        <v>3060</v>
      </c>
      <c r="X763" s="32" t="s">
        <v>3188</v>
      </c>
    </row>
    <row r="764" spans="1:24" ht="195" customHeight="1">
      <c r="A764" s="40" t="s">
        <v>3058</v>
      </c>
      <c r="B764" s="27" t="s">
        <v>3069</v>
      </c>
      <c r="C764" s="27" t="s">
        <v>3070</v>
      </c>
      <c r="D764" s="27" t="s">
        <v>3188</v>
      </c>
      <c r="E764" s="27" t="s">
        <v>3189</v>
      </c>
      <c r="F764" s="17">
        <v>6</v>
      </c>
      <c r="G764" s="36" t="s">
        <v>946</v>
      </c>
      <c r="H764" s="16" t="s">
        <v>32</v>
      </c>
      <c r="I764" s="16" t="s">
        <v>3063</v>
      </c>
      <c r="J764" s="28">
        <v>6000</v>
      </c>
      <c r="K764" s="29">
        <v>80</v>
      </c>
      <c r="L764" s="35" t="s">
        <v>3064</v>
      </c>
      <c r="M764" s="27" t="s">
        <v>3195</v>
      </c>
      <c r="N764" s="27" t="s">
        <v>3066</v>
      </c>
      <c r="O764" s="52" t="s">
        <v>3067</v>
      </c>
      <c r="P764" s="50" t="s">
        <v>97</v>
      </c>
      <c r="Q764" s="30" t="s">
        <v>3191</v>
      </c>
      <c r="R764" s="30" t="s">
        <v>1381</v>
      </c>
      <c r="S764" s="30" t="s">
        <v>3068</v>
      </c>
      <c r="T764" s="30" t="s">
        <v>2876</v>
      </c>
      <c r="U764" s="31"/>
      <c r="V764" s="31" t="s">
        <v>42</v>
      </c>
      <c r="W764" s="32" t="s">
        <v>3070</v>
      </c>
      <c r="X764" s="32" t="s">
        <v>3188</v>
      </c>
    </row>
    <row r="765" spans="1:24" ht="210" customHeight="1">
      <c r="A765" s="40" t="s">
        <v>3058</v>
      </c>
      <c r="B765" s="27" t="s">
        <v>3059</v>
      </c>
      <c r="C765" s="27" t="s">
        <v>3060</v>
      </c>
      <c r="D765" s="27" t="s">
        <v>3196</v>
      </c>
      <c r="E765" s="27" t="s">
        <v>3197</v>
      </c>
      <c r="F765" s="17">
        <v>12</v>
      </c>
      <c r="G765" s="36" t="s">
        <v>3102</v>
      </c>
      <c r="H765" s="16" t="s">
        <v>32</v>
      </c>
      <c r="I765" s="16" t="s">
        <v>3063</v>
      </c>
      <c r="J765" s="28">
        <v>12000</v>
      </c>
      <c r="K765" s="29">
        <v>60</v>
      </c>
      <c r="L765" s="35" t="s">
        <v>3064</v>
      </c>
      <c r="M765" s="27" t="s">
        <v>3198</v>
      </c>
      <c r="N765" s="27" t="s">
        <v>3066</v>
      </c>
      <c r="O765" s="52" t="s">
        <v>3067</v>
      </c>
      <c r="P765" s="50" t="s">
        <v>97</v>
      </c>
      <c r="Q765" s="30" t="s">
        <v>3199</v>
      </c>
      <c r="R765" s="30" t="s">
        <v>1381</v>
      </c>
      <c r="S765" s="30" t="s">
        <v>3068</v>
      </c>
      <c r="T765" s="30" t="s">
        <v>2876</v>
      </c>
      <c r="U765" s="31"/>
      <c r="V765" s="31" t="s">
        <v>42</v>
      </c>
      <c r="W765" s="32" t="s">
        <v>3060</v>
      </c>
      <c r="X765" s="32" t="s">
        <v>3196</v>
      </c>
    </row>
    <row r="766" spans="1:24" ht="195" customHeight="1">
      <c r="A766" s="40" t="s">
        <v>3058</v>
      </c>
      <c r="B766" s="27" t="s">
        <v>3069</v>
      </c>
      <c r="C766" s="27" t="s">
        <v>3070</v>
      </c>
      <c r="D766" s="27" t="s">
        <v>3196</v>
      </c>
      <c r="E766" s="27" t="s">
        <v>3197</v>
      </c>
      <c r="F766" s="17">
        <v>6</v>
      </c>
      <c r="G766" s="36" t="s">
        <v>53</v>
      </c>
      <c r="H766" s="16" t="s">
        <v>32</v>
      </c>
      <c r="I766" s="16" t="s">
        <v>3063</v>
      </c>
      <c r="J766" s="28">
        <v>6000</v>
      </c>
      <c r="K766" s="29">
        <v>60</v>
      </c>
      <c r="L766" s="35" t="s">
        <v>3064</v>
      </c>
      <c r="M766" s="27" t="s">
        <v>3200</v>
      </c>
      <c r="N766" s="27" t="s">
        <v>3066</v>
      </c>
      <c r="O766" s="52" t="s">
        <v>3067</v>
      </c>
      <c r="P766" s="50" t="s">
        <v>97</v>
      </c>
      <c r="Q766" s="30" t="s">
        <v>3199</v>
      </c>
      <c r="R766" s="30" t="s">
        <v>1381</v>
      </c>
      <c r="S766" s="30" t="s">
        <v>3068</v>
      </c>
      <c r="T766" s="30" t="s">
        <v>2876</v>
      </c>
      <c r="U766" s="31"/>
      <c r="V766" s="31" t="s">
        <v>42</v>
      </c>
      <c r="W766" s="32" t="s">
        <v>3070</v>
      </c>
      <c r="X766" s="32" t="s">
        <v>3196</v>
      </c>
    </row>
    <row r="767" spans="1:24" ht="210" customHeight="1">
      <c r="A767" s="40" t="s">
        <v>3058</v>
      </c>
      <c r="B767" s="27" t="s">
        <v>3059</v>
      </c>
      <c r="C767" s="27" t="s">
        <v>3060</v>
      </c>
      <c r="D767" s="27" t="s">
        <v>3201</v>
      </c>
      <c r="E767" s="27" t="s">
        <v>3202</v>
      </c>
      <c r="F767" s="17">
        <v>12</v>
      </c>
      <c r="G767" s="36" t="s">
        <v>3179</v>
      </c>
      <c r="H767" s="16" t="s">
        <v>32</v>
      </c>
      <c r="I767" s="16" t="s">
        <v>3063</v>
      </c>
      <c r="J767" s="28">
        <v>12000</v>
      </c>
      <c r="K767" s="29">
        <v>60</v>
      </c>
      <c r="L767" s="35" t="s">
        <v>3064</v>
      </c>
      <c r="M767" s="27" t="s">
        <v>3203</v>
      </c>
      <c r="N767" s="27" t="s">
        <v>3066</v>
      </c>
      <c r="O767" s="52" t="s">
        <v>3067</v>
      </c>
      <c r="P767" s="50" t="s">
        <v>97</v>
      </c>
      <c r="Q767" s="30" t="s">
        <v>3204</v>
      </c>
      <c r="R767" s="30" t="s">
        <v>1381</v>
      </c>
      <c r="S767" s="30" t="s">
        <v>3068</v>
      </c>
      <c r="T767" s="30" t="s">
        <v>2876</v>
      </c>
      <c r="U767" s="31"/>
      <c r="V767" s="31" t="s">
        <v>42</v>
      </c>
      <c r="W767" s="32" t="s">
        <v>3060</v>
      </c>
      <c r="X767" s="32" t="s">
        <v>3201</v>
      </c>
    </row>
    <row r="768" spans="1:24" ht="195" customHeight="1">
      <c r="A768" s="40" t="s">
        <v>3058</v>
      </c>
      <c r="B768" s="27" t="s">
        <v>3069</v>
      </c>
      <c r="C768" s="27" t="s">
        <v>3070</v>
      </c>
      <c r="D768" s="27" t="s">
        <v>3201</v>
      </c>
      <c r="E768" s="27" t="s">
        <v>3202</v>
      </c>
      <c r="F768" s="17">
        <v>6</v>
      </c>
      <c r="G768" s="36" t="s">
        <v>165</v>
      </c>
      <c r="H768" s="16" t="s">
        <v>32</v>
      </c>
      <c r="I768" s="16" t="s">
        <v>3063</v>
      </c>
      <c r="J768" s="28">
        <v>6000</v>
      </c>
      <c r="K768" s="29">
        <v>60</v>
      </c>
      <c r="L768" s="35" t="s">
        <v>3064</v>
      </c>
      <c r="M768" s="27" t="s">
        <v>3205</v>
      </c>
      <c r="N768" s="27" t="s">
        <v>3066</v>
      </c>
      <c r="O768" s="52" t="s">
        <v>3067</v>
      </c>
      <c r="P768" s="50" t="s">
        <v>97</v>
      </c>
      <c r="Q768" s="30" t="s">
        <v>3204</v>
      </c>
      <c r="R768" s="30" t="s">
        <v>1381</v>
      </c>
      <c r="S768" s="30" t="s">
        <v>3068</v>
      </c>
      <c r="T768" s="30" t="s">
        <v>2876</v>
      </c>
      <c r="U768" s="31"/>
      <c r="V768" s="31" t="s">
        <v>42</v>
      </c>
      <c r="W768" s="32" t="s">
        <v>3070</v>
      </c>
      <c r="X768" s="32" t="s">
        <v>3201</v>
      </c>
    </row>
    <row r="769" spans="1:24" ht="210" customHeight="1">
      <c r="A769" s="40" t="s">
        <v>3058</v>
      </c>
      <c r="B769" s="27" t="s">
        <v>3059</v>
      </c>
      <c r="C769" s="27" t="s">
        <v>3060</v>
      </c>
      <c r="D769" s="27" t="s">
        <v>3206</v>
      </c>
      <c r="E769" s="27" t="s">
        <v>2018</v>
      </c>
      <c r="F769" s="17">
        <v>12</v>
      </c>
      <c r="G769" s="36" t="s">
        <v>3207</v>
      </c>
      <c r="H769" s="16" t="s">
        <v>32</v>
      </c>
      <c r="I769" s="16" t="s">
        <v>3063</v>
      </c>
      <c r="J769" s="28">
        <v>12000</v>
      </c>
      <c r="K769" s="29">
        <v>60</v>
      </c>
      <c r="L769" s="35" t="s">
        <v>3064</v>
      </c>
      <c r="M769" s="27" t="s">
        <v>3208</v>
      </c>
      <c r="N769" s="27" t="s">
        <v>3066</v>
      </c>
      <c r="O769" s="52" t="s">
        <v>3067</v>
      </c>
      <c r="P769" s="50" t="s">
        <v>97</v>
      </c>
      <c r="Q769" s="30" t="s">
        <v>2020</v>
      </c>
      <c r="R769" s="30" t="s">
        <v>1381</v>
      </c>
      <c r="S769" s="30" t="s">
        <v>3068</v>
      </c>
      <c r="T769" s="30" t="s">
        <v>2876</v>
      </c>
      <c r="U769" s="31"/>
      <c r="V769" s="31" t="s">
        <v>42</v>
      </c>
      <c r="W769" s="32" t="s">
        <v>3060</v>
      </c>
      <c r="X769" s="32" t="s">
        <v>3206</v>
      </c>
    </row>
    <row r="770" spans="1:24" ht="195" customHeight="1">
      <c r="A770" s="40" t="s">
        <v>3058</v>
      </c>
      <c r="B770" s="27" t="s">
        <v>3069</v>
      </c>
      <c r="C770" s="27" t="s">
        <v>3070</v>
      </c>
      <c r="D770" s="27" t="s">
        <v>3206</v>
      </c>
      <c r="E770" s="27" t="s">
        <v>2018</v>
      </c>
      <c r="F770" s="17">
        <v>6</v>
      </c>
      <c r="G770" s="36" t="s">
        <v>789</v>
      </c>
      <c r="H770" s="16" t="s">
        <v>32</v>
      </c>
      <c r="I770" s="16" t="s">
        <v>3063</v>
      </c>
      <c r="J770" s="28">
        <v>6000</v>
      </c>
      <c r="K770" s="29">
        <v>60</v>
      </c>
      <c r="L770" s="35" t="s">
        <v>3064</v>
      </c>
      <c r="M770" s="27" t="s">
        <v>3209</v>
      </c>
      <c r="N770" s="27" t="s">
        <v>3066</v>
      </c>
      <c r="O770" s="52" t="s">
        <v>3067</v>
      </c>
      <c r="P770" s="50" t="s">
        <v>97</v>
      </c>
      <c r="Q770" s="30" t="s">
        <v>2020</v>
      </c>
      <c r="R770" s="30" t="s">
        <v>1381</v>
      </c>
      <c r="S770" s="30" t="s">
        <v>3068</v>
      </c>
      <c r="T770" s="30" t="s">
        <v>2876</v>
      </c>
      <c r="U770" s="31"/>
      <c r="V770" s="31" t="s">
        <v>42</v>
      </c>
      <c r="W770" s="32" t="s">
        <v>3070</v>
      </c>
      <c r="X770" s="32" t="s">
        <v>3206</v>
      </c>
    </row>
    <row r="771" spans="1:24" ht="270" customHeight="1">
      <c r="A771" s="40" t="s">
        <v>3058</v>
      </c>
      <c r="B771" s="27" t="s">
        <v>3059</v>
      </c>
      <c r="C771" s="27" t="s">
        <v>3060</v>
      </c>
      <c r="D771" s="27" t="s">
        <v>3210</v>
      </c>
      <c r="E771" s="27" t="s">
        <v>1964</v>
      </c>
      <c r="F771" s="17">
        <v>12</v>
      </c>
      <c r="G771" s="36" t="s">
        <v>3136</v>
      </c>
      <c r="H771" s="16" t="s">
        <v>32</v>
      </c>
      <c r="I771" s="16" t="s">
        <v>3063</v>
      </c>
      <c r="J771" s="28">
        <v>12000</v>
      </c>
      <c r="K771" s="29">
        <v>60</v>
      </c>
      <c r="L771" s="35" t="s">
        <v>3064</v>
      </c>
      <c r="M771" s="27" t="s">
        <v>3211</v>
      </c>
      <c r="N771" s="27" t="s">
        <v>3066</v>
      </c>
      <c r="O771" s="52" t="s">
        <v>3067</v>
      </c>
      <c r="P771" s="50" t="s">
        <v>97</v>
      </c>
      <c r="Q771" s="30" t="s">
        <v>1966</v>
      </c>
      <c r="R771" s="30" t="s">
        <v>1381</v>
      </c>
      <c r="S771" s="30" t="s">
        <v>3068</v>
      </c>
      <c r="T771" s="30" t="s">
        <v>2876</v>
      </c>
      <c r="U771" s="31"/>
      <c r="V771" s="31" t="s">
        <v>42</v>
      </c>
      <c r="W771" s="32" t="s">
        <v>3060</v>
      </c>
      <c r="X771" s="32" t="s">
        <v>3210</v>
      </c>
    </row>
    <row r="772" spans="1:24" ht="270" customHeight="1">
      <c r="A772" s="40" t="s">
        <v>3058</v>
      </c>
      <c r="B772" s="27" t="s">
        <v>3069</v>
      </c>
      <c r="C772" s="27" t="s">
        <v>3070</v>
      </c>
      <c r="D772" s="27" t="s">
        <v>3212</v>
      </c>
      <c r="E772" s="27" t="s">
        <v>1964</v>
      </c>
      <c r="F772" s="17">
        <v>6</v>
      </c>
      <c r="G772" s="36" t="s">
        <v>162</v>
      </c>
      <c r="H772" s="16" t="s">
        <v>32</v>
      </c>
      <c r="I772" s="16" t="s">
        <v>3063</v>
      </c>
      <c r="J772" s="28">
        <v>6000</v>
      </c>
      <c r="K772" s="29">
        <v>60</v>
      </c>
      <c r="L772" s="35" t="s">
        <v>3064</v>
      </c>
      <c r="M772" s="27" t="s">
        <v>3213</v>
      </c>
      <c r="N772" s="27" t="s">
        <v>3066</v>
      </c>
      <c r="O772" s="52" t="s">
        <v>3067</v>
      </c>
      <c r="P772" s="50" t="s">
        <v>97</v>
      </c>
      <c r="Q772" s="30" t="s">
        <v>1966</v>
      </c>
      <c r="R772" s="30" t="s">
        <v>1381</v>
      </c>
      <c r="S772" s="30" t="s">
        <v>3068</v>
      </c>
      <c r="T772" s="30" t="s">
        <v>2876</v>
      </c>
      <c r="U772" s="31"/>
      <c r="V772" s="31" t="s">
        <v>42</v>
      </c>
      <c r="W772" s="32" t="s">
        <v>3070</v>
      </c>
      <c r="X772" s="32" t="s">
        <v>3212</v>
      </c>
    </row>
    <row r="773" spans="1:24" ht="210" customHeight="1">
      <c r="A773" s="40" t="s">
        <v>3058</v>
      </c>
      <c r="B773" s="27" t="s">
        <v>3059</v>
      </c>
      <c r="C773" s="27" t="s">
        <v>3060</v>
      </c>
      <c r="D773" s="27" t="s">
        <v>3214</v>
      </c>
      <c r="E773" s="27" t="s">
        <v>3215</v>
      </c>
      <c r="F773" s="17">
        <v>12</v>
      </c>
      <c r="G773" s="36" t="s">
        <v>3102</v>
      </c>
      <c r="H773" s="16" t="s">
        <v>32</v>
      </c>
      <c r="I773" s="16" t="s">
        <v>3063</v>
      </c>
      <c r="J773" s="28">
        <v>12000</v>
      </c>
      <c r="K773" s="29">
        <v>60</v>
      </c>
      <c r="L773" s="35" t="s">
        <v>3064</v>
      </c>
      <c r="M773" s="27" t="s">
        <v>3216</v>
      </c>
      <c r="N773" s="27" t="s">
        <v>3066</v>
      </c>
      <c r="O773" s="52" t="s">
        <v>3067</v>
      </c>
      <c r="P773" s="50" t="s">
        <v>97</v>
      </c>
      <c r="Q773" s="30" t="s">
        <v>3217</v>
      </c>
      <c r="R773" s="30" t="s">
        <v>1381</v>
      </c>
      <c r="S773" s="30" t="s">
        <v>3068</v>
      </c>
      <c r="T773" s="30" t="s">
        <v>2876</v>
      </c>
      <c r="U773" s="31"/>
      <c r="V773" s="31" t="s">
        <v>42</v>
      </c>
      <c r="W773" s="32" t="s">
        <v>3060</v>
      </c>
      <c r="X773" s="32" t="s">
        <v>3214</v>
      </c>
    </row>
    <row r="774" spans="1:24" ht="195" customHeight="1">
      <c r="A774" s="40" t="s">
        <v>3058</v>
      </c>
      <c r="B774" s="27" t="s">
        <v>3069</v>
      </c>
      <c r="C774" s="27" t="s">
        <v>3070</v>
      </c>
      <c r="D774" s="27" t="s">
        <v>3214</v>
      </c>
      <c r="E774" s="27" t="s">
        <v>3215</v>
      </c>
      <c r="F774" s="17">
        <v>6</v>
      </c>
      <c r="G774" s="36" t="s">
        <v>53</v>
      </c>
      <c r="H774" s="16" t="s">
        <v>32</v>
      </c>
      <c r="I774" s="16" t="s">
        <v>3063</v>
      </c>
      <c r="J774" s="28">
        <v>6000</v>
      </c>
      <c r="K774" s="29">
        <v>60</v>
      </c>
      <c r="L774" s="35" t="s">
        <v>3064</v>
      </c>
      <c r="M774" s="27" t="s">
        <v>3218</v>
      </c>
      <c r="N774" s="27" t="s">
        <v>3066</v>
      </c>
      <c r="O774" s="52" t="s">
        <v>3067</v>
      </c>
      <c r="P774" s="50" t="s">
        <v>97</v>
      </c>
      <c r="Q774" s="30" t="s">
        <v>3217</v>
      </c>
      <c r="R774" s="30" t="s">
        <v>1381</v>
      </c>
      <c r="S774" s="30" t="s">
        <v>3068</v>
      </c>
      <c r="T774" s="30" t="s">
        <v>2876</v>
      </c>
      <c r="U774" s="31"/>
      <c r="V774" s="31" t="s">
        <v>42</v>
      </c>
      <c r="W774" s="32" t="s">
        <v>3070</v>
      </c>
      <c r="X774" s="32" t="s">
        <v>3214</v>
      </c>
    </row>
    <row r="775" spans="1:24" ht="210" customHeight="1">
      <c r="A775" s="40" t="s">
        <v>3058</v>
      </c>
      <c r="B775" s="27" t="s">
        <v>3059</v>
      </c>
      <c r="C775" s="27" t="s">
        <v>3060</v>
      </c>
      <c r="D775" s="27" t="s">
        <v>3219</v>
      </c>
      <c r="E775" s="27" t="s">
        <v>3220</v>
      </c>
      <c r="F775" s="17">
        <v>12</v>
      </c>
      <c r="G775" s="36" t="s">
        <v>3221</v>
      </c>
      <c r="H775" s="16" t="s">
        <v>32</v>
      </c>
      <c r="I775" s="16" t="s">
        <v>3063</v>
      </c>
      <c r="J775" s="28">
        <v>12000</v>
      </c>
      <c r="K775" s="29">
        <v>60</v>
      </c>
      <c r="L775" s="35" t="s">
        <v>3064</v>
      </c>
      <c r="M775" s="27" t="s">
        <v>3222</v>
      </c>
      <c r="N775" s="27" t="s">
        <v>3066</v>
      </c>
      <c r="O775" s="52" t="s">
        <v>3067</v>
      </c>
      <c r="P775" s="50" t="s">
        <v>97</v>
      </c>
      <c r="Q775" s="30" t="s">
        <v>3223</v>
      </c>
      <c r="R775" s="30" t="s">
        <v>1381</v>
      </c>
      <c r="S775" s="30" t="s">
        <v>3068</v>
      </c>
      <c r="T775" s="30" t="s">
        <v>2876</v>
      </c>
      <c r="U775" s="31"/>
      <c r="V775" s="31" t="s">
        <v>42</v>
      </c>
      <c r="W775" s="32" t="s">
        <v>3060</v>
      </c>
      <c r="X775" s="32" t="s">
        <v>3219</v>
      </c>
    </row>
    <row r="776" spans="1:24" ht="195" customHeight="1">
      <c r="A776" s="40" t="s">
        <v>3058</v>
      </c>
      <c r="B776" s="27" t="s">
        <v>3069</v>
      </c>
      <c r="C776" s="27" t="s">
        <v>3070</v>
      </c>
      <c r="D776" s="27" t="s">
        <v>3219</v>
      </c>
      <c r="E776" s="27" t="s">
        <v>3220</v>
      </c>
      <c r="F776" s="17">
        <v>6</v>
      </c>
      <c r="G776" s="36" t="s">
        <v>124</v>
      </c>
      <c r="H776" s="16" t="s">
        <v>32</v>
      </c>
      <c r="I776" s="16" t="s">
        <v>3063</v>
      </c>
      <c r="J776" s="28">
        <v>6000</v>
      </c>
      <c r="K776" s="29">
        <v>60</v>
      </c>
      <c r="L776" s="35" t="s">
        <v>3064</v>
      </c>
      <c r="M776" s="27" t="s">
        <v>3224</v>
      </c>
      <c r="N776" s="27" t="s">
        <v>3066</v>
      </c>
      <c r="O776" s="52" t="s">
        <v>3067</v>
      </c>
      <c r="P776" s="50" t="s">
        <v>97</v>
      </c>
      <c r="Q776" s="30" t="s">
        <v>3223</v>
      </c>
      <c r="R776" s="30" t="s">
        <v>1381</v>
      </c>
      <c r="S776" s="30" t="s">
        <v>3068</v>
      </c>
      <c r="T776" s="30" t="s">
        <v>2876</v>
      </c>
      <c r="U776" s="31"/>
      <c r="V776" s="31" t="s">
        <v>42</v>
      </c>
      <c r="W776" s="32" t="s">
        <v>3070</v>
      </c>
      <c r="X776" s="32" t="s">
        <v>3219</v>
      </c>
    </row>
    <row r="777" spans="1:24" ht="210" customHeight="1">
      <c r="A777" s="40" t="s">
        <v>3058</v>
      </c>
      <c r="B777" s="27" t="s">
        <v>3059</v>
      </c>
      <c r="C777" s="27" t="s">
        <v>3060</v>
      </c>
      <c r="D777" s="27" t="s">
        <v>3225</v>
      </c>
      <c r="E777" s="27" t="s">
        <v>2013</v>
      </c>
      <c r="F777" s="17">
        <v>12</v>
      </c>
      <c r="G777" s="36" t="s">
        <v>3056</v>
      </c>
      <c r="H777" s="16" t="s">
        <v>32</v>
      </c>
      <c r="I777" s="16" t="s">
        <v>3063</v>
      </c>
      <c r="J777" s="28">
        <v>12000</v>
      </c>
      <c r="K777" s="29">
        <v>60</v>
      </c>
      <c r="L777" s="35" t="s">
        <v>3064</v>
      </c>
      <c r="M777" s="27" t="s">
        <v>3226</v>
      </c>
      <c r="N777" s="27" t="s">
        <v>3066</v>
      </c>
      <c r="O777" s="52" t="s">
        <v>3067</v>
      </c>
      <c r="P777" s="50" t="s">
        <v>97</v>
      </c>
      <c r="Q777" s="30" t="s">
        <v>1894</v>
      </c>
      <c r="R777" s="30" t="s">
        <v>1381</v>
      </c>
      <c r="S777" s="30" t="s">
        <v>3068</v>
      </c>
      <c r="T777" s="30" t="s">
        <v>2876</v>
      </c>
      <c r="U777" s="31"/>
      <c r="V777" s="31" t="s">
        <v>42</v>
      </c>
      <c r="W777" s="32" t="s">
        <v>3060</v>
      </c>
      <c r="X777" s="32" t="s">
        <v>3225</v>
      </c>
    </row>
    <row r="778" spans="1:24" ht="195" customHeight="1">
      <c r="A778" s="40" t="s">
        <v>3058</v>
      </c>
      <c r="B778" s="27" t="s">
        <v>3069</v>
      </c>
      <c r="C778" s="27" t="s">
        <v>3070</v>
      </c>
      <c r="D778" s="27" t="s">
        <v>3225</v>
      </c>
      <c r="E778" s="27" t="s">
        <v>2013</v>
      </c>
      <c r="F778" s="17">
        <v>6</v>
      </c>
      <c r="G778" s="36" t="s">
        <v>124</v>
      </c>
      <c r="H778" s="16" t="s">
        <v>32</v>
      </c>
      <c r="I778" s="16" t="s">
        <v>3063</v>
      </c>
      <c r="J778" s="28">
        <v>6000</v>
      </c>
      <c r="K778" s="29">
        <v>60</v>
      </c>
      <c r="L778" s="35" t="s">
        <v>3064</v>
      </c>
      <c r="M778" s="27" t="s">
        <v>3227</v>
      </c>
      <c r="N778" s="27" t="s">
        <v>3066</v>
      </c>
      <c r="O778" s="52" t="s">
        <v>3067</v>
      </c>
      <c r="P778" s="50" t="s">
        <v>97</v>
      </c>
      <c r="Q778" s="30" t="s">
        <v>1894</v>
      </c>
      <c r="R778" s="30" t="s">
        <v>1381</v>
      </c>
      <c r="S778" s="30" t="s">
        <v>3068</v>
      </c>
      <c r="T778" s="30" t="s">
        <v>2876</v>
      </c>
      <c r="U778" s="31"/>
      <c r="V778" s="31" t="s">
        <v>42</v>
      </c>
      <c r="W778" s="32" t="s">
        <v>3070</v>
      </c>
      <c r="X778" s="32" t="s">
        <v>3225</v>
      </c>
    </row>
    <row r="779" spans="1:24" ht="210" customHeight="1">
      <c r="A779" s="40" t="s">
        <v>3058</v>
      </c>
      <c r="B779" s="27" t="s">
        <v>3059</v>
      </c>
      <c r="C779" s="27" t="s">
        <v>3060</v>
      </c>
      <c r="D779" s="27" t="s">
        <v>3228</v>
      </c>
      <c r="E779" s="27" t="s">
        <v>3229</v>
      </c>
      <c r="F779" s="17">
        <v>12</v>
      </c>
      <c r="G779" s="36" t="s">
        <v>3062</v>
      </c>
      <c r="H779" s="16" t="s">
        <v>32</v>
      </c>
      <c r="I779" s="16" t="s">
        <v>3063</v>
      </c>
      <c r="J779" s="28">
        <v>12000</v>
      </c>
      <c r="K779" s="29">
        <v>60</v>
      </c>
      <c r="L779" s="35" t="s">
        <v>3064</v>
      </c>
      <c r="M779" s="27" t="s">
        <v>3230</v>
      </c>
      <c r="N779" s="27" t="s">
        <v>3066</v>
      </c>
      <c r="O779" s="52" t="s">
        <v>3067</v>
      </c>
      <c r="P779" s="50" t="s">
        <v>97</v>
      </c>
      <c r="Q779" s="30" t="s">
        <v>3231</v>
      </c>
      <c r="R779" s="30" t="s">
        <v>1381</v>
      </c>
      <c r="S779" s="30" t="s">
        <v>3068</v>
      </c>
      <c r="T779" s="30" t="s">
        <v>2876</v>
      </c>
      <c r="U779" s="31"/>
      <c r="V779" s="31" t="s">
        <v>42</v>
      </c>
      <c r="W779" s="32" t="s">
        <v>3060</v>
      </c>
      <c r="X779" s="32" t="s">
        <v>3228</v>
      </c>
    </row>
    <row r="780" spans="1:24" ht="195" customHeight="1">
      <c r="A780" s="40" t="s">
        <v>3058</v>
      </c>
      <c r="B780" s="27" t="s">
        <v>3069</v>
      </c>
      <c r="C780" s="27" t="s">
        <v>3070</v>
      </c>
      <c r="D780" s="27" t="s">
        <v>3228</v>
      </c>
      <c r="E780" s="27" t="s">
        <v>3229</v>
      </c>
      <c r="F780" s="17">
        <v>6</v>
      </c>
      <c r="G780" s="36" t="s">
        <v>73</v>
      </c>
      <c r="H780" s="16" t="s">
        <v>32</v>
      </c>
      <c r="I780" s="16" t="s">
        <v>3063</v>
      </c>
      <c r="J780" s="28">
        <v>6000</v>
      </c>
      <c r="K780" s="29">
        <v>60</v>
      </c>
      <c r="L780" s="35" t="s">
        <v>3064</v>
      </c>
      <c r="M780" s="27" t="s">
        <v>3232</v>
      </c>
      <c r="N780" s="27" t="s">
        <v>3066</v>
      </c>
      <c r="O780" s="52" t="s">
        <v>3067</v>
      </c>
      <c r="P780" s="50" t="s">
        <v>97</v>
      </c>
      <c r="Q780" s="30" t="s">
        <v>3231</v>
      </c>
      <c r="R780" s="30" t="s">
        <v>1381</v>
      </c>
      <c r="S780" s="30" t="s">
        <v>3068</v>
      </c>
      <c r="T780" s="30" t="s">
        <v>2876</v>
      </c>
      <c r="U780" s="31"/>
      <c r="V780" s="31" t="s">
        <v>42</v>
      </c>
      <c r="W780" s="32" t="s">
        <v>3070</v>
      </c>
      <c r="X780" s="32" t="s">
        <v>3228</v>
      </c>
    </row>
    <row r="781" spans="1:24" ht="210" customHeight="1">
      <c r="A781" s="40" t="s">
        <v>3058</v>
      </c>
      <c r="B781" s="27" t="s">
        <v>3059</v>
      </c>
      <c r="C781" s="27" t="s">
        <v>3060</v>
      </c>
      <c r="D781" s="27" t="s">
        <v>3233</v>
      </c>
      <c r="E781" s="27" t="s">
        <v>1912</v>
      </c>
      <c r="F781" s="17">
        <v>12</v>
      </c>
      <c r="G781" s="36" t="s">
        <v>3179</v>
      </c>
      <c r="H781" s="16" t="s">
        <v>32</v>
      </c>
      <c r="I781" s="16" t="s">
        <v>3063</v>
      </c>
      <c r="J781" s="28">
        <v>12000</v>
      </c>
      <c r="K781" s="29">
        <v>60</v>
      </c>
      <c r="L781" s="35" t="s">
        <v>3064</v>
      </c>
      <c r="M781" s="27" t="s">
        <v>3234</v>
      </c>
      <c r="N781" s="27" t="s">
        <v>3066</v>
      </c>
      <c r="O781" s="52" t="s">
        <v>3067</v>
      </c>
      <c r="P781" s="50" t="s">
        <v>97</v>
      </c>
      <c r="Q781" s="30" t="s">
        <v>1914</v>
      </c>
      <c r="R781" s="30" t="s">
        <v>1381</v>
      </c>
      <c r="S781" s="30" t="s">
        <v>3068</v>
      </c>
      <c r="T781" s="30" t="s">
        <v>2876</v>
      </c>
      <c r="U781" s="31"/>
      <c r="V781" s="31" t="s">
        <v>42</v>
      </c>
      <c r="W781" s="32" t="s">
        <v>3060</v>
      </c>
      <c r="X781" s="32" t="s">
        <v>3233</v>
      </c>
    </row>
    <row r="782" spans="1:24" ht="195" customHeight="1">
      <c r="A782" s="40" t="s">
        <v>3058</v>
      </c>
      <c r="B782" s="27" t="s">
        <v>3069</v>
      </c>
      <c r="C782" s="27" t="s">
        <v>3070</v>
      </c>
      <c r="D782" s="27" t="s">
        <v>3233</v>
      </c>
      <c r="E782" s="27" t="s">
        <v>1912</v>
      </c>
      <c r="F782" s="17">
        <v>6</v>
      </c>
      <c r="G782" s="36" t="s">
        <v>165</v>
      </c>
      <c r="H782" s="16" t="s">
        <v>32</v>
      </c>
      <c r="I782" s="16" t="s">
        <v>3063</v>
      </c>
      <c r="J782" s="28">
        <v>6000</v>
      </c>
      <c r="K782" s="29">
        <v>60</v>
      </c>
      <c r="L782" s="35" t="s">
        <v>3064</v>
      </c>
      <c r="M782" s="27" t="s">
        <v>3235</v>
      </c>
      <c r="N782" s="27" t="s">
        <v>3066</v>
      </c>
      <c r="O782" s="52" t="s">
        <v>3067</v>
      </c>
      <c r="P782" s="50" t="s">
        <v>97</v>
      </c>
      <c r="Q782" s="30" t="s">
        <v>1914</v>
      </c>
      <c r="R782" s="30" t="s">
        <v>1381</v>
      </c>
      <c r="S782" s="30" t="s">
        <v>3068</v>
      </c>
      <c r="T782" s="30" t="s">
        <v>2876</v>
      </c>
      <c r="U782" s="31"/>
      <c r="V782" s="31" t="s">
        <v>42</v>
      </c>
      <c r="W782" s="32" t="s">
        <v>3070</v>
      </c>
      <c r="X782" s="32" t="s">
        <v>3233</v>
      </c>
    </row>
    <row r="783" spans="1:24" ht="210" customHeight="1">
      <c r="A783" s="40" t="s">
        <v>3058</v>
      </c>
      <c r="B783" s="27" t="s">
        <v>3059</v>
      </c>
      <c r="C783" s="27" t="s">
        <v>3060</v>
      </c>
      <c r="D783" s="27" t="s">
        <v>3236</v>
      </c>
      <c r="E783" s="27" t="s">
        <v>1994</v>
      </c>
      <c r="F783" s="17">
        <v>12</v>
      </c>
      <c r="G783" s="36" t="s">
        <v>3102</v>
      </c>
      <c r="H783" s="16" t="s">
        <v>32</v>
      </c>
      <c r="I783" s="16" t="s">
        <v>3063</v>
      </c>
      <c r="J783" s="28">
        <v>12000</v>
      </c>
      <c r="K783" s="29">
        <v>60</v>
      </c>
      <c r="L783" s="35" t="s">
        <v>3064</v>
      </c>
      <c r="M783" s="27" t="s">
        <v>3237</v>
      </c>
      <c r="N783" s="27" t="s">
        <v>3066</v>
      </c>
      <c r="O783" s="52" t="s">
        <v>3067</v>
      </c>
      <c r="P783" s="50" t="s">
        <v>97</v>
      </c>
      <c r="Q783" s="30" t="s">
        <v>1996</v>
      </c>
      <c r="R783" s="30" t="s">
        <v>1381</v>
      </c>
      <c r="S783" s="30" t="s">
        <v>3068</v>
      </c>
      <c r="T783" s="30" t="s">
        <v>2876</v>
      </c>
      <c r="U783" s="31"/>
      <c r="V783" s="31" t="s">
        <v>42</v>
      </c>
      <c r="W783" s="32" t="s">
        <v>3060</v>
      </c>
      <c r="X783" s="32" t="s">
        <v>3236</v>
      </c>
    </row>
    <row r="784" spans="1:24" ht="195" customHeight="1">
      <c r="A784" s="40" t="s">
        <v>3058</v>
      </c>
      <c r="B784" s="27" t="s">
        <v>3069</v>
      </c>
      <c r="C784" s="27" t="s">
        <v>3070</v>
      </c>
      <c r="D784" s="27" t="s">
        <v>3236</v>
      </c>
      <c r="E784" s="27" t="s">
        <v>1994</v>
      </c>
      <c r="F784" s="17">
        <v>6</v>
      </c>
      <c r="G784" s="36" t="s">
        <v>53</v>
      </c>
      <c r="H784" s="16" t="s">
        <v>32</v>
      </c>
      <c r="I784" s="16" t="s">
        <v>3063</v>
      </c>
      <c r="J784" s="28">
        <v>6000</v>
      </c>
      <c r="K784" s="29">
        <v>60</v>
      </c>
      <c r="L784" s="35" t="s">
        <v>3064</v>
      </c>
      <c r="M784" s="27" t="s">
        <v>3238</v>
      </c>
      <c r="N784" s="27" t="s">
        <v>3066</v>
      </c>
      <c r="O784" s="52" t="s">
        <v>3067</v>
      </c>
      <c r="P784" s="50" t="s">
        <v>97</v>
      </c>
      <c r="Q784" s="30" t="s">
        <v>1996</v>
      </c>
      <c r="R784" s="30" t="s">
        <v>1381</v>
      </c>
      <c r="S784" s="30" t="s">
        <v>3068</v>
      </c>
      <c r="T784" s="30" t="s">
        <v>2876</v>
      </c>
      <c r="U784" s="31"/>
      <c r="V784" s="31" t="s">
        <v>42</v>
      </c>
      <c r="W784" s="32" t="s">
        <v>3070</v>
      </c>
      <c r="X784" s="32" t="s">
        <v>3236</v>
      </c>
    </row>
    <row r="785" spans="1:24" ht="210" customHeight="1">
      <c r="A785" s="40" t="s">
        <v>3058</v>
      </c>
      <c r="B785" s="27" t="s">
        <v>3059</v>
      </c>
      <c r="C785" s="27" t="s">
        <v>3060</v>
      </c>
      <c r="D785" s="27" t="s">
        <v>3239</v>
      </c>
      <c r="E785" s="27" t="s">
        <v>2807</v>
      </c>
      <c r="F785" s="17">
        <v>12</v>
      </c>
      <c r="G785" s="36" t="s">
        <v>3207</v>
      </c>
      <c r="H785" s="16" t="s">
        <v>32</v>
      </c>
      <c r="I785" s="16" t="s">
        <v>3063</v>
      </c>
      <c r="J785" s="28">
        <v>12000</v>
      </c>
      <c r="K785" s="29">
        <v>60</v>
      </c>
      <c r="L785" s="35" t="s">
        <v>3064</v>
      </c>
      <c r="M785" s="27" t="s">
        <v>3240</v>
      </c>
      <c r="N785" s="27" t="s">
        <v>3066</v>
      </c>
      <c r="O785" s="52" t="s">
        <v>3067</v>
      </c>
      <c r="P785" s="50" t="s">
        <v>97</v>
      </c>
      <c r="Q785" s="30" t="s">
        <v>2813</v>
      </c>
      <c r="R785" s="30" t="s">
        <v>1381</v>
      </c>
      <c r="S785" s="30" t="s">
        <v>3068</v>
      </c>
      <c r="T785" s="30" t="s">
        <v>2876</v>
      </c>
      <c r="U785" s="31"/>
      <c r="V785" s="31" t="s">
        <v>42</v>
      </c>
      <c r="W785" s="32" t="s">
        <v>3060</v>
      </c>
      <c r="X785" s="32" t="s">
        <v>3239</v>
      </c>
    </row>
    <row r="786" spans="1:24" ht="195" customHeight="1">
      <c r="A786" s="40" t="s">
        <v>3058</v>
      </c>
      <c r="B786" s="27" t="s">
        <v>3069</v>
      </c>
      <c r="C786" s="27" t="s">
        <v>3070</v>
      </c>
      <c r="D786" s="27" t="s">
        <v>3239</v>
      </c>
      <c r="E786" s="27" t="s">
        <v>2807</v>
      </c>
      <c r="F786" s="17">
        <v>6</v>
      </c>
      <c r="G786" s="36" t="s">
        <v>789</v>
      </c>
      <c r="H786" s="16" t="s">
        <v>32</v>
      </c>
      <c r="I786" s="16" t="s">
        <v>3063</v>
      </c>
      <c r="J786" s="28">
        <v>6000</v>
      </c>
      <c r="K786" s="29">
        <v>60</v>
      </c>
      <c r="L786" s="35" t="s">
        <v>3064</v>
      </c>
      <c r="M786" s="27" t="s">
        <v>3241</v>
      </c>
      <c r="N786" s="27" t="s">
        <v>3066</v>
      </c>
      <c r="O786" s="52" t="s">
        <v>3067</v>
      </c>
      <c r="P786" s="50" t="s">
        <v>97</v>
      </c>
      <c r="Q786" s="30" t="s">
        <v>2813</v>
      </c>
      <c r="R786" s="30" t="s">
        <v>1381</v>
      </c>
      <c r="S786" s="30" t="s">
        <v>3068</v>
      </c>
      <c r="T786" s="30" t="s">
        <v>2876</v>
      </c>
      <c r="U786" s="31"/>
      <c r="V786" s="31" t="s">
        <v>42</v>
      </c>
      <c r="W786" s="32" t="s">
        <v>3070</v>
      </c>
      <c r="X786" s="32" t="s">
        <v>3239</v>
      </c>
    </row>
    <row r="787" spans="1:24" ht="210" customHeight="1">
      <c r="A787" s="40" t="s">
        <v>3058</v>
      </c>
      <c r="B787" s="27" t="s">
        <v>3059</v>
      </c>
      <c r="C787" s="27" t="s">
        <v>3060</v>
      </c>
      <c r="D787" s="27" t="s">
        <v>3242</v>
      </c>
      <c r="E787" s="27" t="s">
        <v>3243</v>
      </c>
      <c r="F787" s="17">
        <v>12</v>
      </c>
      <c r="G787" s="36" t="s">
        <v>3075</v>
      </c>
      <c r="H787" s="16" t="s">
        <v>32</v>
      </c>
      <c r="I787" s="16" t="s">
        <v>3063</v>
      </c>
      <c r="J787" s="28">
        <v>12000</v>
      </c>
      <c r="K787" s="29">
        <v>60</v>
      </c>
      <c r="L787" s="35" t="s">
        <v>3064</v>
      </c>
      <c r="M787" s="27" t="s">
        <v>3244</v>
      </c>
      <c r="N787" s="27" t="s">
        <v>3066</v>
      </c>
      <c r="O787" s="52" t="s">
        <v>3067</v>
      </c>
      <c r="P787" s="50" t="s">
        <v>97</v>
      </c>
      <c r="Q787" s="30" t="s">
        <v>3245</v>
      </c>
      <c r="R787" s="30" t="s">
        <v>1381</v>
      </c>
      <c r="S787" s="30" t="s">
        <v>3068</v>
      </c>
      <c r="T787" s="30" t="s">
        <v>2876</v>
      </c>
      <c r="U787" s="31"/>
      <c r="V787" s="31" t="s">
        <v>42</v>
      </c>
      <c r="W787" s="32" t="s">
        <v>3060</v>
      </c>
      <c r="X787" s="32" t="s">
        <v>3242</v>
      </c>
    </row>
    <row r="788" spans="1:24" ht="195" customHeight="1">
      <c r="A788" s="40" t="s">
        <v>3058</v>
      </c>
      <c r="B788" s="27" t="s">
        <v>3069</v>
      </c>
      <c r="C788" s="27" t="s">
        <v>3070</v>
      </c>
      <c r="D788" s="27" t="s">
        <v>3242</v>
      </c>
      <c r="E788" s="27" t="s">
        <v>3243</v>
      </c>
      <c r="F788" s="17">
        <v>6</v>
      </c>
      <c r="G788" s="36" t="s">
        <v>108</v>
      </c>
      <c r="H788" s="16" t="s">
        <v>32</v>
      </c>
      <c r="I788" s="16" t="s">
        <v>3063</v>
      </c>
      <c r="J788" s="28">
        <v>6000</v>
      </c>
      <c r="K788" s="29">
        <v>60</v>
      </c>
      <c r="L788" s="35" t="s">
        <v>3064</v>
      </c>
      <c r="M788" s="27" t="s">
        <v>3246</v>
      </c>
      <c r="N788" s="27" t="s">
        <v>3066</v>
      </c>
      <c r="O788" s="52" t="s">
        <v>3067</v>
      </c>
      <c r="P788" s="50" t="s">
        <v>97</v>
      </c>
      <c r="Q788" s="30" t="s">
        <v>3245</v>
      </c>
      <c r="R788" s="30" t="s">
        <v>1381</v>
      </c>
      <c r="S788" s="30" t="s">
        <v>3068</v>
      </c>
      <c r="T788" s="30" t="s">
        <v>2876</v>
      </c>
      <c r="U788" s="31"/>
      <c r="V788" s="31" t="s">
        <v>42</v>
      </c>
      <c r="W788" s="32" t="s">
        <v>3070</v>
      </c>
      <c r="X788" s="32" t="s">
        <v>3242</v>
      </c>
    </row>
    <row r="789" spans="1:24" ht="210" customHeight="1">
      <c r="A789" s="40" t="s">
        <v>3058</v>
      </c>
      <c r="B789" s="27" t="s">
        <v>3059</v>
      </c>
      <c r="C789" s="27" t="s">
        <v>3060</v>
      </c>
      <c r="D789" s="27" t="s">
        <v>3247</v>
      </c>
      <c r="E789" s="27" t="s">
        <v>1992</v>
      </c>
      <c r="F789" s="17">
        <v>12</v>
      </c>
      <c r="G789" s="36" t="s">
        <v>3075</v>
      </c>
      <c r="H789" s="16" t="s">
        <v>32</v>
      </c>
      <c r="I789" s="16" t="s">
        <v>3063</v>
      </c>
      <c r="J789" s="28">
        <v>12000</v>
      </c>
      <c r="K789" s="29">
        <v>60</v>
      </c>
      <c r="L789" s="35" t="s">
        <v>3064</v>
      </c>
      <c r="M789" s="27" t="s">
        <v>3248</v>
      </c>
      <c r="N789" s="27" t="s">
        <v>3066</v>
      </c>
      <c r="O789" s="52" t="s">
        <v>3067</v>
      </c>
      <c r="P789" s="50" t="s">
        <v>97</v>
      </c>
      <c r="Q789" s="30" t="s">
        <v>1976</v>
      </c>
      <c r="R789" s="30" t="s">
        <v>1381</v>
      </c>
      <c r="S789" s="30" t="s">
        <v>3068</v>
      </c>
      <c r="T789" s="30" t="s">
        <v>2876</v>
      </c>
      <c r="U789" s="31"/>
      <c r="V789" s="31" t="s">
        <v>42</v>
      </c>
      <c r="W789" s="32" t="s">
        <v>3060</v>
      </c>
      <c r="X789" s="32" t="s">
        <v>3247</v>
      </c>
    </row>
    <row r="790" spans="1:24" ht="195" customHeight="1">
      <c r="A790" s="40" t="s">
        <v>3058</v>
      </c>
      <c r="B790" s="27" t="s">
        <v>3069</v>
      </c>
      <c r="C790" s="27" t="s">
        <v>3070</v>
      </c>
      <c r="D790" s="27" t="s">
        <v>3247</v>
      </c>
      <c r="E790" s="27" t="s">
        <v>1992</v>
      </c>
      <c r="F790" s="17">
        <v>6</v>
      </c>
      <c r="G790" s="36" t="s">
        <v>108</v>
      </c>
      <c r="H790" s="16" t="s">
        <v>32</v>
      </c>
      <c r="I790" s="16" t="s">
        <v>3063</v>
      </c>
      <c r="J790" s="28">
        <v>6000</v>
      </c>
      <c r="K790" s="29">
        <v>60</v>
      </c>
      <c r="L790" s="35" t="s">
        <v>3064</v>
      </c>
      <c r="M790" s="27" t="s">
        <v>3249</v>
      </c>
      <c r="N790" s="27" t="s">
        <v>3066</v>
      </c>
      <c r="O790" s="52" t="s">
        <v>3067</v>
      </c>
      <c r="P790" s="50" t="s">
        <v>97</v>
      </c>
      <c r="Q790" s="30" t="s">
        <v>1976</v>
      </c>
      <c r="R790" s="30" t="s">
        <v>1381</v>
      </c>
      <c r="S790" s="30" t="s">
        <v>3068</v>
      </c>
      <c r="T790" s="30" t="s">
        <v>2876</v>
      </c>
      <c r="U790" s="31"/>
      <c r="V790" s="31" t="s">
        <v>42</v>
      </c>
      <c r="W790" s="32" t="s">
        <v>3070</v>
      </c>
      <c r="X790" s="32" t="s">
        <v>3247</v>
      </c>
    </row>
    <row r="791" spans="1:24" ht="210" customHeight="1">
      <c r="A791" s="40" t="s">
        <v>3058</v>
      </c>
      <c r="B791" s="27" t="s">
        <v>3059</v>
      </c>
      <c r="C791" s="27" t="s">
        <v>3060</v>
      </c>
      <c r="D791" s="27" t="s">
        <v>3250</v>
      </c>
      <c r="E791" s="27" t="s">
        <v>3251</v>
      </c>
      <c r="F791" s="17">
        <v>12</v>
      </c>
      <c r="G791" s="36" t="s">
        <v>3252</v>
      </c>
      <c r="H791" s="16" t="s">
        <v>32</v>
      </c>
      <c r="I791" s="16" t="s">
        <v>3063</v>
      </c>
      <c r="J791" s="28">
        <v>12000</v>
      </c>
      <c r="K791" s="29">
        <v>60</v>
      </c>
      <c r="L791" s="35" t="s">
        <v>3064</v>
      </c>
      <c r="M791" s="27" t="s">
        <v>3253</v>
      </c>
      <c r="N791" s="27" t="s">
        <v>3066</v>
      </c>
      <c r="O791" s="52" t="s">
        <v>3067</v>
      </c>
      <c r="P791" s="50" t="s">
        <v>97</v>
      </c>
      <c r="Q791" s="30" t="s">
        <v>1919</v>
      </c>
      <c r="R791" s="30" t="s">
        <v>1381</v>
      </c>
      <c r="S791" s="30" t="s">
        <v>3068</v>
      </c>
      <c r="T791" s="30" t="s">
        <v>2876</v>
      </c>
      <c r="U791" s="31"/>
      <c r="V791" s="31" t="s">
        <v>42</v>
      </c>
      <c r="W791" s="32" t="s">
        <v>3060</v>
      </c>
      <c r="X791" s="32" t="s">
        <v>3250</v>
      </c>
    </row>
    <row r="792" spans="1:24" ht="195" customHeight="1">
      <c r="A792" s="40" t="s">
        <v>3058</v>
      </c>
      <c r="B792" s="27" t="s">
        <v>3069</v>
      </c>
      <c r="C792" s="27" t="s">
        <v>3070</v>
      </c>
      <c r="D792" s="27" t="s">
        <v>3250</v>
      </c>
      <c r="E792" s="27" t="s">
        <v>3251</v>
      </c>
      <c r="F792" s="17">
        <v>6</v>
      </c>
      <c r="G792" s="36" t="s">
        <v>3254</v>
      </c>
      <c r="H792" s="16" t="s">
        <v>32</v>
      </c>
      <c r="I792" s="16" t="s">
        <v>3063</v>
      </c>
      <c r="J792" s="28">
        <v>6000</v>
      </c>
      <c r="K792" s="29">
        <v>60</v>
      </c>
      <c r="L792" s="35" t="s">
        <v>3064</v>
      </c>
      <c r="M792" s="27" t="s">
        <v>3255</v>
      </c>
      <c r="N792" s="27" t="s">
        <v>3066</v>
      </c>
      <c r="O792" s="52" t="s">
        <v>3067</v>
      </c>
      <c r="P792" s="50" t="s">
        <v>97</v>
      </c>
      <c r="Q792" s="30" t="s">
        <v>1919</v>
      </c>
      <c r="R792" s="30" t="s">
        <v>1381</v>
      </c>
      <c r="S792" s="30" t="s">
        <v>3068</v>
      </c>
      <c r="T792" s="30" t="s">
        <v>2876</v>
      </c>
      <c r="U792" s="31"/>
      <c r="V792" s="31" t="s">
        <v>42</v>
      </c>
      <c r="W792" s="32" t="s">
        <v>3070</v>
      </c>
      <c r="X792" s="32" t="s">
        <v>3250</v>
      </c>
    </row>
    <row r="793" spans="1:24" ht="225" customHeight="1">
      <c r="A793" s="40" t="s">
        <v>3256</v>
      </c>
      <c r="B793" s="27" t="s">
        <v>3257</v>
      </c>
      <c r="C793" s="27" t="s">
        <v>3258</v>
      </c>
      <c r="D793" s="27" t="s">
        <v>3259</v>
      </c>
      <c r="E793" s="27" t="s">
        <v>1427</v>
      </c>
      <c r="F793" s="17">
        <v>6</v>
      </c>
      <c r="G793" s="36" t="s">
        <v>1428</v>
      </c>
      <c r="H793" s="16" t="s">
        <v>47</v>
      </c>
      <c r="I793" s="16" t="s">
        <v>84</v>
      </c>
      <c r="J793" s="28">
        <v>9600</v>
      </c>
      <c r="K793" s="29">
        <v>250</v>
      </c>
      <c r="L793" s="35" t="s">
        <v>1430</v>
      </c>
      <c r="M793" s="27" t="s">
        <v>3260</v>
      </c>
      <c r="N793" s="27" t="s">
        <v>3261</v>
      </c>
      <c r="O793" s="52" t="s">
        <v>3262</v>
      </c>
      <c r="P793" s="50" t="s">
        <v>38</v>
      </c>
      <c r="Q793" s="30" t="s">
        <v>1434</v>
      </c>
      <c r="R793" s="30" t="s">
        <v>1381</v>
      </c>
      <c r="S793" s="30" t="s">
        <v>3263</v>
      </c>
      <c r="T793" s="30" t="s">
        <v>2876</v>
      </c>
      <c r="U793" s="31"/>
      <c r="V793" s="31" t="s">
        <v>42</v>
      </c>
      <c r="W793" s="32" t="s">
        <v>3258</v>
      </c>
      <c r="X793" s="32" t="s">
        <v>3259</v>
      </c>
    </row>
    <row r="794" spans="1:24" ht="210" customHeight="1">
      <c r="A794" s="40" t="s">
        <v>3256</v>
      </c>
      <c r="B794" s="27" t="s">
        <v>3264</v>
      </c>
      <c r="C794" s="27" t="s">
        <v>3265</v>
      </c>
      <c r="D794" s="27" t="s">
        <v>3266</v>
      </c>
      <c r="E794" s="27" t="s">
        <v>1427</v>
      </c>
      <c r="F794" s="17">
        <v>6</v>
      </c>
      <c r="G794" s="36" t="s">
        <v>1428</v>
      </c>
      <c r="H794" s="16" t="s">
        <v>47</v>
      </c>
      <c r="I794" s="16" t="s">
        <v>84</v>
      </c>
      <c r="J794" s="28">
        <v>9600</v>
      </c>
      <c r="K794" s="29">
        <v>250</v>
      </c>
      <c r="L794" s="35" t="s">
        <v>1430</v>
      </c>
      <c r="M794" s="27" t="s">
        <v>3267</v>
      </c>
      <c r="N794" s="27" t="s">
        <v>3261</v>
      </c>
      <c r="O794" s="52" t="s">
        <v>3262</v>
      </c>
      <c r="P794" s="50" t="s">
        <v>38</v>
      </c>
      <c r="Q794" s="30" t="s">
        <v>1434</v>
      </c>
      <c r="R794" s="30" t="s">
        <v>1381</v>
      </c>
      <c r="S794" s="30" t="s">
        <v>3263</v>
      </c>
      <c r="T794" s="30" t="s">
        <v>2876</v>
      </c>
      <c r="U794" s="31"/>
      <c r="V794" s="31" t="s">
        <v>42</v>
      </c>
      <c r="W794" s="32" t="s">
        <v>3265</v>
      </c>
      <c r="X794" s="32" t="s">
        <v>3266</v>
      </c>
    </row>
    <row r="795" spans="1:24" ht="210" customHeight="1">
      <c r="A795" s="40" t="s">
        <v>3256</v>
      </c>
      <c r="B795" s="27" t="s">
        <v>3268</v>
      </c>
      <c r="C795" s="27" t="s">
        <v>3269</v>
      </c>
      <c r="D795" s="27" t="s">
        <v>3270</v>
      </c>
      <c r="E795" s="27" t="s">
        <v>1427</v>
      </c>
      <c r="F795" s="17">
        <v>6</v>
      </c>
      <c r="G795" s="36" t="s">
        <v>1428</v>
      </c>
      <c r="H795" s="16" t="s">
        <v>47</v>
      </c>
      <c r="I795" s="16" t="s">
        <v>84</v>
      </c>
      <c r="J795" s="28">
        <v>9600</v>
      </c>
      <c r="K795" s="29">
        <v>250</v>
      </c>
      <c r="L795" s="35" t="s">
        <v>1430</v>
      </c>
      <c r="M795" s="27" t="s">
        <v>3271</v>
      </c>
      <c r="N795" s="27" t="s">
        <v>3261</v>
      </c>
      <c r="O795" s="52" t="s">
        <v>3262</v>
      </c>
      <c r="P795" s="50" t="s">
        <v>38</v>
      </c>
      <c r="Q795" s="30" t="s">
        <v>1434</v>
      </c>
      <c r="R795" s="30" t="s">
        <v>1381</v>
      </c>
      <c r="S795" s="30" t="s">
        <v>3263</v>
      </c>
      <c r="T795" s="30" t="s">
        <v>2876</v>
      </c>
      <c r="U795" s="31"/>
      <c r="V795" s="31" t="s">
        <v>42</v>
      </c>
      <c r="W795" s="32" t="s">
        <v>3269</v>
      </c>
      <c r="X795" s="32" t="s">
        <v>3270</v>
      </c>
    </row>
    <row r="796" spans="1:24" ht="225" customHeight="1">
      <c r="A796" s="40" t="s">
        <v>3256</v>
      </c>
      <c r="B796" s="27" t="s">
        <v>3272</v>
      </c>
      <c r="C796" s="27" t="s">
        <v>3273</v>
      </c>
      <c r="D796" s="27" t="s">
        <v>3274</v>
      </c>
      <c r="E796" s="27" t="s">
        <v>1427</v>
      </c>
      <c r="F796" s="17">
        <v>6</v>
      </c>
      <c r="G796" s="36" t="s">
        <v>1428</v>
      </c>
      <c r="H796" s="16" t="s">
        <v>47</v>
      </c>
      <c r="I796" s="16" t="s">
        <v>84</v>
      </c>
      <c r="J796" s="28">
        <v>9600</v>
      </c>
      <c r="K796" s="29">
        <v>250</v>
      </c>
      <c r="L796" s="35" t="s">
        <v>1430</v>
      </c>
      <c r="M796" s="27" t="s">
        <v>3275</v>
      </c>
      <c r="N796" s="27" t="s">
        <v>3261</v>
      </c>
      <c r="O796" s="52" t="s">
        <v>3262</v>
      </c>
      <c r="P796" s="50" t="s">
        <v>38</v>
      </c>
      <c r="Q796" s="30" t="s">
        <v>1434</v>
      </c>
      <c r="R796" s="30" t="s">
        <v>1381</v>
      </c>
      <c r="S796" s="30" t="s">
        <v>3263</v>
      </c>
      <c r="T796" s="30" t="s">
        <v>2876</v>
      </c>
      <c r="U796" s="31"/>
      <c r="V796" s="31" t="s">
        <v>42</v>
      </c>
      <c r="W796" s="32" t="s">
        <v>3273</v>
      </c>
      <c r="X796" s="32" t="s">
        <v>3274</v>
      </c>
    </row>
    <row r="797" spans="1:24" ht="210" customHeight="1">
      <c r="A797" s="40" t="s">
        <v>3276</v>
      </c>
      <c r="B797" s="27" t="s">
        <v>3277</v>
      </c>
      <c r="C797" s="27" t="s">
        <v>3278</v>
      </c>
      <c r="D797" s="27" t="s">
        <v>3279</v>
      </c>
      <c r="E797" s="27" t="s">
        <v>3280</v>
      </c>
      <c r="F797" s="17">
        <v>18</v>
      </c>
      <c r="G797" s="36" t="s">
        <v>3281</v>
      </c>
      <c r="H797" s="16" t="s">
        <v>32</v>
      </c>
      <c r="I797" s="16" t="s">
        <v>3282</v>
      </c>
      <c r="J797" s="28">
        <v>18000</v>
      </c>
      <c r="K797" s="29">
        <v>50</v>
      </c>
      <c r="L797" s="35" t="s">
        <v>1853</v>
      </c>
      <c r="M797" s="27" t="s">
        <v>3283</v>
      </c>
      <c r="N797" s="27" t="s">
        <v>3284</v>
      </c>
      <c r="O797" s="52" t="s">
        <v>3285</v>
      </c>
      <c r="P797" s="50" t="s">
        <v>38</v>
      </c>
      <c r="Q797" s="30" t="s">
        <v>3171</v>
      </c>
      <c r="R797" s="30" t="s">
        <v>3171</v>
      </c>
      <c r="S797" s="30" t="s">
        <v>3286</v>
      </c>
      <c r="T797" s="30" t="s">
        <v>2876</v>
      </c>
      <c r="U797" s="31"/>
      <c r="V797" s="31" t="s">
        <v>42</v>
      </c>
      <c r="W797" s="32" t="s">
        <v>3278</v>
      </c>
      <c r="X797" s="32" t="s">
        <v>3279</v>
      </c>
    </row>
    <row r="798" spans="1:24" ht="135" customHeight="1">
      <c r="A798" s="40" t="s">
        <v>3287</v>
      </c>
      <c r="B798" s="27" t="s">
        <v>3288</v>
      </c>
      <c r="C798" s="27" t="s">
        <v>3289</v>
      </c>
      <c r="D798" s="27" t="s">
        <v>3290</v>
      </c>
      <c r="E798" s="27" t="s">
        <v>2947</v>
      </c>
      <c r="F798" s="17">
        <v>6</v>
      </c>
      <c r="G798" s="36" t="s">
        <v>148</v>
      </c>
      <c r="H798" s="16" t="s">
        <v>179</v>
      </c>
      <c r="I798" s="16" t="s">
        <v>3291</v>
      </c>
      <c r="J798" s="28">
        <v>6500</v>
      </c>
      <c r="K798" s="29">
        <v>200</v>
      </c>
      <c r="L798" s="35" t="s">
        <v>3292</v>
      </c>
      <c r="M798" s="27" t="s">
        <v>3293</v>
      </c>
      <c r="N798" s="27" t="s">
        <v>3294</v>
      </c>
      <c r="O798" s="52" t="s">
        <v>3295</v>
      </c>
      <c r="P798" s="50" t="s">
        <v>38</v>
      </c>
      <c r="Q798" s="30" t="s">
        <v>1381</v>
      </c>
      <c r="R798" s="30" t="s">
        <v>1966</v>
      </c>
      <c r="S798" s="30" t="s">
        <v>3296</v>
      </c>
      <c r="T798" s="30" t="s">
        <v>2876</v>
      </c>
      <c r="U798" s="31"/>
      <c r="V798" s="31" t="s">
        <v>42</v>
      </c>
      <c r="W798" s="32" t="s">
        <v>3289</v>
      </c>
      <c r="X798" s="32" t="s">
        <v>3290</v>
      </c>
    </row>
    <row r="799" spans="1:24" ht="150" customHeight="1">
      <c r="A799" s="40" t="s">
        <v>3287</v>
      </c>
      <c r="B799" s="27" t="s">
        <v>3297</v>
      </c>
      <c r="C799" s="27" t="s">
        <v>3298</v>
      </c>
      <c r="D799" s="27" t="s">
        <v>3290</v>
      </c>
      <c r="E799" s="27" t="s">
        <v>2947</v>
      </c>
      <c r="F799" s="17">
        <v>6</v>
      </c>
      <c r="G799" s="36" t="s">
        <v>457</v>
      </c>
      <c r="H799" s="16" t="s">
        <v>179</v>
      </c>
      <c r="I799" s="16" t="s">
        <v>3291</v>
      </c>
      <c r="J799" s="28">
        <v>6500</v>
      </c>
      <c r="K799" s="29">
        <v>200</v>
      </c>
      <c r="L799" s="35" t="s">
        <v>3292</v>
      </c>
      <c r="M799" s="27" t="s">
        <v>3299</v>
      </c>
      <c r="N799" s="27" t="s">
        <v>3294</v>
      </c>
      <c r="O799" s="52" t="s">
        <v>3295</v>
      </c>
      <c r="P799" s="50" t="s">
        <v>38</v>
      </c>
      <c r="Q799" s="30" t="s">
        <v>1381</v>
      </c>
      <c r="R799" s="30" t="s">
        <v>1966</v>
      </c>
      <c r="S799" s="30" t="s">
        <v>3296</v>
      </c>
      <c r="T799" s="30" t="s">
        <v>2876</v>
      </c>
      <c r="U799" s="31"/>
      <c r="V799" s="31" t="s">
        <v>42</v>
      </c>
      <c r="W799" s="32" t="s">
        <v>3298</v>
      </c>
      <c r="X799" s="32" t="s">
        <v>3290</v>
      </c>
    </row>
    <row r="800" spans="1:24" ht="150" customHeight="1">
      <c r="A800" s="40" t="s">
        <v>3287</v>
      </c>
      <c r="B800" s="27" t="s">
        <v>3300</v>
      </c>
      <c r="C800" s="27" t="s">
        <v>3301</v>
      </c>
      <c r="D800" s="27" t="s">
        <v>3290</v>
      </c>
      <c r="E800" s="27" t="s">
        <v>2947</v>
      </c>
      <c r="F800" s="17">
        <v>6</v>
      </c>
      <c r="G800" s="36" t="s">
        <v>479</v>
      </c>
      <c r="H800" s="16" t="s">
        <v>179</v>
      </c>
      <c r="I800" s="16" t="s">
        <v>3291</v>
      </c>
      <c r="J800" s="28">
        <v>6500</v>
      </c>
      <c r="K800" s="29">
        <v>200</v>
      </c>
      <c r="L800" s="35" t="s">
        <v>3292</v>
      </c>
      <c r="M800" s="27" t="s">
        <v>3302</v>
      </c>
      <c r="N800" s="27" t="s">
        <v>3294</v>
      </c>
      <c r="O800" s="52" t="s">
        <v>3295</v>
      </c>
      <c r="P800" s="50" t="s">
        <v>38</v>
      </c>
      <c r="Q800" s="30" t="s">
        <v>1381</v>
      </c>
      <c r="R800" s="30" t="s">
        <v>1966</v>
      </c>
      <c r="S800" s="30" t="s">
        <v>3296</v>
      </c>
      <c r="T800" s="30" t="s">
        <v>2876</v>
      </c>
      <c r="U800" s="31"/>
      <c r="V800" s="31" t="s">
        <v>42</v>
      </c>
      <c r="W800" s="32" t="s">
        <v>3301</v>
      </c>
      <c r="X800" s="32" t="s">
        <v>3290</v>
      </c>
    </row>
    <row r="801" spans="1:24" ht="180" customHeight="1">
      <c r="A801" s="40" t="s">
        <v>3287</v>
      </c>
      <c r="B801" s="27" t="s">
        <v>3303</v>
      </c>
      <c r="C801" s="27" t="s">
        <v>3304</v>
      </c>
      <c r="D801" s="27" t="s">
        <v>3305</v>
      </c>
      <c r="E801" s="27" t="s">
        <v>2947</v>
      </c>
      <c r="F801" s="17">
        <v>6</v>
      </c>
      <c r="G801" s="36" t="s">
        <v>165</v>
      </c>
      <c r="H801" s="16" t="s">
        <v>179</v>
      </c>
      <c r="I801" s="16" t="s">
        <v>3291</v>
      </c>
      <c r="J801" s="28">
        <v>6500</v>
      </c>
      <c r="K801" s="29">
        <v>200</v>
      </c>
      <c r="L801" s="35" t="s">
        <v>3292</v>
      </c>
      <c r="M801" s="27" t="s">
        <v>3306</v>
      </c>
      <c r="N801" s="27" t="s">
        <v>3294</v>
      </c>
      <c r="O801" s="52" t="s">
        <v>3295</v>
      </c>
      <c r="P801" s="50" t="s">
        <v>38</v>
      </c>
      <c r="Q801" s="30" t="s">
        <v>1381</v>
      </c>
      <c r="R801" s="30" t="s">
        <v>1966</v>
      </c>
      <c r="S801" s="30" t="s">
        <v>3296</v>
      </c>
      <c r="T801" s="30" t="s">
        <v>2876</v>
      </c>
      <c r="U801" s="31"/>
      <c r="V801" s="31" t="s">
        <v>42</v>
      </c>
      <c r="W801" s="32" t="s">
        <v>3304</v>
      </c>
      <c r="X801" s="32" t="s">
        <v>3305</v>
      </c>
    </row>
    <row r="802" spans="1:24" ht="180" customHeight="1">
      <c r="A802" s="40" t="s">
        <v>3287</v>
      </c>
      <c r="B802" s="27" t="s">
        <v>3307</v>
      </c>
      <c r="C802" s="27" t="s">
        <v>3308</v>
      </c>
      <c r="D802" s="27" t="s">
        <v>3305</v>
      </c>
      <c r="E802" s="27" t="s">
        <v>2947</v>
      </c>
      <c r="F802" s="17">
        <v>6</v>
      </c>
      <c r="G802" s="36" t="s">
        <v>162</v>
      </c>
      <c r="H802" s="16" t="s">
        <v>179</v>
      </c>
      <c r="I802" s="16" t="s">
        <v>3291</v>
      </c>
      <c r="J802" s="28">
        <v>6500</v>
      </c>
      <c r="K802" s="29">
        <v>200</v>
      </c>
      <c r="L802" s="35" t="s">
        <v>3292</v>
      </c>
      <c r="M802" s="27" t="s">
        <v>3309</v>
      </c>
      <c r="N802" s="27" t="s">
        <v>3294</v>
      </c>
      <c r="O802" s="52" t="s">
        <v>3295</v>
      </c>
      <c r="P802" s="50" t="s">
        <v>38</v>
      </c>
      <c r="Q802" s="30" t="s">
        <v>1381</v>
      </c>
      <c r="R802" s="30" t="s">
        <v>1966</v>
      </c>
      <c r="S802" s="30" t="s">
        <v>3296</v>
      </c>
      <c r="T802" s="30" t="s">
        <v>2876</v>
      </c>
      <c r="U802" s="31"/>
      <c r="V802" s="31" t="s">
        <v>42</v>
      </c>
      <c r="W802" s="32" t="s">
        <v>3308</v>
      </c>
      <c r="X802" s="32" t="s">
        <v>3305</v>
      </c>
    </row>
    <row r="803" spans="1:24" ht="165" customHeight="1">
      <c r="A803" s="40" t="s">
        <v>3287</v>
      </c>
      <c r="B803" s="27" t="s">
        <v>3310</v>
      </c>
      <c r="C803" s="27" t="s">
        <v>3311</v>
      </c>
      <c r="D803" s="27" t="s">
        <v>3312</v>
      </c>
      <c r="E803" s="27" t="s">
        <v>2947</v>
      </c>
      <c r="F803" s="17">
        <v>6</v>
      </c>
      <c r="G803" s="36" t="s">
        <v>741</v>
      </c>
      <c r="H803" s="16" t="s">
        <v>179</v>
      </c>
      <c r="I803" s="16" t="s">
        <v>3291</v>
      </c>
      <c r="J803" s="28">
        <v>6500</v>
      </c>
      <c r="K803" s="29">
        <v>200</v>
      </c>
      <c r="L803" s="35" t="s">
        <v>3292</v>
      </c>
      <c r="M803" s="27" t="s">
        <v>3313</v>
      </c>
      <c r="N803" s="27" t="s">
        <v>3294</v>
      </c>
      <c r="O803" s="52" t="s">
        <v>3295</v>
      </c>
      <c r="P803" s="50" t="s">
        <v>38</v>
      </c>
      <c r="Q803" s="30" t="s">
        <v>1381</v>
      </c>
      <c r="R803" s="30" t="s">
        <v>1966</v>
      </c>
      <c r="S803" s="30" t="s">
        <v>3296</v>
      </c>
      <c r="T803" s="30" t="s">
        <v>2876</v>
      </c>
      <c r="U803" s="31"/>
      <c r="V803" s="31" t="s">
        <v>42</v>
      </c>
      <c r="W803" s="32" t="s">
        <v>3311</v>
      </c>
      <c r="X803" s="32" t="s">
        <v>3312</v>
      </c>
    </row>
    <row r="804" spans="1:24" ht="150" customHeight="1">
      <c r="A804" s="40" t="s">
        <v>3287</v>
      </c>
      <c r="B804" s="27" t="s">
        <v>3314</v>
      </c>
      <c r="C804" s="27" t="s">
        <v>3315</v>
      </c>
      <c r="D804" s="27" t="s">
        <v>3316</v>
      </c>
      <c r="E804" s="27" t="s">
        <v>1924</v>
      </c>
      <c r="F804" s="17">
        <v>6</v>
      </c>
      <c r="G804" s="36" t="s">
        <v>53</v>
      </c>
      <c r="H804" s="16" t="s">
        <v>179</v>
      </c>
      <c r="I804" s="16" t="s">
        <v>3291</v>
      </c>
      <c r="J804" s="28">
        <v>6500</v>
      </c>
      <c r="K804" s="29">
        <v>96</v>
      </c>
      <c r="L804" s="35" t="s">
        <v>3317</v>
      </c>
      <c r="M804" s="27" t="s">
        <v>3318</v>
      </c>
      <c r="N804" s="27" t="s">
        <v>3294</v>
      </c>
      <c r="O804" s="52" t="s">
        <v>3295</v>
      </c>
      <c r="P804" s="50" t="s">
        <v>38</v>
      </c>
      <c r="Q804" s="30" t="s">
        <v>1888</v>
      </c>
      <c r="R804" s="30" t="s">
        <v>1966</v>
      </c>
      <c r="S804" s="30" t="s">
        <v>3296</v>
      </c>
      <c r="T804" s="30" t="s">
        <v>2876</v>
      </c>
      <c r="U804" s="31"/>
      <c r="V804" s="31" t="s">
        <v>42</v>
      </c>
      <c r="W804" s="32" t="s">
        <v>3315</v>
      </c>
      <c r="X804" s="32" t="s">
        <v>3316</v>
      </c>
    </row>
    <row r="805" spans="1:24" ht="150" customHeight="1">
      <c r="A805" s="40" t="s">
        <v>3287</v>
      </c>
      <c r="B805" s="27" t="s">
        <v>3297</v>
      </c>
      <c r="C805" s="27" t="s">
        <v>3298</v>
      </c>
      <c r="D805" s="27" t="s">
        <v>3305</v>
      </c>
      <c r="E805" s="27" t="s">
        <v>1924</v>
      </c>
      <c r="F805" s="17">
        <v>6</v>
      </c>
      <c r="G805" s="36" t="s">
        <v>59</v>
      </c>
      <c r="H805" s="16" t="s">
        <v>179</v>
      </c>
      <c r="I805" s="16" t="s">
        <v>3291</v>
      </c>
      <c r="J805" s="28">
        <v>6500</v>
      </c>
      <c r="K805" s="29">
        <v>96</v>
      </c>
      <c r="L805" s="35" t="s">
        <v>3317</v>
      </c>
      <c r="M805" s="27" t="s">
        <v>3319</v>
      </c>
      <c r="N805" s="27" t="s">
        <v>3294</v>
      </c>
      <c r="O805" s="52" t="s">
        <v>3295</v>
      </c>
      <c r="P805" s="50" t="s">
        <v>38</v>
      </c>
      <c r="Q805" s="30" t="s">
        <v>1888</v>
      </c>
      <c r="R805" s="30" t="s">
        <v>1966</v>
      </c>
      <c r="S805" s="30" t="s">
        <v>3296</v>
      </c>
      <c r="T805" s="30" t="s">
        <v>2876</v>
      </c>
      <c r="U805" s="31"/>
      <c r="V805" s="31" t="s">
        <v>42</v>
      </c>
      <c r="W805" s="32" t="s">
        <v>3298</v>
      </c>
      <c r="X805" s="32" t="s">
        <v>3305</v>
      </c>
    </row>
    <row r="806" spans="1:24" ht="150" customHeight="1">
      <c r="A806" s="40" t="s">
        <v>3287</v>
      </c>
      <c r="B806" s="27" t="s">
        <v>3320</v>
      </c>
      <c r="C806" s="27" t="s">
        <v>3321</v>
      </c>
      <c r="D806" s="27" t="s">
        <v>3305</v>
      </c>
      <c r="E806" s="27" t="s">
        <v>1924</v>
      </c>
      <c r="F806" s="17">
        <v>6</v>
      </c>
      <c r="G806" s="36" t="s">
        <v>83</v>
      </c>
      <c r="H806" s="16" t="s">
        <v>179</v>
      </c>
      <c r="I806" s="16" t="s">
        <v>3291</v>
      </c>
      <c r="J806" s="28">
        <v>6500</v>
      </c>
      <c r="K806" s="29">
        <v>96</v>
      </c>
      <c r="L806" s="35" t="s">
        <v>3317</v>
      </c>
      <c r="M806" s="27" t="s">
        <v>3322</v>
      </c>
      <c r="N806" s="27" t="s">
        <v>3294</v>
      </c>
      <c r="O806" s="52" t="s">
        <v>3295</v>
      </c>
      <c r="P806" s="50" t="s">
        <v>38</v>
      </c>
      <c r="Q806" s="30" t="s">
        <v>1888</v>
      </c>
      <c r="R806" s="30" t="s">
        <v>1966</v>
      </c>
      <c r="S806" s="30" t="s">
        <v>3296</v>
      </c>
      <c r="T806" s="30" t="s">
        <v>2876</v>
      </c>
      <c r="U806" s="31"/>
      <c r="V806" s="31" t="s">
        <v>42</v>
      </c>
      <c r="W806" s="32" t="s">
        <v>3321</v>
      </c>
      <c r="X806" s="32" t="s">
        <v>3305</v>
      </c>
    </row>
    <row r="807" spans="1:24" ht="150" customHeight="1">
      <c r="A807" s="40" t="s">
        <v>3287</v>
      </c>
      <c r="B807" s="27" t="s">
        <v>3300</v>
      </c>
      <c r="C807" s="27" t="s">
        <v>3301</v>
      </c>
      <c r="D807" s="27" t="s">
        <v>3290</v>
      </c>
      <c r="E807" s="27" t="s">
        <v>1924</v>
      </c>
      <c r="F807" s="17">
        <v>6</v>
      </c>
      <c r="G807" s="36" t="s">
        <v>94</v>
      </c>
      <c r="H807" s="16" t="s">
        <v>179</v>
      </c>
      <c r="I807" s="16" t="s">
        <v>3291</v>
      </c>
      <c r="J807" s="28">
        <v>6500</v>
      </c>
      <c r="K807" s="29">
        <v>96</v>
      </c>
      <c r="L807" s="35" t="s">
        <v>3317</v>
      </c>
      <c r="M807" s="27" t="s">
        <v>3323</v>
      </c>
      <c r="N807" s="27" t="s">
        <v>3294</v>
      </c>
      <c r="O807" s="52" t="s">
        <v>3295</v>
      </c>
      <c r="P807" s="50" t="s">
        <v>38</v>
      </c>
      <c r="Q807" s="30" t="s">
        <v>1888</v>
      </c>
      <c r="R807" s="30" t="s">
        <v>1966</v>
      </c>
      <c r="S807" s="30" t="s">
        <v>3296</v>
      </c>
      <c r="T807" s="30" t="s">
        <v>2876</v>
      </c>
      <c r="U807" s="31"/>
      <c r="V807" s="31" t="s">
        <v>42</v>
      </c>
      <c r="W807" s="32" t="s">
        <v>3301</v>
      </c>
      <c r="X807" s="32" t="s">
        <v>3290</v>
      </c>
    </row>
    <row r="808" spans="1:24" ht="135" customHeight="1">
      <c r="A808" s="40" t="s">
        <v>3287</v>
      </c>
      <c r="B808" s="27" t="s">
        <v>3324</v>
      </c>
      <c r="C808" s="27" t="s">
        <v>3289</v>
      </c>
      <c r="D808" s="27" t="s">
        <v>3290</v>
      </c>
      <c r="E808" s="27" t="s">
        <v>1924</v>
      </c>
      <c r="F808" s="17">
        <v>6</v>
      </c>
      <c r="G808" s="36" t="s">
        <v>789</v>
      </c>
      <c r="H808" s="16" t="s">
        <v>179</v>
      </c>
      <c r="I808" s="16" t="s">
        <v>3291</v>
      </c>
      <c r="J808" s="28">
        <v>6500</v>
      </c>
      <c r="K808" s="29">
        <v>96</v>
      </c>
      <c r="L808" s="35" t="s">
        <v>3317</v>
      </c>
      <c r="M808" s="27" t="s">
        <v>3325</v>
      </c>
      <c r="N808" s="27" t="s">
        <v>3294</v>
      </c>
      <c r="O808" s="52" t="s">
        <v>3295</v>
      </c>
      <c r="P808" s="50" t="s">
        <v>38</v>
      </c>
      <c r="Q808" s="30" t="s">
        <v>1888</v>
      </c>
      <c r="R808" s="30" t="s">
        <v>1966</v>
      </c>
      <c r="S808" s="30" t="s">
        <v>3296</v>
      </c>
      <c r="T808" s="30" t="s">
        <v>2876</v>
      </c>
      <c r="U808" s="31"/>
      <c r="V808" s="31" t="s">
        <v>42</v>
      </c>
      <c r="W808" s="32" t="s">
        <v>3289</v>
      </c>
      <c r="X808" s="32" t="s">
        <v>3290</v>
      </c>
    </row>
    <row r="809" spans="1:24" ht="135" customHeight="1">
      <c r="A809" s="40" t="s">
        <v>3326</v>
      </c>
      <c r="B809" s="27" t="s">
        <v>3327</v>
      </c>
      <c r="C809" s="27" t="s">
        <v>3328</v>
      </c>
      <c r="D809" s="27" t="s">
        <v>3329</v>
      </c>
      <c r="E809" s="27" t="s">
        <v>1931</v>
      </c>
      <c r="F809" s="17">
        <v>6</v>
      </c>
      <c r="G809" s="36" t="s">
        <v>457</v>
      </c>
      <c r="H809" s="16" t="s">
        <v>1012</v>
      </c>
      <c r="I809" s="16" t="s">
        <v>3330</v>
      </c>
      <c r="J809" s="28">
        <v>6000</v>
      </c>
      <c r="K809" s="29">
        <v>50</v>
      </c>
      <c r="L809" s="35" t="s">
        <v>3331</v>
      </c>
      <c r="M809" s="27" t="s">
        <v>3332</v>
      </c>
      <c r="N809" s="27" t="s">
        <v>3333</v>
      </c>
      <c r="O809" s="52" t="s">
        <v>3334</v>
      </c>
      <c r="P809" s="50" t="s">
        <v>38</v>
      </c>
      <c r="Q809" s="30" t="s">
        <v>1347</v>
      </c>
      <c r="R809" s="30" t="s">
        <v>1347</v>
      </c>
      <c r="S809" s="30" t="s">
        <v>3335</v>
      </c>
      <c r="T809" s="30" t="s">
        <v>3336</v>
      </c>
      <c r="U809" s="31"/>
      <c r="V809" s="31" t="s">
        <v>42</v>
      </c>
      <c r="W809" s="32" t="s">
        <v>3328</v>
      </c>
      <c r="X809" s="32" t="s">
        <v>3329</v>
      </c>
    </row>
    <row r="810" spans="1:24" ht="195" customHeight="1">
      <c r="A810" s="40" t="s">
        <v>3326</v>
      </c>
      <c r="B810" s="27" t="s">
        <v>3337</v>
      </c>
      <c r="C810" s="27" t="s">
        <v>3338</v>
      </c>
      <c r="D810" s="27" t="s">
        <v>3339</v>
      </c>
      <c r="E810" s="27" t="s">
        <v>1931</v>
      </c>
      <c r="F810" s="17">
        <v>6</v>
      </c>
      <c r="G810" s="36" t="s">
        <v>165</v>
      </c>
      <c r="H810" s="16" t="s">
        <v>1012</v>
      </c>
      <c r="I810" s="16" t="s">
        <v>3330</v>
      </c>
      <c r="J810" s="28">
        <v>6000</v>
      </c>
      <c r="K810" s="29">
        <v>50</v>
      </c>
      <c r="L810" s="35" t="s">
        <v>3331</v>
      </c>
      <c r="M810" s="27" t="s">
        <v>3340</v>
      </c>
      <c r="N810" s="27" t="s">
        <v>3333</v>
      </c>
      <c r="O810" s="52" t="s">
        <v>3334</v>
      </c>
      <c r="P810" s="50" t="s">
        <v>38</v>
      </c>
      <c r="Q810" s="30" t="s">
        <v>1347</v>
      </c>
      <c r="R810" s="30" t="s">
        <v>1347</v>
      </c>
      <c r="S810" s="30" t="s">
        <v>3335</v>
      </c>
      <c r="T810" s="30" t="s">
        <v>3336</v>
      </c>
      <c r="U810" s="31"/>
      <c r="V810" s="31" t="s">
        <v>42</v>
      </c>
      <c r="W810" s="32" t="s">
        <v>3338</v>
      </c>
      <c r="X810" s="32" t="s">
        <v>3339</v>
      </c>
    </row>
    <row r="811" spans="1:24" ht="150" customHeight="1">
      <c r="A811" s="40" t="s">
        <v>3326</v>
      </c>
      <c r="B811" s="27" t="s">
        <v>3341</v>
      </c>
      <c r="C811" s="27" t="s">
        <v>3342</v>
      </c>
      <c r="D811" s="27" t="s">
        <v>3343</v>
      </c>
      <c r="E811" s="27" t="s">
        <v>1931</v>
      </c>
      <c r="F811" s="17">
        <v>6</v>
      </c>
      <c r="G811" s="36" t="s">
        <v>3344</v>
      </c>
      <c r="H811" s="16" t="s">
        <v>1012</v>
      </c>
      <c r="I811" s="16" t="s">
        <v>3330</v>
      </c>
      <c r="J811" s="28">
        <v>6000</v>
      </c>
      <c r="K811" s="29">
        <v>50</v>
      </c>
      <c r="L811" s="35" t="s">
        <v>3331</v>
      </c>
      <c r="M811" s="27" t="s">
        <v>3345</v>
      </c>
      <c r="N811" s="27" t="s">
        <v>3333</v>
      </c>
      <c r="O811" s="52" t="s">
        <v>3334</v>
      </c>
      <c r="P811" s="50" t="s">
        <v>38</v>
      </c>
      <c r="Q811" s="30" t="s">
        <v>1347</v>
      </c>
      <c r="R811" s="30" t="s">
        <v>1347</v>
      </c>
      <c r="S811" s="30" t="s">
        <v>3335</v>
      </c>
      <c r="T811" s="30" t="s">
        <v>3336</v>
      </c>
      <c r="U811" s="31"/>
      <c r="V811" s="31" t="s">
        <v>42</v>
      </c>
      <c r="W811" s="32" t="s">
        <v>3342</v>
      </c>
      <c r="X811" s="32" t="s">
        <v>3343</v>
      </c>
    </row>
    <row r="812" spans="1:24" ht="180" customHeight="1">
      <c r="A812" s="40" t="s">
        <v>3326</v>
      </c>
      <c r="B812" s="27" t="s">
        <v>3346</v>
      </c>
      <c r="C812" s="27" t="s">
        <v>3347</v>
      </c>
      <c r="D812" s="27" t="s">
        <v>3348</v>
      </c>
      <c r="E812" s="27" t="s">
        <v>1931</v>
      </c>
      <c r="F812" s="17">
        <v>6</v>
      </c>
      <c r="G812" s="36" t="s">
        <v>390</v>
      </c>
      <c r="H812" s="16" t="s">
        <v>47</v>
      </c>
      <c r="I812" s="16" t="s">
        <v>3349</v>
      </c>
      <c r="J812" s="28">
        <v>6000</v>
      </c>
      <c r="K812" s="29">
        <v>75</v>
      </c>
      <c r="L812" s="35" t="s">
        <v>3331</v>
      </c>
      <c r="M812" s="27" t="s">
        <v>3350</v>
      </c>
      <c r="N812" s="27" t="s">
        <v>3333</v>
      </c>
      <c r="O812" s="52" t="s">
        <v>3334</v>
      </c>
      <c r="P812" s="50" t="s">
        <v>38</v>
      </c>
      <c r="Q812" s="30" t="s">
        <v>1347</v>
      </c>
      <c r="R812" s="30" t="s">
        <v>1347</v>
      </c>
      <c r="S812" s="30" t="s">
        <v>3335</v>
      </c>
      <c r="T812" s="30" t="s">
        <v>3336</v>
      </c>
      <c r="U812" s="31"/>
      <c r="V812" s="31" t="s">
        <v>42</v>
      </c>
      <c r="W812" s="32" t="s">
        <v>3347</v>
      </c>
      <c r="X812" s="32" t="s">
        <v>3348</v>
      </c>
    </row>
    <row r="813" spans="1:24" ht="180" customHeight="1">
      <c r="A813" s="40" t="s">
        <v>3326</v>
      </c>
      <c r="B813" s="27" t="s">
        <v>3351</v>
      </c>
      <c r="C813" s="27" t="s">
        <v>3352</v>
      </c>
      <c r="D813" s="27" t="s">
        <v>3353</v>
      </c>
      <c r="E813" s="27" t="s">
        <v>1931</v>
      </c>
      <c r="F813" s="17">
        <v>6</v>
      </c>
      <c r="G813" s="36" t="s">
        <v>3254</v>
      </c>
      <c r="H813" s="16" t="s">
        <v>47</v>
      </c>
      <c r="I813" s="16" t="s">
        <v>3349</v>
      </c>
      <c r="J813" s="28">
        <v>6000</v>
      </c>
      <c r="K813" s="29">
        <v>75</v>
      </c>
      <c r="L813" s="35" t="s">
        <v>3331</v>
      </c>
      <c r="M813" s="27" t="s">
        <v>3354</v>
      </c>
      <c r="N813" s="27" t="s">
        <v>3333</v>
      </c>
      <c r="O813" s="52" t="s">
        <v>3334</v>
      </c>
      <c r="P813" s="50" t="s">
        <v>38</v>
      </c>
      <c r="Q813" s="30" t="s">
        <v>1347</v>
      </c>
      <c r="R813" s="30" t="s">
        <v>1347</v>
      </c>
      <c r="S813" s="30" t="s">
        <v>3335</v>
      </c>
      <c r="T813" s="30" t="s">
        <v>3336</v>
      </c>
      <c r="U813" s="31"/>
      <c r="V813" s="31" t="s">
        <v>42</v>
      </c>
      <c r="W813" s="32" t="s">
        <v>3352</v>
      </c>
      <c r="X813" s="32" t="s">
        <v>3353</v>
      </c>
    </row>
    <row r="814" spans="1:24" ht="225" customHeight="1">
      <c r="A814" s="40" t="s">
        <v>3326</v>
      </c>
      <c r="B814" s="27" t="s">
        <v>3355</v>
      </c>
      <c r="C814" s="27" t="s">
        <v>3356</v>
      </c>
      <c r="D814" s="27" t="s">
        <v>3357</v>
      </c>
      <c r="E814" s="27" t="s">
        <v>1931</v>
      </c>
      <c r="F814" s="17">
        <v>6</v>
      </c>
      <c r="G814" s="36" t="s">
        <v>162</v>
      </c>
      <c r="H814" s="16" t="s">
        <v>47</v>
      </c>
      <c r="I814" s="16" t="s">
        <v>3349</v>
      </c>
      <c r="J814" s="28">
        <v>6000</v>
      </c>
      <c r="K814" s="29">
        <v>75</v>
      </c>
      <c r="L814" s="35" t="s">
        <v>3331</v>
      </c>
      <c r="M814" s="27" t="s">
        <v>3358</v>
      </c>
      <c r="N814" s="27" t="s">
        <v>3333</v>
      </c>
      <c r="O814" s="52" t="s">
        <v>3334</v>
      </c>
      <c r="P814" s="50" t="s">
        <v>38</v>
      </c>
      <c r="Q814" s="30" t="s">
        <v>1347</v>
      </c>
      <c r="R814" s="30" t="s">
        <v>1347</v>
      </c>
      <c r="S814" s="30" t="s">
        <v>3335</v>
      </c>
      <c r="T814" s="30" t="s">
        <v>3336</v>
      </c>
      <c r="U814" s="31"/>
      <c r="V814" s="31" t="s">
        <v>42</v>
      </c>
      <c r="W814" s="32" t="s">
        <v>3356</v>
      </c>
      <c r="X814" s="32" t="s">
        <v>3357</v>
      </c>
    </row>
    <row r="815" spans="1:24" ht="165" customHeight="1">
      <c r="A815" s="40" t="s">
        <v>3326</v>
      </c>
      <c r="B815" s="27" t="s">
        <v>3359</v>
      </c>
      <c r="C815" s="27" t="s">
        <v>3360</v>
      </c>
      <c r="D815" s="27" t="s">
        <v>3361</v>
      </c>
      <c r="E815" s="27" t="s">
        <v>1931</v>
      </c>
      <c r="F815" s="17">
        <v>6</v>
      </c>
      <c r="G815" s="36" t="s">
        <v>760</v>
      </c>
      <c r="H815" s="16" t="s">
        <v>32</v>
      </c>
      <c r="I815" s="16" t="s">
        <v>1342</v>
      </c>
      <c r="J815" s="28">
        <v>6000</v>
      </c>
      <c r="K815" s="29">
        <v>60</v>
      </c>
      <c r="L815" s="35" t="s">
        <v>3362</v>
      </c>
      <c r="M815" s="27" t="s">
        <v>3363</v>
      </c>
      <c r="N815" s="27" t="s">
        <v>3333</v>
      </c>
      <c r="O815" s="52" t="s">
        <v>3334</v>
      </c>
      <c r="P815" s="50" t="s">
        <v>38</v>
      </c>
      <c r="Q815" s="30" t="s">
        <v>1347</v>
      </c>
      <c r="R815" s="30" t="s">
        <v>1347</v>
      </c>
      <c r="S815" s="30" t="s">
        <v>3335</v>
      </c>
      <c r="T815" s="30" t="s">
        <v>3336</v>
      </c>
      <c r="U815" s="31"/>
      <c r="V815" s="31" t="s">
        <v>42</v>
      </c>
      <c r="W815" s="32" t="s">
        <v>3360</v>
      </c>
      <c r="X815" s="32" t="s">
        <v>3361</v>
      </c>
    </row>
    <row r="816" spans="1:24" ht="225" customHeight="1">
      <c r="A816" s="40" t="s">
        <v>3326</v>
      </c>
      <c r="B816" s="27" t="s">
        <v>3364</v>
      </c>
      <c r="C816" s="27" t="s">
        <v>3365</v>
      </c>
      <c r="D816" s="27" t="s">
        <v>3366</v>
      </c>
      <c r="E816" s="27" t="s">
        <v>1931</v>
      </c>
      <c r="F816" s="17">
        <v>6</v>
      </c>
      <c r="G816" s="36" t="s">
        <v>297</v>
      </c>
      <c r="H816" s="16" t="s">
        <v>32</v>
      </c>
      <c r="I816" s="16" t="s">
        <v>1342</v>
      </c>
      <c r="J816" s="28">
        <v>6000</v>
      </c>
      <c r="K816" s="29">
        <v>60</v>
      </c>
      <c r="L816" s="35" t="s">
        <v>3362</v>
      </c>
      <c r="M816" s="27" t="s">
        <v>3367</v>
      </c>
      <c r="N816" s="27" t="s">
        <v>3333</v>
      </c>
      <c r="O816" s="52" t="s">
        <v>3334</v>
      </c>
      <c r="P816" s="50" t="s">
        <v>38</v>
      </c>
      <c r="Q816" s="30" t="s">
        <v>1347</v>
      </c>
      <c r="R816" s="30" t="s">
        <v>1347</v>
      </c>
      <c r="S816" s="30" t="s">
        <v>3335</v>
      </c>
      <c r="T816" s="30" t="s">
        <v>3336</v>
      </c>
      <c r="U816" s="31"/>
      <c r="V816" s="31" t="s">
        <v>42</v>
      </c>
      <c r="W816" s="32" t="s">
        <v>3365</v>
      </c>
      <c r="X816" s="32" t="s">
        <v>3366</v>
      </c>
    </row>
    <row r="817" spans="1:24" ht="225" customHeight="1">
      <c r="A817" s="40" t="s">
        <v>3326</v>
      </c>
      <c r="B817" s="27" t="s">
        <v>3364</v>
      </c>
      <c r="C817" s="27" t="s">
        <v>3365</v>
      </c>
      <c r="D817" s="27" t="s">
        <v>3366</v>
      </c>
      <c r="E817" s="27" t="s">
        <v>1931</v>
      </c>
      <c r="F817" s="17">
        <v>6</v>
      </c>
      <c r="G817" s="36" t="s">
        <v>3368</v>
      </c>
      <c r="H817" s="16" t="s">
        <v>32</v>
      </c>
      <c r="I817" s="16" t="s">
        <v>1342</v>
      </c>
      <c r="J817" s="28">
        <v>6000</v>
      </c>
      <c r="K817" s="29">
        <v>65</v>
      </c>
      <c r="L817" s="35" t="s">
        <v>3331</v>
      </c>
      <c r="M817" s="27" t="s">
        <v>3369</v>
      </c>
      <c r="N817" s="27" t="s">
        <v>3333</v>
      </c>
      <c r="O817" s="52" t="s">
        <v>3334</v>
      </c>
      <c r="P817" s="50" t="s">
        <v>38</v>
      </c>
      <c r="Q817" s="30" t="s">
        <v>1347</v>
      </c>
      <c r="R817" s="30" t="s">
        <v>1347</v>
      </c>
      <c r="S817" s="30" t="s">
        <v>3335</v>
      </c>
      <c r="T817" s="30" t="s">
        <v>3336</v>
      </c>
      <c r="U817" s="31"/>
      <c r="V817" s="31" t="s">
        <v>42</v>
      </c>
      <c r="W817" s="32" t="s">
        <v>3365</v>
      </c>
      <c r="X817" s="32" t="s">
        <v>3366</v>
      </c>
    </row>
    <row r="818" spans="1:24" ht="135" customHeight="1">
      <c r="A818" s="40" t="s">
        <v>3326</v>
      </c>
      <c r="B818" s="27" t="s">
        <v>3370</v>
      </c>
      <c r="C818" s="27" t="s">
        <v>3371</v>
      </c>
      <c r="D818" s="27" t="s">
        <v>3372</v>
      </c>
      <c r="E818" s="27" t="s">
        <v>1931</v>
      </c>
      <c r="F818" s="17">
        <v>6</v>
      </c>
      <c r="G818" s="36" t="s">
        <v>799</v>
      </c>
      <c r="H818" s="16" t="s">
        <v>32</v>
      </c>
      <c r="I818" s="16" t="s">
        <v>1342</v>
      </c>
      <c r="J818" s="28">
        <v>6000</v>
      </c>
      <c r="K818" s="29">
        <v>60</v>
      </c>
      <c r="L818" s="35" t="s">
        <v>3362</v>
      </c>
      <c r="M818" s="27" t="s">
        <v>3373</v>
      </c>
      <c r="N818" s="27" t="s">
        <v>3333</v>
      </c>
      <c r="O818" s="52" t="s">
        <v>3334</v>
      </c>
      <c r="P818" s="50" t="s">
        <v>38</v>
      </c>
      <c r="Q818" s="30" t="s">
        <v>1347</v>
      </c>
      <c r="R818" s="30" t="s">
        <v>1347</v>
      </c>
      <c r="S818" s="30" t="s">
        <v>3335</v>
      </c>
      <c r="T818" s="30" t="s">
        <v>3336</v>
      </c>
      <c r="U818" s="31"/>
      <c r="V818" s="31" t="s">
        <v>42</v>
      </c>
      <c r="W818" s="32" t="s">
        <v>3371</v>
      </c>
      <c r="X818" s="32" t="s">
        <v>3372</v>
      </c>
    </row>
    <row r="819" spans="1:24" ht="135" customHeight="1">
      <c r="A819" s="40" t="s">
        <v>3326</v>
      </c>
      <c r="B819" s="27" t="s">
        <v>3370</v>
      </c>
      <c r="C819" s="27" t="s">
        <v>3371</v>
      </c>
      <c r="D819" s="27" t="s">
        <v>3372</v>
      </c>
      <c r="E819" s="27" t="s">
        <v>1931</v>
      </c>
      <c r="F819" s="17">
        <v>6</v>
      </c>
      <c r="G819" s="36" t="s">
        <v>410</v>
      </c>
      <c r="H819" s="16" t="s">
        <v>32</v>
      </c>
      <c r="I819" s="16" t="s">
        <v>1342</v>
      </c>
      <c r="J819" s="28">
        <v>6000</v>
      </c>
      <c r="K819" s="29">
        <v>65</v>
      </c>
      <c r="L819" s="35" t="s">
        <v>3331</v>
      </c>
      <c r="M819" s="27" t="s">
        <v>3374</v>
      </c>
      <c r="N819" s="27" t="s">
        <v>3333</v>
      </c>
      <c r="O819" s="52" t="s">
        <v>3334</v>
      </c>
      <c r="P819" s="50" t="s">
        <v>38</v>
      </c>
      <c r="Q819" s="30" t="s">
        <v>1347</v>
      </c>
      <c r="R819" s="30" t="s">
        <v>1347</v>
      </c>
      <c r="S819" s="30" t="s">
        <v>3335</v>
      </c>
      <c r="T819" s="30" t="s">
        <v>3336</v>
      </c>
      <c r="U819" s="31"/>
      <c r="V819" s="31" t="s">
        <v>42</v>
      </c>
      <c r="W819" s="32" t="s">
        <v>3371</v>
      </c>
      <c r="X819" s="32" t="s">
        <v>3372</v>
      </c>
    </row>
    <row r="820" spans="1:24" ht="180" customHeight="1">
      <c r="A820" s="40" t="s">
        <v>3326</v>
      </c>
      <c r="B820" s="27" t="s">
        <v>3375</v>
      </c>
      <c r="C820" s="27" t="s">
        <v>3376</v>
      </c>
      <c r="D820" s="27" t="s">
        <v>3377</v>
      </c>
      <c r="E820" s="27" t="s">
        <v>1931</v>
      </c>
      <c r="F820" s="17">
        <v>6</v>
      </c>
      <c r="G820" s="36" t="s">
        <v>390</v>
      </c>
      <c r="H820" s="16" t="s">
        <v>32</v>
      </c>
      <c r="I820" s="16" t="s">
        <v>1342</v>
      </c>
      <c r="J820" s="28">
        <v>6000</v>
      </c>
      <c r="K820" s="29">
        <v>65</v>
      </c>
      <c r="L820" s="35" t="s">
        <v>3331</v>
      </c>
      <c r="M820" s="27" t="s">
        <v>3378</v>
      </c>
      <c r="N820" s="27" t="s">
        <v>3333</v>
      </c>
      <c r="O820" s="52" t="s">
        <v>3334</v>
      </c>
      <c r="P820" s="50" t="s">
        <v>38</v>
      </c>
      <c r="Q820" s="30" t="s">
        <v>1347</v>
      </c>
      <c r="R820" s="30" t="s">
        <v>1347</v>
      </c>
      <c r="S820" s="30" t="s">
        <v>3335</v>
      </c>
      <c r="T820" s="30" t="s">
        <v>3336</v>
      </c>
      <c r="U820" s="31"/>
      <c r="V820" s="31" t="s">
        <v>42</v>
      </c>
      <c r="W820" s="32" t="s">
        <v>3376</v>
      </c>
      <c r="X820" s="32" t="s">
        <v>3377</v>
      </c>
    </row>
    <row r="821" spans="1:24" ht="195" customHeight="1">
      <c r="A821" s="40" t="s">
        <v>3326</v>
      </c>
      <c r="B821" s="27" t="s">
        <v>3379</v>
      </c>
      <c r="C821" s="27" t="s">
        <v>3380</v>
      </c>
      <c r="D821" s="27" t="s">
        <v>1340</v>
      </c>
      <c r="E821" s="27" t="s">
        <v>1931</v>
      </c>
      <c r="F821" s="17">
        <v>6</v>
      </c>
      <c r="G821" s="36" t="s">
        <v>410</v>
      </c>
      <c r="H821" s="16" t="s">
        <v>32</v>
      </c>
      <c r="I821" s="16" t="s">
        <v>1342</v>
      </c>
      <c r="J821" s="28">
        <v>6000</v>
      </c>
      <c r="K821" s="29">
        <v>40</v>
      </c>
      <c r="L821" s="35" t="s">
        <v>3331</v>
      </c>
      <c r="M821" s="27" t="s">
        <v>3381</v>
      </c>
      <c r="N821" s="27" t="s">
        <v>3333</v>
      </c>
      <c r="O821" s="52" t="s">
        <v>3334</v>
      </c>
      <c r="P821" s="50" t="s">
        <v>38</v>
      </c>
      <c r="Q821" s="30" t="s">
        <v>1347</v>
      </c>
      <c r="R821" s="30" t="s">
        <v>1347</v>
      </c>
      <c r="S821" s="30" t="s">
        <v>3335</v>
      </c>
      <c r="T821" s="30" t="s">
        <v>3336</v>
      </c>
      <c r="U821" s="31"/>
      <c r="V821" s="31" t="s">
        <v>42</v>
      </c>
      <c r="W821" s="32" t="s">
        <v>3380</v>
      </c>
      <c r="X821" s="32" t="s">
        <v>1340</v>
      </c>
    </row>
    <row r="822" spans="1:24" ht="210" customHeight="1">
      <c r="A822" s="40" t="s">
        <v>3326</v>
      </c>
      <c r="B822" s="27" t="s">
        <v>3382</v>
      </c>
      <c r="C822" s="27" t="s">
        <v>3383</v>
      </c>
      <c r="D822" s="27" t="s">
        <v>3384</v>
      </c>
      <c r="E822" s="27" t="s">
        <v>1931</v>
      </c>
      <c r="F822" s="17">
        <v>6</v>
      </c>
      <c r="G822" s="36" t="s">
        <v>457</v>
      </c>
      <c r="H822" s="16" t="s">
        <v>32</v>
      </c>
      <c r="I822" s="16" t="s">
        <v>1342</v>
      </c>
      <c r="J822" s="28">
        <v>6000</v>
      </c>
      <c r="K822" s="29">
        <v>50</v>
      </c>
      <c r="L822" s="35" t="s">
        <v>3331</v>
      </c>
      <c r="M822" s="27" t="s">
        <v>3385</v>
      </c>
      <c r="N822" s="27" t="s">
        <v>3333</v>
      </c>
      <c r="O822" s="52" t="s">
        <v>3334</v>
      </c>
      <c r="P822" s="50" t="s">
        <v>38</v>
      </c>
      <c r="Q822" s="30" t="s">
        <v>1347</v>
      </c>
      <c r="R822" s="30" t="s">
        <v>1347</v>
      </c>
      <c r="S822" s="30" t="s">
        <v>3335</v>
      </c>
      <c r="T822" s="30" t="s">
        <v>3336</v>
      </c>
      <c r="U822" s="31"/>
      <c r="V822" s="31" t="s">
        <v>42</v>
      </c>
      <c r="W822" s="32" t="s">
        <v>3383</v>
      </c>
      <c r="X822" s="32" t="s">
        <v>3384</v>
      </c>
    </row>
    <row r="823" spans="1:24" ht="180" customHeight="1">
      <c r="A823" s="40" t="s">
        <v>3326</v>
      </c>
      <c r="B823" s="27" t="s">
        <v>3386</v>
      </c>
      <c r="C823" s="27" t="s">
        <v>3387</v>
      </c>
      <c r="D823" s="27" t="s">
        <v>3388</v>
      </c>
      <c r="E823" s="27" t="s">
        <v>1931</v>
      </c>
      <c r="F823" s="17">
        <v>6</v>
      </c>
      <c r="G823" s="36" t="s">
        <v>3344</v>
      </c>
      <c r="H823" s="16" t="s">
        <v>32</v>
      </c>
      <c r="I823" s="16" t="s">
        <v>1342</v>
      </c>
      <c r="J823" s="28">
        <v>6000</v>
      </c>
      <c r="K823" s="29">
        <v>65</v>
      </c>
      <c r="L823" s="35" t="s">
        <v>3331</v>
      </c>
      <c r="M823" s="27" t="s">
        <v>3389</v>
      </c>
      <c r="N823" s="27" t="s">
        <v>3333</v>
      </c>
      <c r="O823" s="52" t="s">
        <v>3334</v>
      </c>
      <c r="P823" s="50" t="s">
        <v>38</v>
      </c>
      <c r="Q823" s="30" t="s">
        <v>1347</v>
      </c>
      <c r="R823" s="30" t="s">
        <v>1347</v>
      </c>
      <c r="S823" s="30" t="s">
        <v>3335</v>
      </c>
      <c r="T823" s="30" t="s">
        <v>3336</v>
      </c>
      <c r="U823" s="31"/>
      <c r="V823" s="31" t="s">
        <v>42</v>
      </c>
      <c r="W823" s="32" t="s">
        <v>3387</v>
      </c>
      <c r="X823" s="32" t="s">
        <v>3388</v>
      </c>
    </row>
    <row r="824" spans="1:24" ht="165" customHeight="1">
      <c r="A824" s="40" t="s">
        <v>3326</v>
      </c>
      <c r="B824" s="27" t="s">
        <v>3390</v>
      </c>
      <c r="C824" s="27" t="s">
        <v>3391</v>
      </c>
      <c r="D824" s="27" t="s">
        <v>3392</v>
      </c>
      <c r="E824" s="27" t="s">
        <v>1931</v>
      </c>
      <c r="F824" s="17">
        <v>6</v>
      </c>
      <c r="G824" s="36" t="s">
        <v>2368</v>
      </c>
      <c r="H824" s="16" t="s">
        <v>32</v>
      </c>
      <c r="I824" s="16" t="s">
        <v>1342</v>
      </c>
      <c r="J824" s="28">
        <v>6000</v>
      </c>
      <c r="K824" s="29">
        <v>65</v>
      </c>
      <c r="L824" s="35" t="s">
        <v>3331</v>
      </c>
      <c r="M824" s="27" t="s">
        <v>3393</v>
      </c>
      <c r="N824" s="27" t="s">
        <v>3333</v>
      </c>
      <c r="O824" s="52" t="s">
        <v>3334</v>
      </c>
      <c r="P824" s="50" t="s">
        <v>38</v>
      </c>
      <c r="Q824" s="30" t="s">
        <v>1347</v>
      </c>
      <c r="R824" s="30" t="s">
        <v>1347</v>
      </c>
      <c r="S824" s="30" t="s">
        <v>3335</v>
      </c>
      <c r="T824" s="30" t="s">
        <v>3336</v>
      </c>
      <c r="U824" s="31"/>
      <c r="V824" s="31" t="s">
        <v>42</v>
      </c>
      <c r="W824" s="32" t="s">
        <v>3391</v>
      </c>
      <c r="X824" s="32" t="s">
        <v>3392</v>
      </c>
    </row>
    <row r="825" spans="1:24" ht="195" customHeight="1">
      <c r="A825" s="40" t="s">
        <v>3326</v>
      </c>
      <c r="B825" s="27" t="s">
        <v>3394</v>
      </c>
      <c r="C825" s="27" t="s">
        <v>3395</v>
      </c>
      <c r="D825" s="27" t="s">
        <v>3396</v>
      </c>
      <c r="E825" s="27" t="s">
        <v>1931</v>
      </c>
      <c r="F825" s="17">
        <v>6</v>
      </c>
      <c r="G825" s="36" t="s">
        <v>760</v>
      </c>
      <c r="H825" s="16" t="s">
        <v>32</v>
      </c>
      <c r="I825" s="16" t="s">
        <v>1360</v>
      </c>
      <c r="J825" s="28">
        <v>6000</v>
      </c>
      <c r="K825" s="29">
        <v>60</v>
      </c>
      <c r="L825" s="35" t="s">
        <v>3397</v>
      </c>
      <c r="M825" s="27" t="s">
        <v>3398</v>
      </c>
      <c r="N825" s="27" t="s">
        <v>3333</v>
      </c>
      <c r="O825" s="52" t="s">
        <v>3334</v>
      </c>
      <c r="P825" s="50" t="s">
        <v>38</v>
      </c>
      <c r="Q825" s="30" t="s">
        <v>1347</v>
      </c>
      <c r="R825" s="30" t="s">
        <v>1347</v>
      </c>
      <c r="S825" s="30" t="s">
        <v>3335</v>
      </c>
      <c r="T825" s="30" t="s">
        <v>3336</v>
      </c>
      <c r="U825" s="31"/>
      <c r="V825" s="31" t="s">
        <v>42</v>
      </c>
      <c r="W825" s="32" t="s">
        <v>3395</v>
      </c>
      <c r="X825" s="32" t="s">
        <v>3396</v>
      </c>
    </row>
    <row r="826" spans="1:24" ht="150" customHeight="1">
      <c r="A826" s="40" t="s">
        <v>3326</v>
      </c>
      <c r="B826" s="27" t="s">
        <v>3399</v>
      </c>
      <c r="C826" s="27" t="s">
        <v>3400</v>
      </c>
      <c r="D826" s="27" t="s">
        <v>3401</v>
      </c>
      <c r="E826" s="27" t="s">
        <v>1931</v>
      </c>
      <c r="F826" s="17">
        <v>6</v>
      </c>
      <c r="G826" s="36" t="s">
        <v>760</v>
      </c>
      <c r="H826" s="16" t="s">
        <v>32</v>
      </c>
      <c r="I826" s="16" t="s">
        <v>1360</v>
      </c>
      <c r="J826" s="28">
        <v>6000</v>
      </c>
      <c r="K826" s="29">
        <v>75</v>
      </c>
      <c r="L826" s="35" t="s">
        <v>3397</v>
      </c>
      <c r="M826" s="27" t="s">
        <v>3402</v>
      </c>
      <c r="N826" s="27" t="s">
        <v>3333</v>
      </c>
      <c r="O826" s="52" t="s">
        <v>3334</v>
      </c>
      <c r="P826" s="50" t="s">
        <v>38</v>
      </c>
      <c r="Q826" s="30" t="s">
        <v>1347</v>
      </c>
      <c r="R826" s="30" t="s">
        <v>1347</v>
      </c>
      <c r="S826" s="30" t="s">
        <v>3335</v>
      </c>
      <c r="T826" s="30" t="s">
        <v>3336</v>
      </c>
      <c r="U826" s="31"/>
      <c r="V826" s="31" t="s">
        <v>42</v>
      </c>
      <c r="W826" s="32" t="s">
        <v>3400</v>
      </c>
      <c r="X826" s="32" t="s">
        <v>3401</v>
      </c>
    </row>
    <row r="827" spans="1:24" ht="165" customHeight="1">
      <c r="A827" s="40" t="s">
        <v>3326</v>
      </c>
      <c r="B827" s="27" t="s">
        <v>3403</v>
      </c>
      <c r="C827" s="27" t="s">
        <v>3404</v>
      </c>
      <c r="D827" s="27" t="s">
        <v>1368</v>
      </c>
      <c r="E827" s="27" t="s">
        <v>1931</v>
      </c>
      <c r="F827" s="17">
        <v>6</v>
      </c>
      <c r="G827" s="36" t="s">
        <v>760</v>
      </c>
      <c r="H827" s="16" t="s">
        <v>32</v>
      </c>
      <c r="I827" s="16" t="s">
        <v>1360</v>
      </c>
      <c r="J827" s="28">
        <v>6000</v>
      </c>
      <c r="K827" s="29">
        <v>75</v>
      </c>
      <c r="L827" s="35" t="s">
        <v>3397</v>
      </c>
      <c r="M827" s="27" t="s">
        <v>3405</v>
      </c>
      <c r="N827" s="27" t="s">
        <v>3333</v>
      </c>
      <c r="O827" s="52" t="s">
        <v>3334</v>
      </c>
      <c r="P827" s="50" t="s">
        <v>38</v>
      </c>
      <c r="Q827" s="30" t="s">
        <v>1347</v>
      </c>
      <c r="R827" s="30" t="s">
        <v>1347</v>
      </c>
      <c r="S827" s="30" t="s">
        <v>3335</v>
      </c>
      <c r="T827" s="30" t="s">
        <v>3336</v>
      </c>
      <c r="U827" s="31"/>
      <c r="V827" s="31" t="s">
        <v>42</v>
      </c>
      <c r="W827" s="32" t="s">
        <v>3404</v>
      </c>
      <c r="X827" s="32" t="s">
        <v>1368</v>
      </c>
    </row>
    <row r="828" spans="1:24" ht="135" customHeight="1">
      <c r="A828" s="40" t="s">
        <v>3326</v>
      </c>
      <c r="B828" s="27" t="s">
        <v>3406</v>
      </c>
      <c r="C828" s="27" t="s">
        <v>3407</v>
      </c>
      <c r="D828" s="27" t="s">
        <v>3408</v>
      </c>
      <c r="E828" s="27" t="s">
        <v>1931</v>
      </c>
      <c r="F828" s="17">
        <v>6</v>
      </c>
      <c r="G828" s="36" t="s">
        <v>297</v>
      </c>
      <c r="H828" s="16" t="s">
        <v>32</v>
      </c>
      <c r="I828" s="16" t="s">
        <v>1360</v>
      </c>
      <c r="J828" s="28">
        <v>6000</v>
      </c>
      <c r="K828" s="29">
        <v>75</v>
      </c>
      <c r="L828" s="35" t="s">
        <v>3397</v>
      </c>
      <c r="M828" s="27" t="s">
        <v>3409</v>
      </c>
      <c r="N828" s="27" t="s">
        <v>3333</v>
      </c>
      <c r="O828" s="52" t="s">
        <v>3334</v>
      </c>
      <c r="P828" s="50" t="s">
        <v>38</v>
      </c>
      <c r="Q828" s="30" t="s">
        <v>1347</v>
      </c>
      <c r="R828" s="30" t="s">
        <v>1347</v>
      </c>
      <c r="S828" s="30" t="s">
        <v>3335</v>
      </c>
      <c r="T828" s="30" t="s">
        <v>3336</v>
      </c>
      <c r="U828" s="31"/>
      <c r="V828" s="31" t="s">
        <v>42</v>
      </c>
      <c r="W828" s="32" t="s">
        <v>3407</v>
      </c>
      <c r="X828" s="32" t="s">
        <v>3408</v>
      </c>
    </row>
    <row r="829" spans="1:24" ht="135" customHeight="1">
      <c r="A829" s="40" t="s">
        <v>3326</v>
      </c>
      <c r="B829" s="27" t="s">
        <v>3406</v>
      </c>
      <c r="C829" s="27" t="s">
        <v>3407</v>
      </c>
      <c r="D829" s="27" t="s">
        <v>3408</v>
      </c>
      <c r="E829" s="27" t="s">
        <v>1931</v>
      </c>
      <c r="F829" s="17">
        <v>6</v>
      </c>
      <c r="G829" s="36" t="s">
        <v>980</v>
      </c>
      <c r="H829" s="16" t="s">
        <v>32</v>
      </c>
      <c r="I829" s="16" t="s">
        <v>1360</v>
      </c>
      <c r="J829" s="28">
        <v>6000</v>
      </c>
      <c r="K829" s="29">
        <v>75</v>
      </c>
      <c r="L829" s="35" t="s">
        <v>3410</v>
      </c>
      <c r="M829" s="27" t="s">
        <v>3411</v>
      </c>
      <c r="N829" s="27" t="s">
        <v>3333</v>
      </c>
      <c r="O829" s="52" t="s">
        <v>3334</v>
      </c>
      <c r="P829" s="50" t="s">
        <v>38</v>
      </c>
      <c r="Q829" s="30" t="s">
        <v>1347</v>
      </c>
      <c r="R829" s="30" t="s">
        <v>1347</v>
      </c>
      <c r="S829" s="30" t="s">
        <v>3335</v>
      </c>
      <c r="T829" s="30" t="s">
        <v>3336</v>
      </c>
      <c r="U829" s="31"/>
      <c r="V829" s="31" t="s">
        <v>42</v>
      </c>
      <c r="W829" s="32" t="s">
        <v>3407</v>
      </c>
      <c r="X829" s="32" t="s">
        <v>3408</v>
      </c>
    </row>
    <row r="830" spans="1:24" ht="195" customHeight="1">
      <c r="A830" s="40" t="s">
        <v>3326</v>
      </c>
      <c r="B830" s="27" t="s">
        <v>3412</v>
      </c>
      <c r="C830" s="27" t="s">
        <v>3413</v>
      </c>
      <c r="D830" s="27" t="s">
        <v>3414</v>
      </c>
      <c r="E830" s="27" t="s">
        <v>1931</v>
      </c>
      <c r="F830" s="17">
        <v>6</v>
      </c>
      <c r="G830" s="36" t="s">
        <v>297</v>
      </c>
      <c r="H830" s="16" t="s">
        <v>32</v>
      </c>
      <c r="I830" s="16" t="s">
        <v>1360</v>
      </c>
      <c r="J830" s="28">
        <v>6000</v>
      </c>
      <c r="K830" s="29">
        <v>75</v>
      </c>
      <c r="L830" s="35" t="s">
        <v>3397</v>
      </c>
      <c r="M830" s="27" t="s">
        <v>3415</v>
      </c>
      <c r="N830" s="27" t="s">
        <v>3333</v>
      </c>
      <c r="O830" s="52" t="s">
        <v>3334</v>
      </c>
      <c r="P830" s="50" t="s">
        <v>38</v>
      </c>
      <c r="Q830" s="30" t="s">
        <v>1347</v>
      </c>
      <c r="R830" s="30" t="s">
        <v>1347</v>
      </c>
      <c r="S830" s="30" t="s">
        <v>3335</v>
      </c>
      <c r="T830" s="30" t="s">
        <v>3336</v>
      </c>
      <c r="U830" s="31"/>
      <c r="V830" s="31" t="s">
        <v>42</v>
      </c>
      <c r="W830" s="32" t="s">
        <v>3413</v>
      </c>
      <c r="X830" s="32" t="s">
        <v>3414</v>
      </c>
    </row>
    <row r="831" spans="1:24" ht="195" customHeight="1">
      <c r="A831" s="40" t="s">
        <v>3326</v>
      </c>
      <c r="B831" s="27" t="s">
        <v>3412</v>
      </c>
      <c r="C831" s="27" t="s">
        <v>3413</v>
      </c>
      <c r="D831" s="27" t="s">
        <v>3414</v>
      </c>
      <c r="E831" s="27" t="s">
        <v>1931</v>
      </c>
      <c r="F831" s="17">
        <v>6</v>
      </c>
      <c r="G831" s="36" t="s">
        <v>940</v>
      </c>
      <c r="H831" s="16" t="s">
        <v>32</v>
      </c>
      <c r="I831" s="16" t="s">
        <v>1360</v>
      </c>
      <c r="J831" s="28">
        <v>6000</v>
      </c>
      <c r="K831" s="29">
        <v>75</v>
      </c>
      <c r="L831" s="35" t="s">
        <v>3410</v>
      </c>
      <c r="M831" s="27" t="s">
        <v>3416</v>
      </c>
      <c r="N831" s="27" t="s">
        <v>3333</v>
      </c>
      <c r="O831" s="52" t="s">
        <v>3334</v>
      </c>
      <c r="P831" s="50" t="s">
        <v>38</v>
      </c>
      <c r="Q831" s="30" t="s">
        <v>1347</v>
      </c>
      <c r="R831" s="30" t="s">
        <v>1347</v>
      </c>
      <c r="S831" s="30" t="s">
        <v>3335</v>
      </c>
      <c r="T831" s="30" t="s">
        <v>3336</v>
      </c>
      <c r="U831" s="31"/>
      <c r="V831" s="31" t="s">
        <v>42</v>
      </c>
      <c r="W831" s="32" t="s">
        <v>3413</v>
      </c>
      <c r="X831" s="32" t="s">
        <v>3414</v>
      </c>
    </row>
    <row r="832" spans="1:24" ht="180" customHeight="1">
      <c r="A832" s="40" t="s">
        <v>3326</v>
      </c>
      <c r="B832" s="27" t="s">
        <v>3417</v>
      </c>
      <c r="C832" s="27" t="s">
        <v>3418</v>
      </c>
      <c r="D832" s="27" t="s">
        <v>3419</v>
      </c>
      <c r="E832" s="27" t="s">
        <v>1931</v>
      </c>
      <c r="F832" s="17">
        <v>6</v>
      </c>
      <c r="G832" s="36" t="s">
        <v>297</v>
      </c>
      <c r="H832" s="16" t="s">
        <v>32</v>
      </c>
      <c r="I832" s="16" t="s">
        <v>1360</v>
      </c>
      <c r="J832" s="28">
        <v>6000</v>
      </c>
      <c r="K832" s="29">
        <v>75</v>
      </c>
      <c r="L832" s="35" t="s">
        <v>3397</v>
      </c>
      <c r="M832" s="27" t="s">
        <v>3420</v>
      </c>
      <c r="N832" s="27" t="s">
        <v>3333</v>
      </c>
      <c r="O832" s="52" t="s">
        <v>3334</v>
      </c>
      <c r="P832" s="50" t="s">
        <v>38</v>
      </c>
      <c r="Q832" s="30" t="s">
        <v>1347</v>
      </c>
      <c r="R832" s="30" t="s">
        <v>1347</v>
      </c>
      <c r="S832" s="30" t="s">
        <v>3335</v>
      </c>
      <c r="T832" s="30" t="s">
        <v>3336</v>
      </c>
      <c r="U832" s="31"/>
      <c r="V832" s="31" t="s">
        <v>42</v>
      </c>
      <c r="W832" s="32" t="s">
        <v>3418</v>
      </c>
      <c r="X832" s="32" t="s">
        <v>3419</v>
      </c>
    </row>
    <row r="833" spans="1:24" ht="180" customHeight="1">
      <c r="A833" s="40" t="s">
        <v>3326</v>
      </c>
      <c r="B833" s="27" t="s">
        <v>3417</v>
      </c>
      <c r="C833" s="27" t="s">
        <v>3418</v>
      </c>
      <c r="D833" s="27" t="s">
        <v>3419</v>
      </c>
      <c r="E833" s="27" t="s">
        <v>1931</v>
      </c>
      <c r="F833" s="17">
        <v>6</v>
      </c>
      <c r="G833" s="36" t="s">
        <v>3254</v>
      </c>
      <c r="H833" s="16" t="s">
        <v>32</v>
      </c>
      <c r="I833" s="16" t="s">
        <v>1360</v>
      </c>
      <c r="J833" s="28">
        <v>6000</v>
      </c>
      <c r="K833" s="29">
        <v>75</v>
      </c>
      <c r="L833" s="35" t="s">
        <v>3410</v>
      </c>
      <c r="M833" s="27" t="s">
        <v>3421</v>
      </c>
      <c r="N833" s="27" t="s">
        <v>3333</v>
      </c>
      <c r="O833" s="52" t="s">
        <v>3334</v>
      </c>
      <c r="P833" s="50" t="s">
        <v>38</v>
      </c>
      <c r="Q833" s="30" t="s">
        <v>1347</v>
      </c>
      <c r="R833" s="30" t="s">
        <v>1347</v>
      </c>
      <c r="S833" s="30" t="s">
        <v>3335</v>
      </c>
      <c r="T833" s="30" t="s">
        <v>3336</v>
      </c>
      <c r="U833" s="31"/>
      <c r="V833" s="31" t="s">
        <v>42</v>
      </c>
      <c r="W833" s="32" t="s">
        <v>3418</v>
      </c>
      <c r="X833" s="32" t="s">
        <v>3419</v>
      </c>
    </row>
    <row r="834" spans="1:24" ht="195" customHeight="1">
      <c r="A834" s="40" t="s">
        <v>3326</v>
      </c>
      <c r="B834" s="27" t="s">
        <v>3422</v>
      </c>
      <c r="C834" s="27" t="s">
        <v>3423</v>
      </c>
      <c r="D834" s="27" t="s">
        <v>3424</v>
      </c>
      <c r="E834" s="27" t="s">
        <v>1931</v>
      </c>
      <c r="F834" s="17">
        <v>6</v>
      </c>
      <c r="G834" s="36" t="s">
        <v>297</v>
      </c>
      <c r="H834" s="16" t="s">
        <v>32</v>
      </c>
      <c r="I834" s="16" t="s">
        <v>1360</v>
      </c>
      <c r="J834" s="28">
        <v>6000</v>
      </c>
      <c r="K834" s="29">
        <v>75</v>
      </c>
      <c r="L834" s="35" t="s">
        <v>3397</v>
      </c>
      <c r="M834" s="27" t="s">
        <v>3425</v>
      </c>
      <c r="N834" s="27" t="s">
        <v>3333</v>
      </c>
      <c r="O834" s="52" t="s">
        <v>3334</v>
      </c>
      <c r="P834" s="50" t="s">
        <v>38</v>
      </c>
      <c r="Q834" s="30" t="s">
        <v>1347</v>
      </c>
      <c r="R834" s="30" t="s">
        <v>1347</v>
      </c>
      <c r="S834" s="30" t="s">
        <v>3335</v>
      </c>
      <c r="T834" s="30" t="s">
        <v>3336</v>
      </c>
      <c r="U834" s="31"/>
      <c r="V834" s="31" t="s">
        <v>42</v>
      </c>
      <c r="W834" s="32" t="s">
        <v>3423</v>
      </c>
      <c r="X834" s="32" t="s">
        <v>3424</v>
      </c>
    </row>
    <row r="835" spans="1:24" ht="195" customHeight="1">
      <c r="A835" s="40" t="s">
        <v>3326</v>
      </c>
      <c r="B835" s="27" t="s">
        <v>3422</v>
      </c>
      <c r="C835" s="27" t="s">
        <v>3423</v>
      </c>
      <c r="D835" s="27" t="s">
        <v>3424</v>
      </c>
      <c r="E835" s="27" t="s">
        <v>1931</v>
      </c>
      <c r="F835" s="17">
        <v>6</v>
      </c>
      <c r="G835" s="36" t="s">
        <v>2368</v>
      </c>
      <c r="H835" s="16" t="s">
        <v>32</v>
      </c>
      <c r="I835" s="16" t="s">
        <v>1360</v>
      </c>
      <c r="J835" s="28">
        <v>6000</v>
      </c>
      <c r="K835" s="29">
        <v>75</v>
      </c>
      <c r="L835" s="35" t="s">
        <v>3410</v>
      </c>
      <c r="M835" s="27" t="s">
        <v>3426</v>
      </c>
      <c r="N835" s="27" t="s">
        <v>3333</v>
      </c>
      <c r="O835" s="52" t="s">
        <v>3334</v>
      </c>
      <c r="P835" s="50" t="s">
        <v>38</v>
      </c>
      <c r="Q835" s="30" t="s">
        <v>1347</v>
      </c>
      <c r="R835" s="30" t="s">
        <v>1347</v>
      </c>
      <c r="S835" s="30" t="s">
        <v>3335</v>
      </c>
      <c r="T835" s="30" t="s">
        <v>3336</v>
      </c>
      <c r="U835" s="31"/>
      <c r="V835" s="31" t="s">
        <v>42</v>
      </c>
      <c r="W835" s="32" t="s">
        <v>3423</v>
      </c>
      <c r="X835" s="32" t="s">
        <v>3424</v>
      </c>
    </row>
    <row r="836" spans="1:24" ht="165" customHeight="1">
      <c r="A836" s="40" t="s">
        <v>3326</v>
      </c>
      <c r="B836" s="27" t="s">
        <v>3427</v>
      </c>
      <c r="C836" s="27" t="s">
        <v>3428</v>
      </c>
      <c r="D836" s="27" t="s">
        <v>3429</v>
      </c>
      <c r="E836" s="27" t="s">
        <v>1931</v>
      </c>
      <c r="F836" s="17">
        <v>6</v>
      </c>
      <c r="G836" s="36" t="s">
        <v>799</v>
      </c>
      <c r="H836" s="16" t="s">
        <v>32</v>
      </c>
      <c r="I836" s="16" t="s">
        <v>1360</v>
      </c>
      <c r="J836" s="28">
        <v>6000</v>
      </c>
      <c r="K836" s="29">
        <v>75</v>
      </c>
      <c r="L836" s="35" t="s">
        <v>3397</v>
      </c>
      <c r="M836" s="27" t="s">
        <v>3430</v>
      </c>
      <c r="N836" s="27" t="s">
        <v>3333</v>
      </c>
      <c r="O836" s="52" t="s">
        <v>3334</v>
      </c>
      <c r="P836" s="50" t="s">
        <v>38</v>
      </c>
      <c r="Q836" s="30" t="s">
        <v>1347</v>
      </c>
      <c r="R836" s="30" t="s">
        <v>1347</v>
      </c>
      <c r="S836" s="30" t="s">
        <v>3335</v>
      </c>
      <c r="T836" s="30" t="s">
        <v>3336</v>
      </c>
      <c r="U836" s="31"/>
      <c r="V836" s="31" t="s">
        <v>42</v>
      </c>
      <c r="W836" s="32" t="s">
        <v>3428</v>
      </c>
      <c r="X836" s="32" t="s">
        <v>3429</v>
      </c>
    </row>
    <row r="837" spans="1:24" ht="165" customHeight="1">
      <c r="A837" s="40" t="s">
        <v>3326</v>
      </c>
      <c r="B837" s="27" t="s">
        <v>3427</v>
      </c>
      <c r="C837" s="27" t="s">
        <v>3428</v>
      </c>
      <c r="D837" s="27" t="s">
        <v>3429</v>
      </c>
      <c r="E837" s="27" t="s">
        <v>1931</v>
      </c>
      <c r="F837" s="17">
        <v>6</v>
      </c>
      <c r="G837" s="36" t="s">
        <v>3368</v>
      </c>
      <c r="H837" s="16" t="s">
        <v>32</v>
      </c>
      <c r="I837" s="16" t="s">
        <v>1360</v>
      </c>
      <c r="J837" s="28">
        <v>6000</v>
      </c>
      <c r="K837" s="29">
        <v>75</v>
      </c>
      <c r="L837" s="35" t="s">
        <v>3410</v>
      </c>
      <c r="M837" s="27" t="s">
        <v>3431</v>
      </c>
      <c r="N837" s="27" t="s">
        <v>3333</v>
      </c>
      <c r="O837" s="52" t="s">
        <v>3334</v>
      </c>
      <c r="P837" s="50" t="s">
        <v>38</v>
      </c>
      <c r="Q837" s="30" t="s">
        <v>1347</v>
      </c>
      <c r="R837" s="30" t="s">
        <v>1347</v>
      </c>
      <c r="S837" s="30" t="s">
        <v>3335</v>
      </c>
      <c r="T837" s="30" t="s">
        <v>3336</v>
      </c>
      <c r="U837" s="31"/>
      <c r="V837" s="31" t="s">
        <v>42</v>
      </c>
      <c r="W837" s="32" t="s">
        <v>3428</v>
      </c>
      <c r="X837" s="32" t="s">
        <v>3429</v>
      </c>
    </row>
    <row r="838" spans="1:24" ht="150" customHeight="1">
      <c r="A838" s="40" t="s">
        <v>3326</v>
      </c>
      <c r="B838" s="27" t="s">
        <v>3432</v>
      </c>
      <c r="C838" s="27" t="s">
        <v>3433</v>
      </c>
      <c r="D838" s="27" t="s">
        <v>3434</v>
      </c>
      <c r="E838" s="27" t="s">
        <v>1931</v>
      </c>
      <c r="F838" s="17">
        <v>6</v>
      </c>
      <c r="G838" s="36" t="s">
        <v>799</v>
      </c>
      <c r="H838" s="16" t="s">
        <v>32</v>
      </c>
      <c r="I838" s="16" t="s">
        <v>1360</v>
      </c>
      <c r="J838" s="28">
        <v>6000</v>
      </c>
      <c r="K838" s="29">
        <v>75</v>
      </c>
      <c r="L838" s="35" t="s">
        <v>3397</v>
      </c>
      <c r="M838" s="27" t="s">
        <v>3435</v>
      </c>
      <c r="N838" s="27" t="s">
        <v>3333</v>
      </c>
      <c r="O838" s="52" t="s">
        <v>3334</v>
      </c>
      <c r="P838" s="50" t="s">
        <v>38</v>
      </c>
      <c r="Q838" s="30" t="s">
        <v>1347</v>
      </c>
      <c r="R838" s="30" t="s">
        <v>1347</v>
      </c>
      <c r="S838" s="30" t="s">
        <v>3335</v>
      </c>
      <c r="T838" s="30" t="s">
        <v>3336</v>
      </c>
      <c r="U838" s="31"/>
      <c r="V838" s="31" t="s">
        <v>42</v>
      </c>
      <c r="W838" s="32" t="s">
        <v>3433</v>
      </c>
      <c r="X838" s="32" t="s">
        <v>3434</v>
      </c>
    </row>
    <row r="839" spans="1:24" ht="150" customHeight="1">
      <c r="A839" s="40" t="s">
        <v>3326</v>
      </c>
      <c r="B839" s="27" t="s">
        <v>3432</v>
      </c>
      <c r="C839" s="27" t="s">
        <v>3433</v>
      </c>
      <c r="D839" s="27" t="s">
        <v>3434</v>
      </c>
      <c r="E839" s="27" t="s">
        <v>1931</v>
      </c>
      <c r="F839" s="17">
        <v>6</v>
      </c>
      <c r="G839" s="36" t="s">
        <v>3368</v>
      </c>
      <c r="H839" s="16" t="s">
        <v>32</v>
      </c>
      <c r="I839" s="16" t="s">
        <v>1360</v>
      </c>
      <c r="J839" s="28">
        <v>6000</v>
      </c>
      <c r="K839" s="29">
        <v>75</v>
      </c>
      <c r="L839" s="35" t="s">
        <v>3410</v>
      </c>
      <c r="M839" s="27" t="s">
        <v>3436</v>
      </c>
      <c r="N839" s="27" t="s">
        <v>3333</v>
      </c>
      <c r="O839" s="52" t="s">
        <v>3334</v>
      </c>
      <c r="P839" s="50" t="s">
        <v>38</v>
      </c>
      <c r="Q839" s="30" t="s">
        <v>1347</v>
      </c>
      <c r="R839" s="30" t="s">
        <v>1347</v>
      </c>
      <c r="S839" s="30" t="s">
        <v>3335</v>
      </c>
      <c r="T839" s="30" t="s">
        <v>3336</v>
      </c>
      <c r="U839" s="31"/>
      <c r="V839" s="31" t="s">
        <v>42</v>
      </c>
      <c r="W839" s="32" t="s">
        <v>3433</v>
      </c>
      <c r="X839" s="32" t="s">
        <v>3434</v>
      </c>
    </row>
    <row r="840" spans="1:24" ht="135" customHeight="1">
      <c r="A840" s="40" t="s">
        <v>3326</v>
      </c>
      <c r="B840" s="27" t="s">
        <v>3437</v>
      </c>
      <c r="C840" s="27" t="s">
        <v>3438</v>
      </c>
      <c r="D840" s="27" t="s">
        <v>1359</v>
      </c>
      <c r="E840" s="27" t="s">
        <v>1931</v>
      </c>
      <c r="F840" s="17">
        <v>6</v>
      </c>
      <c r="G840" s="36" t="s">
        <v>799</v>
      </c>
      <c r="H840" s="16" t="s">
        <v>32</v>
      </c>
      <c r="I840" s="16" t="s">
        <v>1360</v>
      </c>
      <c r="J840" s="28">
        <v>6000</v>
      </c>
      <c r="K840" s="29">
        <v>75</v>
      </c>
      <c r="L840" s="35" t="s">
        <v>3397</v>
      </c>
      <c r="M840" s="27" t="s">
        <v>3439</v>
      </c>
      <c r="N840" s="27" t="s">
        <v>3333</v>
      </c>
      <c r="O840" s="52" t="s">
        <v>3334</v>
      </c>
      <c r="P840" s="50" t="s">
        <v>38</v>
      </c>
      <c r="Q840" s="30" t="s">
        <v>1347</v>
      </c>
      <c r="R840" s="30" t="s">
        <v>1347</v>
      </c>
      <c r="S840" s="30" t="s">
        <v>3335</v>
      </c>
      <c r="T840" s="30" t="s">
        <v>3336</v>
      </c>
      <c r="U840" s="31"/>
      <c r="V840" s="31" t="s">
        <v>42</v>
      </c>
      <c r="W840" s="32" t="s">
        <v>3438</v>
      </c>
      <c r="X840" s="32" t="s">
        <v>1359</v>
      </c>
    </row>
    <row r="841" spans="1:24" ht="135" customHeight="1">
      <c r="A841" s="40" t="s">
        <v>3326</v>
      </c>
      <c r="B841" s="27" t="s">
        <v>3437</v>
      </c>
      <c r="C841" s="27" t="s">
        <v>3438</v>
      </c>
      <c r="D841" s="27" t="s">
        <v>1359</v>
      </c>
      <c r="E841" s="27" t="s">
        <v>1931</v>
      </c>
      <c r="F841" s="17">
        <v>6</v>
      </c>
      <c r="G841" s="36" t="s">
        <v>741</v>
      </c>
      <c r="H841" s="16" t="s">
        <v>32</v>
      </c>
      <c r="I841" s="16" t="s">
        <v>1360</v>
      </c>
      <c r="J841" s="28">
        <v>6000</v>
      </c>
      <c r="K841" s="29">
        <v>75</v>
      </c>
      <c r="L841" s="35" t="s">
        <v>3410</v>
      </c>
      <c r="M841" s="27" t="s">
        <v>3440</v>
      </c>
      <c r="N841" s="27" t="s">
        <v>3333</v>
      </c>
      <c r="O841" s="52" t="s">
        <v>3334</v>
      </c>
      <c r="P841" s="50" t="s">
        <v>38</v>
      </c>
      <c r="Q841" s="30" t="s">
        <v>1347</v>
      </c>
      <c r="R841" s="30" t="s">
        <v>1347</v>
      </c>
      <c r="S841" s="30" t="s">
        <v>3335</v>
      </c>
      <c r="T841" s="30" t="s">
        <v>3336</v>
      </c>
      <c r="U841" s="31"/>
      <c r="V841" s="31" t="s">
        <v>42</v>
      </c>
      <c r="W841" s="32" t="s">
        <v>3438</v>
      </c>
      <c r="X841" s="32" t="s">
        <v>1359</v>
      </c>
    </row>
    <row r="842" spans="1:24" ht="195" customHeight="1">
      <c r="A842" s="40" t="s">
        <v>3326</v>
      </c>
      <c r="B842" s="27" t="s">
        <v>3441</v>
      </c>
      <c r="C842" s="27" t="s">
        <v>3442</v>
      </c>
      <c r="D842" s="27" t="s">
        <v>3443</v>
      </c>
      <c r="E842" s="27" t="s">
        <v>1931</v>
      </c>
      <c r="F842" s="17">
        <v>6</v>
      </c>
      <c r="G842" s="36" t="s">
        <v>799</v>
      </c>
      <c r="H842" s="16" t="s">
        <v>32</v>
      </c>
      <c r="I842" s="16" t="s">
        <v>1360</v>
      </c>
      <c r="J842" s="28">
        <v>6000</v>
      </c>
      <c r="K842" s="29">
        <v>75</v>
      </c>
      <c r="L842" s="35" t="s">
        <v>3397</v>
      </c>
      <c r="M842" s="27" t="s">
        <v>3444</v>
      </c>
      <c r="N842" s="27" t="s">
        <v>3333</v>
      </c>
      <c r="O842" s="52" t="s">
        <v>3334</v>
      </c>
      <c r="P842" s="50" t="s">
        <v>38</v>
      </c>
      <c r="Q842" s="30" t="s">
        <v>1347</v>
      </c>
      <c r="R842" s="30" t="s">
        <v>1347</v>
      </c>
      <c r="S842" s="30" t="s">
        <v>3335</v>
      </c>
      <c r="T842" s="30" t="s">
        <v>3336</v>
      </c>
      <c r="U842" s="31"/>
      <c r="V842" s="31" t="s">
        <v>42</v>
      </c>
      <c r="W842" s="32" t="s">
        <v>3442</v>
      </c>
      <c r="X842" s="32" t="s">
        <v>3443</v>
      </c>
    </row>
    <row r="843" spans="1:24" ht="195" customHeight="1">
      <c r="A843" s="40" t="s">
        <v>3326</v>
      </c>
      <c r="B843" s="27" t="s">
        <v>3441</v>
      </c>
      <c r="C843" s="27" t="s">
        <v>3442</v>
      </c>
      <c r="D843" s="27" t="s">
        <v>3443</v>
      </c>
      <c r="E843" s="27" t="s">
        <v>1931</v>
      </c>
      <c r="F843" s="17">
        <v>6</v>
      </c>
      <c r="G843" s="36" t="s">
        <v>741</v>
      </c>
      <c r="H843" s="16" t="s">
        <v>32</v>
      </c>
      <c r="I843" s="16" t="s">
        <v>1360</v>
      </c>
      <c r="J843" s="28">
        <v>6000</v>
      </c>
      <c r="K843" s="29">
        <v>75</v>
      </c>
      <c r="L843" s="35" t="s">
        <v>3410</v>
      </c>
      <c r="M843" s="27" t="s">
        <v>3445</v>
      </c>
      <c r="N843" s="27" t="s">
        <v>3333</v>
      </c>
      <c r="O843" s="52" t="s">
        <v>3334</v>
      </c>
      <c r="P843" s="50" t="s">
        <v>38</v>
      </c>
      <c r="Q843" s="30" t="s">
        <v>1347</v>
      </c>
      <c r="R843" s="30" t="s">
        <v>1347</v>
      </c>
      <c r="S843" s="30" t="s">
        <v>3335</v>
      </c>
      <c r="T843" s="30" t="s">
        <v>3336</v>
      </c>
      <c r="U843" s="31"/>
      <c r="V843" s="31" t="s">
        <v>42</v>
      </c>
      <c r="W843" s="32" t="s">
        <v>3442</v>
      </c>
      <c r="X843" s="32" t="s">
        <v>3443</v>
      </c>
    </row>
    <row r="844" spans="1:24" ht="180" customHeight="1">
      <c r="A844" s="40" t="s">
        <v>3326</v>
      </c>
      <c r="B844" s="27" t="s">
        <v>3446</v>
      </c>
      <c r="C844" s="27" t="s">
        <v>3447</v>
      </c>
      <c r="D844" s="27" t="s">
        <v>1364</v>
      </c>
      <c r="E844" s="27" t="s">
        <v>1931</v>
      </c>
      <c r="F844" s="17">
        <v>6</v>
      </c>
      <c r="G844" s="36" t="s">
        <v>410</v>
      </c>
      <c r="H844" s="16" t="s">
        <v>32</v>
      </c>
      <c r="I844" s="16" t="s">
        <v>1360</v>
      </c>
      <c r="J844" s="28">
        <v>6000</v>
      </c>
      <c r="K844" s="29">
        <v>75</v>
      </c>
      <c r="L844" s="35" t="s">
        <v>3410</v>
      </c>
      <c r="M844" s="27" t="s">
        <v>3448</v>
      </c>
      <c r="N844" s="27" t="s">
        <v>3333</v>
      </c>
      <c r="O844" s="52" t="s">
        <v>3334</v>
      </c>
      <c r="P844" s="50" t="s">
        <v>38</v>
      </c>
      <c r="Q844" s="30" t="s">
        <v>1347</v>
      </c>
      <c r="R844" s="30" t="s">
        <v>1347</v>
      </c>
      <c r="S844" s="30" t="s">
        <v>3335</v>
      </c>
      <c r="T844" s="30" t="s">
        <v>3336</v>
      </c>
      <c r="U844" s="31"/>
      <c r="V844" s="31" t="s">
        <v>42</v>
      </c>
      <c r="W844" s="32" t="s">
        <v>3447</v>
      </c>
      <c r="X844" s="32" t="s">
        <v>1364</v>
      </c>
    </row>
    <row r="845" spans="1:24" ht="180" customHeight="1">
      <c r="A845" s="40" t="s">
        <v>3326</v>
      </c>
      <c r="B845" s="27" t="s">
        <v>3449</v>
      </c>
      <c r="C845" s="27" t="s">
        <v>3450</v>
      </c>
      <c r="D845" s="27" t="s">
        <v>3451</v>
      </c>
      <c r="E845" s="27" t="s">
        <v>1931</v>
      </c>
      <c r="F845" s="17">
        <v>6</v>
      </c>
      <c r="G845" s="36" t="s">
        <v>1375</v>
      </c>
      <c r="H845" s="16" t="s">
        <v>32</v>
      </c>
      <c r="I845" s="16" t="s">
        <v>1360</v>
      </c>
      <c r="J845" s="28">
        <v>6000</v>
      </c>
      <c r="K845" s="29">
        <v>75</v>
      </c>
      <c r="L845" s="35" t="s">
        <v>3410</v>
      </c>
      <c r="M845" s="27" t="s">
        <v>3452</v>
      </c>
      <c r="N845" s="27" t="s">
        <v>3333</v>
      </c>
      <c r="O845" s="52" t="s">
        <v>3334</v>
      </c>
      <c r="P845" s="50" t="s">
        <v>38</v>
      </c>
      <c r="Q845" s="30" t="s">
        <v>1347</v>
      </c>
      <c r="R845" s="30" t="s">
        <v>1347</v>
      </c>
      <c r="S845" s="30" t="s">
        <v>3335</v>
      </c>
      <c r="T845" s="30" t="s">
        <v>3336</v>
      </c>
      <c r="U845" s="31"/>
      <c r="V845" s="31" t="s">
        <v>42</v>
      </c>
      <c r="W845" s="32" t="s">
        <v>3450</v>
      </c>
      <c r="X845" s="32" t="s">
        <v>3451</v>
      </c>
    </row>
    <row r="846" spans="1:24" ht="270" customHeight="1">
      <c r="A846" s="40" t="s">
        <v>3453</v>
      </c>
      <c r="B846" s="27" t="s">
        <v>3454</v>
      </c>
      <c r="C846" s="27" t="s">
        <v>3455</v>
      </c>
      <c r="D846" s="27" t="s">
        <v>3456</v>
      </c>
      <c r="E846" s="27" t="s">
        <v>3457</v>
      </c>
      <c r="F846" s="17">
        <v>6</v>
      </c>
      <c r="G846" s="36" t="s">
        <v>457</v>
      </c>
      <c r="H846" s="16" t="s">
        <v>1012</v>
      </c>
      <c r="I846" s="16" t="s">
        <v>3330</v>
      </c>
      <c r="J846" s="28">
        <v>6000</v>
      </c>
      <c r="K846" s="29">
        <v>30</v>
      </c>
      <c r="L846" s="35" t="s">
        <v>3458</v>
      </c>
      <c r="M846" s="27" t="s">
        <v>3459</v>
      </c>
      <c r="N846" s="27" t="s">
        <v>3460</v>
      </c>
      <c r="O846" s="52" t="s">
        <v>3461</v>
      </c>
      <c r="P846" s="50" t="s">
        <v>38</v>
      </c>
      <c r="Q846" s="30" t="s">
        <v>3171</v>
      </c>
      <c r="R846" s="30" t="s">
        <v>3171</v>
      </c>
      <c r="S846" s="30" t="s">
        <v>3462</v>
      </c>
      <c r="T846" s="30" t="s">
        <v>3336</v>
      </c>
      <c r="U846" s="31"/>
      <c r="V846" s="31" t="s">
        <v>42</v>
      </c>
      <c r="W846" s="32" t="s">
        <v>3455</v>
      </c>
      <c r="X846" s="32" t="s">
        <v>3456</v>
      </c>
    </row>
    <row r="847" spans="1:24" ht="225" customHeight="1">
      <c r="A847" s="40" t="s">
        <v>3453</v>
      </c>
      <c r="B847" s="27" t="s">
        <v>3463</v>
      </c>
      <c r="C847" s="27" t="s">
        <v>3464</v>
      </c>
      <c r="D847" s="27" t="s">
        <v>3465</v>
      </c>
      <c r="E847" s="27" t="s">
        <v>3457</v>
      </c>
      <c r="F847" s="17">
        <v>6</v>
      </c>
      <c r="G847" s="36" t="s">
        <v>479</v>
      </c>
      <c r="H847" s="16" t="s">
        <v>1012</v>
      </c>
      <c r="I847" s="16" t="s">
        <v>3330</v>
      </c>
      <c r="J847" s="28">
        <v>6000</v>
      </c>
      <c r="K847" s="29">
        <v>30</v>
      </c>
      <c r="L847" s="35" t="s">
        <v>3458</v>
      </c>
      <c r="M847" s="27" t="s">
        <v>3466</v>
      </c>
      <c r="N847" s="27" t="s">
        <v>3460</v>
      </c>
      <c r="O847" s="52" t="s">
        <v>3461</v>
      </c>
      <c r="P847" s="50" t="s">
        <v>38</v>
      </c>
      <c r="Q847" s="30" t="s">
        <v>3171</v>
      </c>
      <c r="R847" s="30" t="s">
        <v>3171</v>
      </c>
      <c r="S847" s="30" t="s">
        <v>3462</v>
      </c>
      <c r="T847" s="30" t="s">
        <v>3336</v>
      </c>
      <c r="U847" s="31"/>
      <c r="V847" s="31" t="s">
        <v>42</v>
      </c>
      <c r="W847" s="32" t="s">
        <v>3464</v>
      </c>
      <c r="X847" s="32" t="s">
        <v>3465</v>
      </c>
    </row>
    <row r="848" spans="1:24" ht="135" customHeight="1">
      <c r="A848" s="40" t="s">
        <v>3453</v>
      </c>
      <c r="B848" s="27" t="s">
        <v>3467</v>
      </c>
      <c r="C848" s="27" t="s">
        <v>3468</v>
      </c>
      <c r="D848" s="27" t="s">
        <v>3469</v>
      </c>
      <c r="E848" s="27" t="s">
        <v>3457</v>
      </c>
      <c r="F848" s="17">
        <v>6</v>
      </c>
      <c r="G848" s="36" t="s">
        <v>165</v>
      </c>
      <c r="H848" s="16" t="s">
        <v>1012</v>
      </c>
      <c r="I848" s="16" t="s">
        <v>3330</v>
      </c>
      <c r="J848" s="28">
        <v>6000</v>
      </c>
      <c r="K848" s="29">
        <v>30</v>
      </c>
      <c r="L848" s="35" t="s">
        <v>3458</v>
      </c>
      <c r="M848" s="27" t="s">
        <v>3470</v>
      </c>
      <c r="N848" s="27" t="s">
        <v>3460</v>
      </c>
      <c r="O848" s="52" t="s">
        <v>3461</v>
      </c>
      <c r="P848" s="50" t="s">
        <v>38</v>
      </c>
      <c r="Q848" s="30" t="s">
        <v>3171</v>
      </c>
      <c r="R848" s="30" t="s">
        <v>3171</v>
      </c>
      <c r="S848" s="30" t="s">
        <v>3462</v>
      </c>
      <c r="T848" s="30" t="s">
        <v>3336</v>
      </c>
      <c r="U848" s="31"/>
      <c r="V848" s="31" t="s">
        <v>42</v>
      </c>
      <c r="W848" s="32" t="s">
        <v>3468</v>
      </c>
      <c r="X848" s="32" t="s">
        <v>3469</v>
      </c>
    </row>
    <row r="849" spans="1:24" ht="195" customHeight="1">
      <c r="A849" s="40" t="s">
        <v>3453</v>
      </c>
      <c r="B849" s="27" t="s">
        <v>3471</v>
      </c>
      <c r="C849" s="27" t="s">
        <v>3472</v>
      </c>
      <c r="D849" s="27" t="s">
        <v>3473</v>
      </c>
      <c r="E849" s="27" t="s">
        <v>3457</v>
      </c>
      <c r="F849" s="17">
        <v>6</v>
      </c>
      <c r="G849" s="36" t="s">
        <v>457</v>
      </c>
      <c r="H849" s="16" t="s">
        <v>32</v>
      </c>
      <c r="I849" s="16" t="s">
        <v>1068</v>
      </c>
      <c r="J849" s="28">
        <v>6000</v>
      </c>
      <c r="K849" s="29">
        <v>80</v>
      </c>
      <c r="L849" s="35" t="s">
        <v>3458</v>
      </c>
      <c r="M849" s="27" t="s">
        <v>3474</v>
      </c>
      <c r="N849" s="27" t="s">
        <v>3460</v>
      </c>
      <c r="O849" s="52" t="s">
        <v>3461</v>
      </c>
      <c r="P849" s="50" t="s">
        <v>38</v>
      </c>
      <c r="Q849" s="30" t="s">
        <v>3171</v>
      </c>
      <c r="R849" s="30" t="s">
        <v>3171</v>
      </c>
      <c r="S849" s="30" t="s">
        <v>3462</v>
      </c>
      <c r="T849" s="30" t="s">
        <v>3336</v>
      </c>
      <c r="U849" s="31"/>
      <c r="V849" s="31" t="s">
        <v>42</v>
      </c>
      <c r="W849" s="32" t="s">
        <v>3472</v>
      </c>
      <c r="X849" s="32" t="s">
        <v>3473</v>
      </c>
    </row>
    <row r="850" spans="1:24" ht="240" customHeight="1">
      <c r="A850" s="40" t="s">
        <v>3453</v>
      </c>
      <c r="B850" s="27" t="s">
        <v>3475</v>
      </c>
      <c r="C850" s="27" t="s">
        <v>3476</v>
      </c>
      <c r="D850" s="27" t="s">
        <v>3477</v>
      </c>
      <c r="E850" s="27" t="s">
        <v>3457</v>
      </c>
      <c r="F850" s="17">
        <v>6</v>
      </c>
      <c r="G850" s="36" t="s">
        <v>479</v>
      </c>
      <c r="H850" s="16" t="s">
        <v>32</v>
      </c>
      <c r="I850" s="16" t="s">
        <v>1068</v>
      </c>
      <c r="J850" s="28">
        <v>6000</v>
      </c>
      <c r="K850" s="29">
        <v>80</v>
      </c>
      <c r="L850" s="35" t="s">
        <v>3458</v>
      </c>
      <c r="M850" s="27" t="s">
        <v>3478</v>
      </c>
      <c r="N850" s="27" t="s">
        <v>3460</v>
      </c>
      <c r="O850" s="52" t="s">
        <v>3461</v>
      </c>
      <c r="P850" s="50" t="s">
        <v>38</v>
      </c>
      <c r="Q850" s="30" t="s">
        <v>3171</v>
      </c>
      <c r="R850" s="30" t="s">
        <v>3171</v>
      </c>
      <c r="S850" s="30" t="s">
        <v>3462</v>
      </c>
      <c r="T850" s="30" t="s">
        <v>3336</v>
      </c>
      <c r="U850" s="31"/>
      <c r="V850" s="31" t="s">
        <v>42</v>
      </c>
      <c r="W850" s="32" t="s">
        <v>3476</v>
      </c>
      <c r="X850" s="32" t="s">
        <v>3477</v>
      </c>
    </row>
    <row r="851" spans="1:24" ht="210" customHeight="1">
      <c r="A851" s="40" t="s">
        <v>3453</v>
      </c>
      <c r="B851" s="27" t="s">
        <v>3479</v>
      </c>
      <c r="C851" s="27" t="s">
        <v>3480</v>
      </c>
      <c r="D851" s="27" t="s">
        <v>3481</v>
      </c>
      <c r="E851" s="27" t="s">
        <v>3457</v>
      </c>
      <c r="F851" s="17">
        <v>6</v>
      </c>
      <c r="G851" s="36" t="s">
        <v>165</v>
      </c>
      <c r="H851" s="16" t="s">
        <v>32</v>
      </c>
      <c r="I851" s="16" t="s">
        <v>1068</v>
      </c>
      <c r="J851" s="28">
        <v>6000</v>
      </c>
      <c r="K851" s="29">
        <v>25</v>
      </c>
      <c r="L851" s="35" t="s">
        <v>3458</v>
      </c>
      <c r="M851" s="27" t="s">
        <v>3482</v>
      </c>
      <c r="N851" s="27" t="s">
        <v>3460</v>
      </c>
      <c r="O851" s="52" t="s">
        <v>3461</v>
      </c>
      <c r="P851" s="50" t="s">
        <v>38</v>
      </c>
      <c r="Q851" s="30" t="s">
        <v>3171</v>
      </c>
      <c r="R851" s="30" t="s">
        <v>3171</v>
      </c>
      <c r="S851" s="30" t="s">
        <v>3462</v>
      </c>
      <c r="T851" s="30" t="s">
        <v>3336</v>
      </c>
      <c r="U851" s="31"/>
      <c r="V851" s="31" t="s">
        <v>42</v>
      </c>
      <c r="W851" s="32" t="s">
        <v>3480</v>
      </c>
      <c r="X851" s="32" t="s">
        <v>3481</v>
      </c>
    </row>
    <row r="852" spans="1:24" ht="270" customHeight="1">
      <c r="A852" s="40" t="s">
        <v>3453</v>
      </c>
      <c r="B852" s="27" t="s">
        <v>3483</v>
      </c>
      <c r="C852" s="27" t="s">
        <v>3484</v>
      </c>
      <c r="D852" s="27" t="s">
        <v>3485</v>
      </c>
      <c r="E852" s="27" t="s">
        <v>3457</v>
      </c>
      <c r="F852" s="17">
        <v>6</v>
      </c>
      <c r="G852" s="36" t="s">
        <v>165</v>
      </c>
      <c r="H852" s="16" t="s">
        <v>32</v>
      </c>
      <c r="I852" s="16" t="s">
        <v>1068</v>
      </c>
      <c r="J852" s="28">
        <v>6000</v>
      </c>
      <c r="K852" s="29">
        <v>25</v>
      </c>
      <c r="L852" s="35" t="s">
        <v>3458</v>
      </c>
      <c r="M852" s="27" t="s">
        <v>3486</v>
      </c>
      <c r="N852" s="27" t="s">
        <v>3460</v>
      </c>
      <c r="O852" s="52" t="s">
        <v>3461</v>
      </c>
      <c r="P852" s="50" t="s">
        <v>38</v>
      </c>
      <c r="Q852" s="30" t="s">
        <v>3171</v>
      </c>
      <c r="R852" s="30" t="s">
        <v>3171</v>
      </c>
      <c r="S852" s="30" t="s">
        <v>3462</v>
      </c>
      <c r="T852" s="30" t="s">
        <v>3336</v>
      </c>
      <c r="U852" s="31"/>
      <c r="V852" s="31" t="s">
        <v>42</v>
      </c>
      <c r="W852" s="32" t="s">
        <v>3484</v>
      </c>
      <c r="X852" s="32" t="s">
        <v>3485</v>
      </c>
    </row>
    <row r="853" spans="1:24" ht="255" customHeight="1">
      <c r="A853" s="40" t="s">
        <v>3453</v>
      </c>
      <c r="B853" s="27" t="s">
        <v>3487</v>
      </c>
      <c r="C853" s="27" t="s">
        <v>3488</v>
      </c>
      <c r="D853" s="27" t="s">
        <v>3489</v>
      </c>
      <c r="E853" s="27" t="s">
        <v>3457</v>
      </c>
      <c r="F853" s="17">
        <v>6</v>
      </c>
      <c r="G853" s="36" t="s">
        <v>165</v>
      </c>
      <c r="H853" s="16" t="s">
        <v>32</v>
      </c>
      <c r="I853" s="16" t="s">
        <v>1068</v>
      </c>
      <c r="J853" s="28">
        <v>6000</v>
      </c>
      <c r="K853" s="29">
        <v>30</v>
      </c>
      <c r="L853" s="35" t="s">
        <v>3458</v>
      </c>
      <c r="M853" s="27" t="s">
        <v>3490</v>
      </c>
      <c r="N853" s="27" t="s">
        <v>3460</v>
      </c>
      <c r="O853" s="52" t="s">
        <v>3461</v>
      </c>
      <c r="P853" s="50" t="s">
        <v>38</v>
      </c>
      <c r="Q853" s="30" t="s">
        <v>3171</v>
      </c>
      <c r="R853" s="30" t="s">
        <v>3171</v>
      </c>
      <c r="S853" s="30" t="s">
        <v>3462</v>
      </c>
      <c r="T853" s="30" t="s">
        <v>3336</v>
      </c>
      <c r="U853" s="31"/>
      <c r="V853" s="31" t="s">
        <v>42</v>
      </c>
      <c r="W853" s="32" t="s">
        <v>3488</v>
      </c>
      <c r="X853" s="32" t="s">
        <v>3489</v>
      </c>
    </row>
    <row r="854" spans="1:24" ht="225" customHeight="1">
      <c r="A854" s="40" t="s">
        <v>3453</v>
      </c>
      <c r="B854" s="27" t="s">
        <v>3491</v>
      </c>
      <c r="C854" s="27" t="s">
        <v>3492</v>
      </c>
      <c r="D854" s="27" t="s">
        <v>3493</v>
      </c>
      <c r="E854" s="27" t="s">
        <v>3457</v>
      </c>
      <c r="F854" s="17">
        <v>6</v>
      </c>
      <c r="G854" s="36" t="s">
        <v>457</v>
      </c>
      <c r="H854" s="16" t="s">
        <v>1093</v>
      </c>
      <c r="I854" s="16" t="s">
        <v>1093</v>
      </c>
      <c r="J854" s="28">
        <v>6000</v>
      </c>
      <c r="K854" s="29">
        <v>20</v>
      </c>
      <c r="L854" s="35" t="s">
        <v>3458</v>
      </c>
      <c r="M854" s="27" t="s">
        <v>3494</v>
      </c>
      <c r="N854" s="27" t="s">
        <v>3460</v>
      </c>
      <c r="O854" s="52" t="s">
        <v>3461</v>
      </c>
      <c r="P854" s="50" t="s">
        <v>38</v>
      </c>
      <c r="Q854" s="30" t="s">
        <v>3171</v>
      </c>
      <c r="R854" s="30" t="s">
        <v>3171</v>
      </c>
      <c r="S854" s="30" t="s">
        <v>3462</v>
      </c>
      <c r="T854" s="30" t="s">
        <v>3336</v>
      </c>
      <c r="U854" s="31"/>
      <c r="V854" s="31" t="s">
        <v>42</v>
      </c>
      <c r="W854" s="32" t="s">
        <v>3492</v>
      </c>
      <c r="X854" s="32" t="s">
        <v>3493</v>
      </c>
    </row>
    <row r="855" spans="1:24" ht="165" customHeight="1">
      <c r="A855" s="40" t="s">
        <v>3453</v>
      </c>
      <c r="B855" s="27" t="s">
        <v>3495</v>
      </c>
      <c r="C855" s="27" t="s">
        <v>3496</v>
      </c>
      <c r="D855" s="27" t="s">
        <v>3497</v>
      </c>
      <c r="E855" s="27" t="s">
        <v>3457</v>
      </c>
      <c r="F855" s="17">
        <v>6</v>
      </c>
      <c r="G855" s="36" t="s">
        <v>479</v>
      </c>
      <c r="H855" s="16" t="s">
        <v>1093</v>
      </c>
      <c r="I855" s="16" t="s">
        <v>1093</v>
      </c>
      <c r="J855" s="28">
        <v>6000</v>
      </c>
      <c r="K855" s="29">
        <v>20</v>
      </c>
      <c r="L855" s="35" t="s">
        <v>3458</v>
      </c>
      <c r="M855" s="27" t="s">
        <v>3498</v>
      </c>
      <c r="N855" s="27" t="s">
        <v>3460</v>
      </c>
      <c r="O855" s="52" t="s">
        <v>3461</v>
      </c>
      <c r="P855" s="50" t="s">
        <v>38</v>
      </c>
      <c r="Q855" s="30" t="s">
        <v>3171</v>
      </c>
      <c r="R855" s="30" t="s">
        <v>3171</v>
      </c>
      <c r="S855" s="30" t="s">
        <v>3462</v>
      </c>
      <c r="T855" s="30" t="s">
        <v>3336</v>
      </c>
      <c r="U855" s="31"/>
      <c r="V855" s="31" t="s">
        <v>42</v>
      </c>
      <c r="W855" s="32" t="s">
        <v>3496</v>
      </c>
      <c r="X855" s="32" t="s">
        <v>3497</v>
      </c>
    </row>
    <row r="856" spans="1:24" ht="135" customHeight="1">
      <c r="A856" s="40" t="s">
        <v>3453</v>
      </c>
      <c r="B856" s="27" t="s">
        <v>3499</v>
      </c>
      <c r="C856" s="27" t="s">
        <v>3500</v>
      </c>
      <c r="D856" s="27" t="s">
        <v>3501</v>
      </c>
      <c r="E856" s="27" t="s">
        <v>3457</v>
      </c>
      <c r="F856" s="17">
        <v>6</v>
      </c>
      <c r="G856" s="36" t="s">
        <v>165</v>
      </c>
      <c r="H856" s="16" t="s">
        <v>1093</v>
      </c>
      <c r="I856" s="16" t="s">
        <v>1093</v>
      </c>
      <c r="J856" s="28">
        <v>6000</v>
      </c>
      <c r="K856" s="29">
        <v>20</v>
      </c>
      <c r="L856" s="35" t="s">
        <v>3458</v>
      </c>
      <c r="M856" s="27" t="s">
        <v>3502</v>
      </c>
      <c r="N856" s="27" t="s">
        <v>3460</v>
      </c>
      <c r="O856" s="52" t="s">
        <v>3461</v>
      </c>
      <c r="P856" s="50" t="s">
        <v>38</v>
      </c>
      <c r="Q856" s="30" t="s">
        <v>3171</v>
      </c>
      <c r="R856" s="30" t="s">
        <v>3171</v>
      </c>
      <c r="S856" s="30" t="s">
        <v>3462</v>
      </c>
      <c r="T856" s="30" t="s">
        <v>3336</v>
      </c>
      <c r="U856" s="31"/>
      <c r="V856" s="31" t="s">
        <v>42</v>
      </c>
      <c r="W856" s="32" t="s">
        <v>3500</v>
      </c>
      <c r="X856" s="32" t="s">
        <v>3501</v>
      </c>
    </row>
    <row r="857" spans="1:24" ht="195" customHeight="1">
      <c r="A857" s="40" t="s">
        <v>3503</v>
      </c>
      <c r="B857" s="27" t="s">
        <v>3504</v>
      </c>
      <c r="C857" s="27" t="s">
        <v>3505</v>
      </c>
      <c r="D857" s="27" t="s">
        <v>3506</v>
      </c>
      <c r="E857" s="27" t="s">
        <v>3507</v>
      </c>
      <c r="F857" s="17">
        <v>6</v>
      </c>
      <c r="G857" s="36" t="s">
        <v>148</v>
      </c>
      <c r="H857" s="16" t="s">
        <v>32</v>
      </c>
      <c r="I857" s="16" t="s">
        <v>3508</v>
      </c>
      <c r="J857" s="28">
        <v>6200</v>
      </c>
      <c r="K857" s="29">
        <v>30</v>
      </c>
      <c r="L857" s="35" t="s">
        <v>3509</v>
      </c>
      <c r="M857" s="27" t="s">
        <v>3510</v>
      </c>
      <c r="N857" s="27" t="s">
        <v>3511</v>
      </c>
      <c r="O857" s="52" t="s">
        <v>3512</v>
      </c>
      <c r="P857" s="50" t="s">
        <v>38</v>
      </c>
      <c r="Q857" s="30" t="s">
        <v>1381</v>
      </c>
      <c r="R857" s="30" t="s">
        <v>1381</v>
      </c>
      <c r="S857" s="30" t="s">
        <v>3513</v>
      </c>
      <c r="T857" s="30" t="s">
        <v>3336</v>
      </c>
      <c r="U857" s="31"/>
      <c r="V857" s="31" t="s">
        <v>42</v>
      </c>
      <c r="W857" s="32" t="s">
        <v>3505</v>
      </c>
      <c r="X857" s="32" t="s">
        <v>3506</v>
      </c>
    </row>
    <row r="858" spans="1:24" ht="150" customHeight="1">
      <c r="A858" s="40" t="s">
        <v>3503</v>
      </c>
      <c r="B858" s="27" t="s">
        <v>3514</v>
      </c>
      <c r="C858" s="27" t="s">
        <v>3515</v>
      </c>
      <c r="D858" s="27" t="s">
        <v>3516</v>
      </c>
      <c r="E858" s="27" t="s">
        <v>3507</v>
      </c>
      <c r="F858" s="17">
        <v>6</v>
      </c>
      <c r="G858" s="36" t="s">
        <v>457</v>
      </c>
      <c r="H858" s="16" t="s">
        <v>32</v>
      </c>
      <c r="I858" s="16" t="s">
        <v>3508</v>
      </c>
      <c r="J858" s="28">
        <v>6200</v>
      </c>
      <c r="K858" s="29">
        <v>30</v>
      </c>
      <c r="L858" s="35" t="s">
        <v>3509</v>
      </c>
      <c r="M858" s="27" t="s">
        <v>3517</v>
      </c>
      <c r="N858" s="27" t="s">
        <v>3511</v>
      </c>
      <c r="O858" s="52" t="s">
        <v>3512</v>
      </c>
      <c r="P858" s="50" t="s">
        <v>38</v>
      </c>
      <c r="Q858" s="30" t="s">
        <v>1381</v>
      </c>
      <c r="R858" s="30" t="s">
        <v>1381</v>
      </c>
      <c r="S858" s="30" t="s">
        <v>3513</v>
      </c>
      <c r="T858" s="30" t="s">
        <v>3336</v>
      </c>
      <c r="U858" s="31"/>
      <c r="V858" s="31" t="s">
        <v>42</v>
      </c>
      <c r="W858" s="32" t="s">
        <v>3515</v>
      </c>
      <c r="X858" s="32" t="s">
        <v>3516</v>
      </c>
    </row>
    <row r="859" spans="1:24" ht="105" customHeight="1">
      <c r="A859" s="41" t="s">
        <v>3503</v>
      </c>
      <c r="B859" s="42" t="s">
        <v>3518</v>
      </c>
      <c r="C859" s="42" t="s">
        <v>3519</v>
      </c>
      <c r="D859" s="42" t="s">
        <v>3520</v>
      </c>
      <c r="E859" s="42" t="s">
        <v>3507</v>
      </c>
      <c r="F859" s="43">
        <v>6</v>
      </c>
      <c r="G859" s="44" t="s">
        <v>479</v>
      </c>
      <c r="H859" s="45" t="s">
        <v>32</v>
      </c>
      <c r="I859" s="45" t="s">
        <v>3508</v>
      </c>
      <c r="J859" s="46">
        <v>6200</v>
      </c>
      <c r="K859" s="47">
        <v>50</v>
      </c>
      <c r="L859" s="48" t="s">
        <v>3509</v>
      </c>
      <c r="M859" s="42" t="s">
        <v>3521</v>
      </c>
      <c r="N859" s="42" t="s">
        <v>3511</v>
      </c>
      <c r="O859" s="49" t="s">
        <v>3512</v>
      </c>
      <c r="P859" s="51" t="s">
        <v>38</v>
      </c>
      <c r="Q859" s="30" t="s">
        <v>1381</v>
      </c>
      <c r="R859" s="30" t="s">
        <v>1381</v>
      </c>
      <c r="S859" s="30" t="s">
        <v>3513</v>
      </c>
      <c r="T859" s="30" t="s">
        <v>3336</v>
      </c>
      <c r="U859" s="33"/>
      <c r="V859" s="33" t="s">
        <v>42</v>
      </c>
      <c r="W859" s="34" t="s">
        <v>3519</v>
      </c>
      <c r="X859" s="34" t="s">
        <v>3520</v>
      </c>
    </row>
  </sheetData>
  <sheetProtection/>
  <autoFilter ref="A6:X859">
    <sortState ref="A7:X859">
      <sortCondition sortBy="value" ref="M7:M859"/>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4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2020-02-06T01:08:11Z</dcterms:created>
  <dcterms:modified xsi:type="dcterms:W3CDTF">2020-02-06T01:08:14Z</dcterms:modified>
  <cp:category/>
  <cp:version/>
  <cp:contentType/>
  <cp:contentStatus/>
</cp:coreProperties>
</file>