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き　基礎資料\R4\02基礎資料関係\01　園あて通知・依頼\02　通知（正式）\"/>
    </mc:Choice>
  </mc:AlternateContent>
  <bookViews>
    <workbookView xWindow="0" yWindow="0" windowWidth="20490" windowHeight="8115"/>
  </bookViews>
  <sheets>
    <sheet name="別紙2　日時・会場" sheetId="1" r:id="rId1"/>
    <sheet name="会場案内図" sheetId="2" r:id="rId2"/>
  </sheets>
  <definedNames>
    <definedName name="_1G8_1_市町村で集計_市町村別定員・実員現状表８の１" localSheetId="1">#REF!</definedName>
    <definedName name="_2G8_1_市町村で集計_市町村別定員・実員現状表８の１" localSheetId="0">#REF!</definedName>
    <definedName name="_3G8_1_市町村で集計_市町村別定員・実員現状表８の１">#REF!</definedName>
    <definedName name="_xlnm._FilterDatabase" localSheetId="0" hidden="1">'別紙2　日時・会場'!$A$9:$F$9</definedName>
    <definedName name="_xlnm.Print_Area" localSheetId="1">会場案内図!$A$1:$AC$26</definedName>
    <definedName name="_xlnm.Print_Area" localSheetId="0">'別紙2　日時・会場'!$A$1:$F$180</definedName>
    <definedName name="_xlnm.Print_Titles" localSheetId="0">'別紙2　日時・会場'!$1:$9</definedName>
    <definedName name="クエリ1">#REF!</definedName>
    <definedName name="クエリ２">#REF!</definedName>
  </definedNames>
  <calcPr calcId="162913"/>
  <fileRecoveryPr repair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A9" authorId="0" shapeId="0">
      <text>
        <r>
          <rPr>
            <sz val="8"/>
            <color indexed="81"/>
            <rFont val="MS P ゴシック"/>
            <family val="3"/>
            <charset val="128"/>
          </rPr>
          <t>幼稚園番号順に並んでいます。
▼マークから検索していただけます。</t>
        </r>
      </text>
    </comment>
    <comment ref="B9" authorId="0" shapeId="0">
      <text>
        <r>
          <rPr>
            <sz val="8"/>
            <color indexed="81"/>
            <rFont val="MS P ゴシック"/>
            <family val="3"/>
            <charset val="128"/>
          </rPr>
          <t>幼稚園番号順に並んでいます。
▼マークから検索していただけます。</t>
        </r>
      </text>
    </comment>
    <comment ref="C9" authorId="0" shapeId="0">
      <text>
        <r>
          <rPr>
            <sz val="8"/>
            <color indexed="81"/>
            <rFont val="MS P ゴシック"/>
            <family val="3"/>
            <charset val="128"/>
          </rPr>
          <t>幼稚園番号順に並んでいます。
▼マークから検索していただけます。</t>
        </r>
      </text>
    </comment>
  </commentList>
</comments>
</file>

<file path=xl/sharedStrings.xml><?xml version="1.0" encoding="utf-8"?>
<sst xmlns="http://schemas.openxmlformats.org/spreadsheetml/2006/main" count="534" uniqueCount="344">
  <si>
    <t>対面受付の日時・会場について</t>
    <rPh sb="0" eb="2">
      <t>タイメン</t>
    </rPh>
    <rPh sb="2" eb="4">
      <t>ウケツケ</t>
    </rPh>
    <rPh sb="5" eb="7">
      <t>ニチジ</t>
    </rPh>
    <rPh sb="8" eb="10">
      <t>カイジョウ</t>
    </rPh>
    <phoneticPr fontId="2"/>
  </si>
  <si>
    <t>（別紙２）</t>
    <rPh sb="1" eb="3">
      <t>ベッシ</t>
    </rPh>
    <phoneticPr fontId="2"/>
  </si>
  <si>
    <t>　【注意事項】</t>
    <rPh sb="2" eb="6">
      <t>チュウイジコウ</t>
    </rPh>
    <phoneticPr fontId="2"/>
  </si>
  <si>
    <t>　　　※時間より早く来られた場合→　指定の時間に改めてお越しいただくようお願いする場合がございます。</t>
    <rPh sb="4" eb="6">
      <t>ジカン</t>
    </rPh>
    <rPh sb="8" eb="9">
      <t>ハヤ</t>
    </rPh>
    <rPh sb="10" eb="11">
      <t>コ</t>
    </rPh>
    <rPh sb="14" eb="16">
      <t>バアイ</t>
    </rPh>
    <rPh sb="18" eb="20">
      <t>シテイ</t>
    </rPh>
    <rPh sb="21" eb="23">
      <t>ジカン</t>
    </rPh>
    <rPh sb="24" eb="25">
      <t>アラタ</t>
    </rPh>
    <rPh sb="28" eb="29">
      <t>コ</t>
    </rPh>
    <rPh sb="37" eb="38">
      <t>ネガ</t>
    </rPh>
    <rPh sb="41" eb="43">
      <t>バアイ</t>
    </rPh>
    <phoneticPr fontId="2"/>
  </si>
  <si>
    <t>　　　※遅刻された場合→　改めて日時を指定させていただく場合がございます。</t>
    <rPh sb="4" eb="6">
      <t>チコク</t>
    </rPh>
    <rPh sb="9" eb="11">
      <t>バアイ</t>
    </rPh>
    <rPh sb="13" eb="14">
      <t>アラタ</t>
    </rPh>
    <rPh sb="16" eb="18">
      <t>ニチジ</t>
    </rPh>
    <rPh sb="19" eb="21">
      <t>シテイ</t>
    </rPh>
    <rPh sb="28" eb="30">
      <t>バアイ</t>
    </rPh>
    <phoneticPr fontId="2"/>
  </si>
  <si>
    <t>　　　※別日に来られた場合→ 指定の日時にお越しいただくか、改めて日時を指定させていただく場合がございます。</t>
    <rPh sb="4" eb="5">
      <t>ベツ</t>
    </rPh>
    <rPh sb="5" eb="6">
      <t>ニチ</t>
    </rPh>
    <rPh sb="7" eb="8">
      <t>コ</t>
    </rPh>
    <rPh sb="11" eb="13">
      <t>バアイ</t>
    </rPh>
    <rPh sb="15" eb="17">
      <t>シテイ</t>
    </rPh>
    <rPh sb="18" eb="20">
      <t>ニチジ</t>
    </rPh>
    <rPh sb="22" eb="23">
      <t>コ</t>
    </rPh>
    <rPh sb="30" eb="31">
      <t>アラタ</t>
    </rPh>
    <rPh sb="33" eb="35">
      <t>ニチジ</t>
    </rPh>
    <rPh sb="36" eb="38">
      <t>シテイ</t>
    </rPh>
    <rPh sb="45" eb="47">
      <t>バアイ</t>
    </rPh>
    <phoneticPr fontId="2"/>
  </si>
  <si>
    <t>幼稚園
番号</t>
    <rPh sb="0" eb="3">
      <t>ヨウチエン</t>
    </rPh>
    <rPh sb="4" eb="6">
      <t>バンゴウ</t>
    </rPh>
    <phoneticPr fontId="2"/>
  </si>
  <si>
    <t>幼稚園名</t>
    <rPh sb="0" eb="4">
      <t>ヨウチエンメイ</t>
    </rPh>
    <phoneticPr fontId="2"/>
  </si>
  <si>
    <t>設置者名</t>
    <rPh sb="0" eb="4">
      <t>セッチシャメイ</t>
    </rPh>
    <phoneticPr fontId="2"/>
  </si>
  <si>
    <t>受付日</t>
    <rPh sb="0" eb="3">
      <t>ウケツケニチ</t>
    </rPh>
    <phoneticPr fontId="2"/>
  </si>
  <si>
    <t>時間</t>
    <rPh sb="0" eb="2">
      <t>ジカン</t>
    </rPh>
    <phoneticPr fontId="2"/>
  </si>
  <si>
    <t>会場</t>
    <rPh sb="0" eb="2">
      <t>カイジョウ</t>
    </rPh>
    <phoneticPr fontId="2"/>
  </si>
  <si>
    <t>太成学院天満</t>
  </si>
  <si>
    <t>学校法人天満学園</t>
  </si>
  <si>
    <t>大阪府庁 別館 2階</t>
    <rPh sb="0" eb="4">
      <t>オオサカフチョウ</t>
    </rPh>
    <rPh sb="5" eb="7">
      <t>ベッカン</t>
    </rPh>
    <rPh sb="9" eb="10">
      <t>カイ</t>
    </rPh>
    <phoneticPr fontId="2"/>
  </si>
  <si>
    <t>高倉</t>
  </si>
  <si>
    <t>学校法人高倉幼稚園</t>
  </si>
  <si>
    <t>城星学園</t>
  </si>
  <si>
    <t>学校法人城星学園</t>
  </si>
  <si>
    <t>中央なにわ</t>
  </si>
  <si>
    <t>学校法人中央なにわ幼稚園</t>
  </si>
  <si>
    <t>川口聖マリア</t>
  </si>
  <si>
    <t>学校法人川口聖マリア幼稚園</t>
  </si>
  <si>
    <t>みなと</t>
  </si>
  <si>
    <t>学校法人みなと幼稚園</t>
  </si>
  <si>
    <t>文化</t>
  </si>
  <si>
    <t>学校法人文化女子学院</t>
  </si>
  <si>
    <t>天王寺</t>
  </si>
  <si>
    <t>学校法人吉見学園</t>
  </si>
  <si>
    <t>大阪芸術大学附属松ヶ鼻</t>
  </si>
  <si>
    <t>学校法人塚本学院</t>
  </si>
  <si>
    <t>大阪成蹊短期大学附属こみち</t>
  </si>
  <si>
    <t>学校法人大阪成蹊学園</t>
  </si>
  <si>
    <t>聖美</t>
  </si>
  <si>
    <t>学校法人栗岡学園</t>
  </si>
  <si>
    <t>熊野</t>
  </si>
  <si>
    <t>学校法人白江学園</t>
  </si>
  <si>
    <t>新森</t>
  </si>
  <si>
    <t>学校法人大阪聖心学院</t>
  </si>
  <si>
    <t>大宮</t>
  </si>
  <si>
    <t>学校法人大宮学園</t>
  </si>
  <si>
    <t>東高殿</t>
  </si>
  <si>
    <t>学校法人東高殿幼稚園</t>
  </si>
  <si>
    <t>大阪信愛学院</t>
    <rPh sb="0" eb="2">
      <t>オオサカ</t>
    </rPh>
    <rPh sb="2" eb="4">
      <t>シンアイ</t>
    </rPh>
    <rPh sb="4" eb="6">
      <t>ガクイン</t>
    </rPh>
    <phoneticPr fontId="2"/>
  </si>
  <si>
    <t>学校法人大阪信愛女学院</t>
  </si>
  <si>
    <t>あべの翔学高等学校附属朝陽</t>
  </si>
  <si>
    <t>学校法人朝陽学院</t>
  </si>
  <si>
    <t>赤橋</t>
  </si>
  <si>
    <t>学校法人藤田学園</t>
  </si>
  <si>
    <t>朝陽</t>
  </si>
  <si>
    <t>帝塚山学院</t>
  </si>
  <si>
    <t>学校法人帝塚山学院</t>
  </si>
  <si>
    <t>長池昭和</t>
  </si>
  <si>
    <t>学校法人臼井学園</t>
  </si>
  <si>
    <t>英明幼稚園　住吉</t>
  </si>
  <si>
    <t>学校法人住吉清水学園</t>
  </si>
  <si>
    <t>英明幼稚園　住之江</t>
  </si>
  <si>
    <t>あびこ</t>
  </si>
  <si>
    <t>学校法人あびこ学園</t>
  </si>
  <si>
    <t>英明幼稚園　遠里小野</t>
  </si>
  <si>
    <t>長居</t>
  </si>
  <si>
    <t>学校法人長居幼稚園</t>
  </si>
  <si>
    <t>城南学園</t>
  </si>
  <si>
    <t>学校法人城南学園</t>
  </si>
  <si>
    <t>大阪芸術大学附属照ヶ丘</t>
  </si>
  <si>
    <t>梅花</t>
  </si>
  <si>
    <t>学校法人梅花学園</t>
  </si>
  <si>
    <t>みくま</t>
  </si>
  <si>
    <t>学校法人博陵学園</t>
  </si>
  <si>
    <t>大阪音楽大学付属音楽</t>
  </si>
  <si>
    <t>学校法人大阪音楽大学</t>
  </si>
  <si>
    <t>アソカ</t>
  </si>
  <si>
    <t>学校法人アソカ学園</t>
  </si>
  <si>
    <t>小曽根</t>
  </si>
  <si>
    <t>学校法人小曽根学院</t>
  </si>
  <si>
    <t>ラ・サンテ</t>
  </si>
  <si>
    <t>箕面自由学園</t>
  </si>
  <si>
    <t>学校法人箕面自由学園</t>
  </si>
  <si>
    <t>箕面桜ヶ丘</t>
  </si>
  <si>
    <t>小倉常稔</t>
  </si>
  <si>
    <t>若葉</t>
  </si>
  <si>
    <t>学校法人箕面若葉学園</t>
  </si>
  <si>
    <t>関西大学</t>
  </si>
  <si>
    <t>学校法人関西大学</t>
  </si>
  <si>
    <t>まこと</t>
  </si>
  <si>
    <t>学校法人稲荷学園</t>
  </si>
  <si>
    <t>西吹田</t>
  </si>
  <si>
    <t>学校法人徳永学院</t>
  </si>
  <si>
    <t>千里丘学園</t>
  </si>
  <si>
    <t>学校法人千里丘学園</t>
  </si>
  <si>
    <t>ふじしろ</t>
  </si>
  <si>
    <t>学校法人真和学園</t>
  </si>
  <si>
    <t>青山</t>
  </si>
  <si>
    <t>学校法人大阪青山学園</t>
  </si>
  <si>
    <t>千里</t>
  </si>
  <si>
    <t>学校法人若竹学園</t>
  </si>
  <si>
    <t>カトリックさゆり</t>
  </si>
  <si>
    <t>学校法人サント・アンゼロ学院</t>
  </si>
  <si>
    <t>千里敬愛</t>
  </si>
  <si>
    <t>学校法人敬愛学園</t>
  </si>
  <si>
    <t>大阪体育大学浪商</t>
  </si>
  <si>
    <t>学校法人浪商学園</t>
  </si>
  <si>
    <t>鮎川</t>
  </si>
  <si>
    <t>学校法人鮎川学園</t>
  </si>
  <si>
    <t>白ばら</t>
  </si>
  <si>
    <t>学校法人森田学園</t>
  </si>
  <si>
    <t>高槻わかば</t>
  </si>
  <si>
    <t>学校法人わかば学園</t>
  </si>
  <si>
    <t>かおり</t>
  </si>
  <si>
    <t>学校法人薫英学園</t>
  </si>
  <si>
    <t>三島</t>
  </si>
  <si>
    <t>学校法人三島学園</t>
  </si>
  <si>
    <t>山崎</t>
  </si>
  <si>
    <t>学校法人山崎学園</t>
  </si>
  <si>
    <t>守口</t>
  </si>
  <si>
    <t>学校法人大阪集成学園</t>
  </si>
  <si>
    <t>門真めぐみ</t>
  </si>
  <si>
    <t>学校法人門真めぐみ学園</t>
  </si>
  <si>
    <t>寝屋川</t>
  </si>
  <si>
    <t>学校法人池峯学園</t>
  </si>
  <si>
    <t>恵愛</t>
  </si>
  <si>
    <t>学校法人桜井学園</t>
  </si>
  <si>
    <t>太秦</t>
  </si>
  <si>
    <t>学校法人京新学園</t>
  </si>
  <si>
    <t>明善</t>
  </si>
  <si>
    <t>学校法人明善学園</t>
  </si>
  <si>
    <t>敬応学園</t>
  </si>
  <si>
    <t>学校法人敬応学園</t>
  </si>
  <si>
    <t>大東中央</t>
  </si>
  <si>
    <t>学校法人大東中央学園</t>
  </si>
  <si>
    <t>交野</t>
  </si>
  <si>
    <t>学校法人寺西学園</t>
  </si>
  <si>
    <t>ほしだ</t>
  </si>
  <si>
    <t>学校法人冨田学園</t>
  </si>
  <si>
    <t>大阪樟蔭女子大学附属</t>
  </si>
  <si>
    <t>学校法人樟蔭学園</t>
  </si>
  <si>
    <t>西堤</t>
  </si>
  <si>
    <t>学校法人西堤学園</t>
  </si>
  <si>
    <t>東大阪大学附属</t>
  </si>
  <si>
    <t>学校法人村上学園</t>
  </si>
  <si>
    <t>進修第二</t>
  </si>
  <si>
    <t>学校法人進修学園</t>
  </si>
  <si>
    <t>大阪商業大学附属</t>
  </si>
  <si>
    <t>学校法人谷岡学園</t>
  </si>
  <si>
    <t>四葉</t>
  </si>
  <si>
    <t>学校法人四葉学園</t>
  </si>
  <si>
    <t>白鳩</t>
  </si>
  <si>
    <t>学校法人久宝文化学院</t>
  </si>
  <si>
    <t>美和</t>
  </si>
  <si>
    <t>学校法人天美学園</t>
  </si>
  <si>
    <t>木の実</t>
  </si>
  <si>
    <t>学校法人今川学園</t>
  </si>
  <si>
    <t>白鳩羽曳野</t>
  </si>
  <si>
    <t>ピーエル学園</t>
  </si>
  <si>
    <t>学校法人ピーエル学園</t>
  </si>
  <si>
    <t>大阪芸術大学附属金剛</t>
  </si>
  <si>
    <t>金岡二葉</t>
  </si>
  <si>
    <t>学校法人二葉学園</t>
  </si>
  <si>
    <t>堺東</t>
  </si>
  <si>
    <t>学校法人堺東学園</t>
  </si>
  <si>
    <t>新金岡</t>
  </si>
  <si>
    <t>学校法人杉本学園</t>
  </si>
  <si>
    <t>中央</t>
  </si>
  <si>
    <t>学校法人後藤学園</t>
  </si>
  <si>
    <t>光明</t>
  </si>
  <si>
    <t>学校法人光明学園</t>
  </si>
  <si>
    <t>賢明学院</t>
  </si>
  <si>
    <t>学校法人賢明学院</t>
  </si>
  <si>
    <t>はつしば学園</t>
  </si>
  <si>
    <t>学校法人大阪初芝学園</t>
  </si>
  <si>
    <t>暁</t>
  </si>
  <si>
    <t>学校法人上田学園</t>
  </si>
  <si>
    <t>茶山台</t>
  </si>
  <si>
    <t>学校法人竹田学園</t>
  </si>
  <si>
    <t>ひばり</t>
  </si>
  <si>
    <t>学校法人清泉学園</t>
  </si>
  <si>
    <t>岸和田いずみ</t>
  </si>
  <si>
    <t>学校法人和泉学園</t>
  </si>
  <si>
    <t>春日</t>
  </si>
  <si>
    <t>学校法人穂積学園</t>
  </si>
  <si>
    <t>三井中央</t>
  </si>
  <si>
    <t>郡山敬愛</t>
  </si>
  <si>
    <t>学校法人清和学園</t>
  </si>
  <si>
    <t>子宝</t>
  </si>
  <si>
    <t>学校法人子宝学園</t>
  </si>
  <si>
    <t>茨木みのり</t>
  </si>
  <si>
    <t>学校法人茨木学園</t>
  </si>
  <si>
    <t>原山台</t>
  </si>
  <si>
    <t>学校法人ふじ学園</t>
  </si>
  <si>
    <t>春日東野</t>
  </si>
  <si>
    <t>学校法人谷野学園</t>
  </si>
  <si>
    <t>香梅</t>
  </si>
  <si>
    <t>学校法人香梅学園</t>
  </si>
  <si>
    <t>安威</t>
  </si>
  <si>
    <t>学校法人清水学園</t>
  </si>
  <si>
    <t>開智</t>
  </si>
  <si>
    <t>学校法人だいもん学園</t>
  </si>
  <si>
    <t>山手</t>
  </si>
  <si>
    <t>学校法人岡辻学園</t>
  </si>
  <si>
    <t>聖ヶ岡</t>
  </si>
  <si>
    <t>学校法人日高学園</t>
  </si>
  <si>
    <t>豊里</t>
  </si>
  <si>
    <t>学校法人大橋学園</t>
  </si>
  <si>
    <t>東香里丘</t>
  </si>
  <si>
    <t>摂津ひかり</t>
  </si>
  <si>
    <t>学校法人成晃学院</t>
  </si>
  <si>
    <t>くずは青葉</t>
  </si>
  <si>
    <t>学校法人山口学園</t>
  </si>
  <si>
    <t>長尾</t>
  </si>
  <si>
    <t>学校法人長尾学園</t>
  </si>
  <si>
    <t>楠京阪</t>
  </si>
  <si>
    <t>学校法人城地学園</t>
  </si>
  <si>
    <t>千里山ナオミ</t>
  </si>
  <si>
    <t>学校法人河辺学園</t>
  </si>
  <si>
    <t>成田</t>
  </si>
  <si>
    <t>学校法人成田山学園</t>
  </si>
  <si>
    <t>美木多</t>
  </si>
  <si>
    <t>学校法人鴨谷学園</t>
  </si>
  <si>
    <t>サニー</t>
  </si>
  <si>
    <t>学校法人茨木若竹学園</t>
  </si>
  <si>
    <t>新ひのお台</t>
  </si>
  <si>
    <t>学校法人中井学園</t>
  </si>
  <si>
    <t>しろがね</t>
  </si>
  <si>
    <t>学校法人富田林学園</t>
  </si>
  <si>
    <t>星の光</t>
  </si>
  <si>
    <t>熊取みどり</t>
  </si>
  <si>
    <t>学校法人池浦学園</t>
  </si>
  <si>
    <t>野江</t>
  </si>
  <si>
    <t>学校法人黒崎学園</t>
  </si>
  <si>
    <t>鶴見</t>
  </si>
  <si>
    <t>学校法人大阪鶴見学院</t>
  </si>
  <si>
    <t>東百舌鳥</t>
  </si>
  <si>
    <t>学校法人樋口学園</t>
  </si>
  <si>
    <t>りんでん</t>
  </si>
  <si>
    <t>学校法人りんでん学園</t>
  </si>
  <si>
    <t>ひかり</t>
  </si>
  <si>
    <t>学校法人見真学園</t>
  </si>
  <si>
    <t>長池昭和第二</t>
  </si>
  <si>
    <t>青い鳥</t>
  </si>
  <si>
    <t>学校法人高槻田中学園</t>
  </si>
  <si>
    <t>下福島</t>
  </si>
  <si>
    <t>学校法人下福島学園</t>
  </si>
  <si>
    <t>和泉</t>
  </si>
  <si>
    <t>学校法人和泉宮学園</t>
  </si>
  <si>
    <t>大開</t>
  </si>
  <si>
    <t>学校法人おおひらき学園</t>
  </si>
  <si>
    <t>安松</t>
  </si>
  <si>
    <t>学校法人真曜学園</t>
  </si>
  <si>
    <t>中浜</t>
  </si>
  <si>
    <t>庄本</t>
  </si>
  <si>
    <t>学校法人椋橋学園</t>
  </si>
  <si>
    <t>よさみ</t>
  </si>
  <si>
    <t>学校法人廣瀬学園</t>
  </si>
  <si>
    <t>森河内</t>
  </si>
  <si>
    <t>学校法人龍華学園</t>
  </si>
  <si>
    <t>育生</t>
    <rPh sb="0" eb="2">
      <t>イクオ</t>
    </rPh>
    <phoneticPr fontId="2"/>
  </si>
  <si>
    <t>学校法人育生学園</t>
  </si>
  <si>
    <t>二色</t>
  </si>
  <si>
    <t>学校法人楠学院</t>
  </si>
  <si>
    <t>東金剛</t>
  </si>
  <si>
    <t>大阪芸術大学附属泉北</t>
  </si>
  <si>
    <t>のびてゆく</t>
  </si>
  <si>
    <t>学校法人公文学園</t>
  </si>
  <si>
    <t>蒲生</t>
  </si>
  <si>
    <t>学校法人蒲生学園</t>
  </si>
  <si>
    <t>木川</t>
  </si>
  <si>
    <t>学校法人専宗学園</t>
  </si>
  <si>
    <t>宮山</t>
  </si>
  <si>
    <t>学校法人豊中稲荷学園</t>
  </si>
  <si>
    <t>宝珠学園</t>
  </si>
  <si>
    <t>学校法人宝珠学園</t>
  </si>
  <si>
    <t>錦渓</t>
  </si>
  <si>
    <t>学校法人極楽寺学園</t>
  </si>
  <si>
    <t>第二白鳩</t>
  </si>
  <si>
    <t>砂川第二</t>
  </si>
  <si>
    <t>学校法人いづみ学園</t>
  </si>
  <si>
    <t>室町</t>
  </si>
  <si>
    <t>学校法人室町学園</t>
  </si>
  <si>
    <t>カトリック聖マリア</t>
  </si>
  <si>
    <t>学校法人カトリック聖マリア学園</t>
  </si>
  <si>
    <t>大和</t>
  </si>
  <si>
    <t>学校法人杉田学園</t>
  </si>
  <si>
    <t>大淀</t>
  </si>
  <si>
    <t>鶴見菊水</t>
  </si>
  <si>
    <t>学校法人鶴見学園</t>
  </si>
  <si>
    <t>藤ヶ丘</t>
  </si>
  <si>
    <t>学校法人大阪城北学園</t>
  </si>
  <si>
    <t>岸部敬愛</t>
  </si>
  <si>
    <t>桜ヶ丘</t>
  </si>
  <si>
    <t>学校法人村田学園</t>
  </si>
  <si>
    <t>福島</t>
  </si>
  <si>
    <t>学校法人梅風学園</t>
  </si>
  <si>
    <t>みつや・めぐみ</t>
  </si>
  <si>
    <t>学校法人妙光学園</t>
  </si>
  <si>
    <t>朝日橋</t>
  </si>
  <si>
    <t>学校法人朝日橋学園</t>
  </si>
  <si>
    <t>春日出</t>
  </si>
  <si>
    <t>学校法人春日出学園</t>
  </si>
  <si>
    <t>大阪愛徳</t>
  </si>
  <si>
    <t>学校法人大阪愛徳学園</t>
  </si>
  <si>
    <t>美鳩</t>
  </si>
  <si>
    <t>学校法人阪口学園</t>
  </si>
  <si>
    <t>千寿</t>
  </si>
  <si>
    <t>学校法人林学園</t>
  </si>
  <si>
    <t>三宝</t>
  </si>
  <si>
    <t>学校法人三宝学園</t>
  </si>
  <si>
    <t>中津相愛</t>
  </si>
  <si>
    <t>学校法人永照寺学園</t>
  </si>
  <si>
    <t>日本橋</t>
  </si>
  <si>
    <t>学校法人なんば学園</t>
  </si>
  <si>
    <t>白菊</t>
  </si>
  <si>
    <t>学校法人西田学園</t>
  </si>
  <si>
    <t>こうづしま</t>
  </si>
  <si>
    <t>学校法人上津島学園</t>
  </si>
  <si>
    <t>アケミ</t>
  </si>
  <si>
    <t>学校法人年木学園</t>
  </si>
  <si>
    <t>高槻マリア・インマクラダ</t>
  </si>
  <si>
    <t>学校法人マリア学院</t>
  </si>
  <si>
    <t>平成</t>
  </si>
  <si>
    <t>牧野</t>
  </si>
  <si>
    <t>学校法人牧野学園</t>
  </si>
  <si>
    <t>昭光</t>
  </si>
  <si>
    <t>学校法人昭光学園</t>
  </si>
  <si>
    <t>北恩加島</t>
  </si>
  <si>
    <t>学校法人北恩加島学園</t>
  </si>
  <si>
    <t>瑞光</t>
  </si>
  <si>
    <t>学校法人山野学園</t>
  </si>
  <si>
    <t>瑞光第二</t>
  </si>
  <si>
    <t>都島中野</t>
  </si>
  <si>
    <t>学校法人さくら学園</t>
  </si>
  <si>
    <t>友星</t>
  </si>
  <si>
    <t>学校法人山脇学園</t>
  </si>
  <si>
    <t>鳳</t>
  </si>
  <si>
    <t>パドマ</t>
  </si>
  <si>
    <t>学校法人蓮光学園</t>
  </si>
  <si>
    <t>（会場案内図）</t>
    <rPh sb="1" eb="3">
      <t>カイジョウ</t>
    </rPh>
    <rPh sb="3" eb="6">
      <t>アンナイズ</t>
    </rPh>
    <phoneticPr fontId="2"/>
  </si>
  <si>
    <t>　会場：　大阪府庁 別館 ２階</t>
    <rPh sb="1" eb="3">
      <t>カイジョウ</t>
    </rPh>
    <rPh sb="5" eb="7">
      <t>オオサカ</t>
    </rPh>
    <rPh sb="7" eb="9">
      <t>フチョウ</t>
    </rPh>
    <rPh sb="10" eb="12">
      <t>ベッカン</t>
    </rPh>
    <rPh sb="14" eb="15">
      <t>カイ</t>
    </rPh>
    <phoneticPr fontId="2"/>
  </si>
  <si>
    <t>　　　　　         　　　※私学課執務室がある 新別館 とは別の場所です。お間違いないようご注意ください。</t>
    <rPh sb="18" eb="21">
      <t>シガクカ</t>
    </rPh>
    <rPh sb="21" eb="24">
      <t>シツムシツ</t>
    </rPh>
    <rPh sb="28" eb="31">
      <t>シンベッカン</t>
    </rPh>
    <rPh sb="34" eb="35">
      <t>ベツ</t>
    </rPh>
    <rPh sb="36" eb="38">
      <t>バショ</t>
    </rPh>
    <rPh sb="42" eb="44">
      <t>マチガ</t>
    </rPh>
    <rPh sb="50" eb="52">
      <t>チュウイ</t>
    </rPh>
    <phoneticPr fontId="2"/>
  </si>
  <si>
    <t>□　別館までのアクセス</t>
    <rPh sb="2" eb="4">
      <t>ベッカン</t>
    </rPh>
    <phoneticPr fontId="2"/>
  </si>
  <si>
    <t>　　　　こちらをご参照ください。→</t>
    <rPh sb="9" eb="11">
      <t>サンショウ</t>
    </rPh>
    <phoneticPr fontId="2"/>
  </si>
  <si>
    <t>大阪府／府庁別館 (osaka.lg.jp)</t>
  </si>
  <si>
    <t>□　別館2階の案内図</t>
    <rPh sb="2" eb="4">
      <t>ベッカン</t>
    </rPh>
    <rPh sb="5" eb="6">
      <t>カイ</t>
    </rPh>
    <rPh sb="7" eb="9">
      <t>アンナイ</t>
    </rPh>
    <rPh sb="9" eb="10">
      <t>ズ</t>
    </rPh>
    <phoneticPr fontId="2"/>
  </si>
  <si>
    <r>
      <t xml:space="preserve">　① </t>
    </r>
    <r>
      <rPr>
        <b/>
        <sz val="8"/>
        <rFont val="Meiryo UI"/>
        <family val="3"/>
        <charset val="128"/>
      </rPr>
      <t>必ず、下記で指定の日時・会場へお越しください。</t>
    </r>
    <rPh sb="6" eb="8">
      <t>カキ</t>
    </rPh>
    <phoneticPr fontId="2"/>
  </si>
  <si>
    <r>
      <t xml:space="preserve">　② </t>
    </r>
    <r>
      <rPr>
        <b/>
        <sz val="8"/>
        <rFont val="Meiryo UI"/>
        <family val="3"/>
        <charset val="128"/>
      </rPr>
      <t>新型コロナウイルス感染症対策については、（別紙3）をご参照いただき、ご理解とご協力をいただきますようお願いします。</t>
    </r>
    <rPh sb="3" eb="5">
      <t>シンガタ</t>
    </rPh>
    <rPh sb="12" eb="17">
      <t>カンセンショウタイサク</t>
    </rPh>
    <rPh sb="24" eb="26">
      <t>ベッシ</t>
    </rPh>
    <rPh sb="30" eb="32">
      <t>サンショウ</t>
    </rPh>
    <rPh sb="38" eb="40">
      <t>リカイ</t>
    </rPh>
    <rPh sb="42" eb="44">
      <t>キョウリョク</t>
    </rPh>
    <rPh sb="54" eb="5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</si>
</sst>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aaa\)"/>
  </numFmts>
  <fonts count="12">
    <font>
      <sz val="11"/>
      <name val="ＭＳ Ｐゴシック"/>
      <family val="3"/>
      <charset val="128"/>
    </font>
    <font>
      <b/>
      <sz val="16"/>
      <name val="Meiryo UI"/>
      <family val="3"/>
      <charset val="128"/>
    </font>
    <font>
      <sz val="6"/>
      <name val="ＭＳ Ｐゴシック"/>
      <family val="3"/>
      <charset val="128"/>
    </font>
    <font>
      <sz val="10"/>
      <name val="Meiryo UI"/>
      <family val="3"/>
      <charset val="128"/>
    </font>
    <font>
      <sz val="8"/>
      <name val="Meiryo UI"/>
      <family val="3"/>
      <charset val="128"/>
    </font>
    <font>
      <sz val="8"/>
      <color indexed="81"/>
      <name val="MS P ゴシック"/>
      <family val="3"/>
      <charset val="128"/>
    </font>
    <font>
      <b/>
      <sz val="10"/>
      <name val="Meiryo UI"/>
      <family val="3"/>
      <charset val="128"/>
    </font>
    <font>
      <sz val="9"/>
      <name val="Meiryo UI"/>
      <family val="3"/>
      <charset val="128"/>
    </font>
    <font>
      <b/>
      <sz val="11"/>
      <name val="Meiryo UI"/>
      <family val="3"/>
      <charset val="128"/>
    </font>
    <font>
      <u/>
      <sz val="10"/>
      <color indexed="12"/>
      <name val="ＭＳ Ｐゴシック"/>
      <family val="3"/>
      <charset val="128"/>
    </font>
    <font>
      <b/>
      <u/>
      <sz val="10"/>
      <color indexed="12"/>
      <name val="Meiryo UI"/>
      <family val="3"/>
      <charset val="128"/>
    </font>
    <font>
      <b/>
      <sz val="8"/>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cellStyleXfs>
  <cellXfs count="30">
    <xf numFmtId="0" fontId="0" fillId="0" borderId="0" xfId="0">
      <alignment vertical="center"/>
    </xf>
    <xf numFmtId="0" fontId="3" fillId="0" borderId="0" xfId="0" applyFont="1" applyFill="1" applyAlignment="1">
      <alignment horizontal="right" vertical="top"/>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2" borderId="1" xfId="0" applyFont="1" applyFill="1" applyBorder="1" applyAlignment="1">
      <alignment horizontal="center" vertical="top" wrapText="1"/>
    </xf>
    <xf numFmtId="176" fontId="3" fillId="2" borderId="1" xfId="0" applyNumberFormat="1" applyFont="1" applyFill="1" applyBorder="1" applyAlignment="1">
      <alignment horizontal="center" vertical="top"/>
    </xf>
    <xf numFmtId="0" fontId="3" fillId="2" borderId="1" xfId="0" applyFont="1" applyFill="1" applyBorder="1" applyAlignment="1">
      <alignment horizontal="center" vertical="top"/>
    </xf>
    <xf numFmtId="0" fontId="3" fillId="0" borderId="0" xfId="0" applyFont="1" applyFill="1" applyAlignment="1">
      <alignment vertical="top"/>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indent="1" shrinkToFit="1"/>
    </xf>
    <xf numFmtId="176"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left" vertical="center" indent="1"/>
    </xf>
    <xf numFmtId="0" fontId="3" fillId="0" borderId="0" xfId="0" applyFont="1" applyFill="1" applyAlignment="1">
      <alignment horizontal="right" vertical="center"/>
    </xf>
    <xf numFmtId="176" fontId="3" fillId="0" borderId="0" xfId="0" applyNumberFormat="1" applyFont="1" applyFill="1" applyAlignment="1">
      <alignment horizontal="center" vertical="center"/>
    </xf>
    <xf numFmtId="0" fontId="3" fillId="3" borderId="0" xfId="0" applyFont="1" applyFill="1" applyAlignment="1">
      <alignment vertical="top"/>
    </xf>
    <xf numFmtId="0" fontId="6" fillId="3" borderId="0" xfId="0" applyFont="1" applyFill="1" applyAlignment="1">
      <alignment vertical="center" shrinkToFit="1"/>
    </xf>
    <xf numFmtId="0" fontId="3" fillId="3" borderId="0" xfId="0" applyFont="1" applyFill="1" applyAlignment="1">
      <alignment vertical="center"/>
    </xf>
    <xf numFmtId="0" fontId="8" fillId="3" borderId="0" xfId="0" applyFont="1" applyFill="1" applyAlignment="1">
      <alignment horizontal="left" vertical="center" shrinkToFit="1"/>
    </xf>
    <xf numFmtId="0" fontId="6" fillId="3" borderId="0" xfId="0" applyFont="1" applyFill="1" applyAlignment="1">
      <alignment horizontal="center" vertical="center" shrinkToFit="1"/>
    </xf>
    <xf numFmtId="0" fontId="1" fillId="0" borderId="0" xfId="0" applyFont="1" applyFill="1" applyAlignment="1">
      <alignment horizontal="left" vertical="top"/>
    </xf>
    <xf numFmtId="0" fontId="4" fillId="0" borderId="0" xfId="0" applyFont="1" applyFill="1" applyAlignment="1">
      <alignment horizontal="left" vertical="center"/>
    </xf>
    <xf numFmtId="0" fontId="8" fillId="3" borderId="0" xfId="0" applyFont="1" applyFill="1" applyAlignment="1">
      <alignment horizontal="left" vertical="center" shrinkToFit="1"/>
    </xf>
    <xf numFmtId="0" fontId="3" fillId="3" borderId="0" xfId="0" applyFont="1" applyFill="1" applyAlignment="1">
      <alignment horizontal="right" vertical="top"/>
    </xf>
    <xf numFmtId="0" fontId="1" fillId="3" borderId="0" xfId="0" applyFont="1" applyFill="1" applyAlignment="1">
      <alignment horizontal="left" vertical="center" shrinkToFit="1"/>
    </xf>
    <xf numFmtId="0" fontId="7" fillId="3" borderId="0" xfId="0" applyFont="1" applyFill="1" applyAlignment="1">
      <alignment horizontal="left" vertical="center" shrinkToFit="1"/>
    </xf>
    <xf numFmtId="0" fontId="3" fillId="3" borderId="0" xfId="0" applyFont="1" applyFill="1" applyAlignment="1">
      <alignment horizontal="left" vertical="center" shrinkToFit="1"/>
    </xf>
    <xf numFmtId="0" fontId="10" fillId="0" borderId="0" xfId="1" applyFont="1" applyAlignment="1">
      <alignment vertical="center"/>
    </xf>
  </cellXfs>
  <cellStyles count="2">
    <cellStyle name="ハイパーリンク" xfId="1" builtinId="8"/>
    <cellStyle name="標準"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904461</xdr:colOff>
      <xdr:row>0</xdr:row>
      <xdr:rowOff>365260</xdr:rowOff>
    </xdr:from>
    <xdr:to>
      <xdr:col>5</xdr:col>
      <xdr:colOff>1731065</xdr:colOff>
      <xdr:row>5</xdr:row>
      <xdr:rowOff>24847</xdr:rowOff>
    </xdr:to>
    <xdr:sp macro="" textlink="">
      <xdr:nvSpPr>
        <xdr:cNvPr id="2" name="四角形吹き出し 1"/>
        <xdr:cNvSpPr/>
      </xdr:nvSpPr>
      <xdr:spPr>
        <a:xfrm>
          <a:off x="5608983" y="365260"/>
          <a:ext cx="2715039" cy="694913"/>
        </a:xfrm>
        <a:prstGeom prst="wedgeRectCallout">
          <a:avLst>
            <a:gd name="adj1" fmla="val -67508"/>
            <a:gd name="adj2" fmla="val -8801"/>
          </a:avLst>
        </a:pr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lnSpc>
              <a:spcPts val="1000"/>
            </a:lnSpc>
          </a:pPr>
          <a:r>
            <a:rPr kumimoji="1" lang="ja-JP" altLang="en-US" sz="700">
              <a:solidFill>
                <a:sysClr val="windowText" lastClr="000000"/>
              </a:solidFill>
              <a:latin typeface="Meiryo UI" panose="020B0604030504040204" pitchFamily="50" charset="-128"/>
              <a:ea typeface="Meiryo UI" panose="020B0604030504040204" pitchFamily="50" charset="-128"/>
            </a:rPr>
            <a:t>   ・日程変更のご相談は、</a:t>
          </a:r>
          <a:r>
            <a:rPr kumimoji="1" lang="en-US" altLang="ja-JP" sz="700" u="sng">
              <a:solidFill>
                <a:sysClr val="windowText" lastClr="000000"/>
              </a:solidFill>
              <a:latin typeface="Meiryo UI" panose="020B0604030504040204" pitchFamily="50" charset="-128"/>
              <a:ea typeface="Meiryo UI" panose="020B0604030504040204" pitchFamily="50" charset="-128"/>
            </a:rPr>
            <a:t>6</a:t>
          </a:r>
          <a:r>
            <a:rPr kumimoji="1" lang="ja-JP" altLang="en-US" sz="700" u="sng">
              <a:solidFill>
                <a:sysClr val="windowText" lastClr="000000"/>
              </a:solidFill>
              <a:latin typeface="Meiryo UI" panose="020B0604030504040204" pitchFamily="50" charset="-128"/>
              <a:ea typeface="Meiryo UI" panose="020B0604030504040204" pitchFamily="50" charset="-128"/>
            </a:rPr>
            <a:t>月</a:t>
          </a:r>
          <a:r>
            <a:rPr kumimoji="1" lang="en-US" altLang="ja-JP" sz="700" u="sng">
              <a:solidFill>
                <a:sysClr val="windowText" lastClr="000000"/>
              </a:solidFill>
              <a:latin typeface="Meiryo UI" panose="020B0604030504040204" pitchFamily="50" charset="-128"/>
              <a:ea typeface="Meiryo UI" panose="020B0604030504040204" pitchFamily="50" charset="-128"/>
            </a:rPr>
            <a:t>13</a:t>
          </a:r>
          <a:r>
            <a:rPr kumimoji="1" lang="ja-JP" altLang="en-US" sz="700" u="sng">
              <a:solidFill>
                <a:sysClr val="windowText" lastClr="000000"/>
              </a:solidFill>
              <a:latin typeface="Meiryo UI" panose="020B0604030504040204" pitchFamily="50" charset="-128"/>
              <a:ea typeface="Meiryo UI" panose="020B0604030504040204" pitchFamily="50" charset="-128"/>
            </a:rPr>
            <a:t>日</a:t>
          </a:r>
          <a:r>
            <a:rPr kumimoji="1" lang="en-US" altLang="ja-JP" sz="700" u="sng">
              <a:solidFill>
                <a:sysClr val="windowText" lastClr="000000"/>
              </a:solidFill>
              <a:latin typeface="Meiryo UI" panose="020B0604030504040204" pitchFamily="50" charset="-128"/>
              <a:ea typeface="Meiryo UI" panose="020B0604030504040204" pitchFamily="50" charset="-128"/>
            </a:rPr>
            <a:t>(</a:t>
          </a:r>
          <a:r>
            <a:rPr kumimoji="1" lang="ja-JP" altLang="en-US" sz="700" u="sng">
              <a:solidFill>
                <a:sysClr val="windowText" lastClr="000000"/>
              </a:solidFill>
              <a:latin typeface="Meiryo UI" panose="020B0604030504040204" pitchFamily="50" charset="-128"/>
              <a:ea typeface="Meiryo UI" panose="020B0604030504040204" pitchFamily="50" charset="-128"/>
            </a:rPr>
            <a:t>月</a:t>
          </a:r>
          <a:r>
            <a:rPr kumimoji="1" lang="en-US" altLang="ja-JP" sz="700" u="sng">
              <a:solidFill>
                <a:sysClr val="windowText" lastClr="000000"/>
              </a:solidFill>
              <a:latin typeface="Meiryo UI" panose="020B0604030504040204" pitchFamily="50" charset="-128"/>
              <a:ea typeface="Meiryo UI" panose="020B0604030504040204" pitchFamily="50" charset="-128"/>
            </a:rPr>
            <a:t>) 17</a:t>
          </a:r>
          <a:r>
            <a:rPr kumimoji="1" lang="ja-JP" altLang="en-US" sz="700" u="sng">
              <a:solidFill>
                <a:sysClr val="windowText" lastClr="000000"/>
              </a:solidFill>
              <a:latin typeface="Meiryo UI" panose="020B0604030504040204" pitchFamily="50" charset="-128"/>
              <a:ea typeface="Meiryo UI" panose="020B0604030504040204" pitchFamily="50" charset="-128"/>
            </a:rPr>
            <a:t>時まで</a:t>
          </a:r>
          <a:r>
            <a:rPr kumimoji="1" lang="ja-JP" altLang="en-US" sz="700">
              <a:solidFill>
                <a:sysClr val="windowText" lastClr="000000"/>
              </a:solidFill>
              <a:latin typeface="Meiryo UI" panose="020B0604030504040204" pitchFamily="50" charset="-128"/>
              <a:ea typeface="Meiryo UI" panose="020B0604030504040204" pitchFamily="50" charset="-128"/>
            </a:rPr>
            <a:t>承ります。</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700">
              <a:solidFill>
                <a:sysClr val="windowText" lastClr="000000"/>
              </a:solidFill>
              <a:latin typeface="Meiryo UI" panose="020B0604030504040204" pitchFamily="50" charset="-128"/>
              <a:ea typeface="Meiryo UI" panose="020B0604030504040204" pitchFamily="50" charset="-128"/>
            </a:rPr>
            <a:t>  　 ただし、ご希望に添えない場合もございますので、ご了承ください。</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pPr algn="l">
            <a:lnSpc>
              <a:spcPts val="1000"/>
            </a:lnSpc>
          </a:pPr>
          <a:r>
            <a:rPr kumimoji="1" lang="ja-JP" altLang="en-US" sz="700">
              <a:solidFill>
                <a:sysClr val="windowText" lastClr="000000"/>
              </a:solidFill>
              <a:latin typeface="Meiryo UI" panose="020B0604030504040204" pitchFamily="50" charset="-128"/>
              <a:ea typeface="Meiryo UI" panose="020B0604030504040204" pitchFamily="50" charset="-128"/>
            </a:rPr>
            <a:t>   ・やむを得ない事情等による場合は、直前でのご変更を承ります。</a:t>
          </a:r>
          <a:endParaRPr kumimoji="1" lang="en-US" altLang="ja-JP" sz="700">
            <a:solidFill>
              <a:sysClr val="windowText" lastClr="000000"/>
            </a:solidFill>
            <a:latin typeface="Meiryo UI" panose="020B0604030504040204" pitchFamily="50" charset="-128"/>
            <a:ea typeface="Meiryo UI" panose="020B0604030504040204" pitchFamily="50" charset="-128"/>
          </a:endParaRPr>
        </a:p>
        <a:p>
          <a:pPr algn="l">
            <a:lnSpc>
              <a:spcPts val="1000"/>
            </a:lnSpc>
          </a:pPr>
          <a:r>
            <a:rPr kumimoji="1" lang="ja-JP" altLang="en-US" sz="700">
              <a:solidFill>
                <a:sysClr val="windowText" lastClr="000000"/>
              </a:solidFill>
              <a:latin typeface="Meiryo UI" panose="020B0604030504040204" pitchFamily="50" charset="-128"/>
              <a:ea typeface="Meiryo UI" panose="020B0604030504040204" pitchFamily="50" charset="-128"/>
            </a:rPr>
            <a:t>　   その場合も、当日の開始時刻までに必ずご連絡ください。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161925</xdr:colOff>
      <xdr:row>52</xdr:row>
      <xdr:rowOff>0</xdr:rowOff>
    </xdr:from>
    <xdr:to>
      <xdr:col>41</xdr:col>
      <xdr:colOff>104775</xdr:colOff>
      <xdr:row>55</xdr:row>
      <xdr:rowOff>0</xdr:rowOff>
    </xdr:to>
    <xdr:pic>
      <xdr:nvPicPr>
        <xdr:cNvPr id="2" name="Picture 8" descr="エレベーター"/>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10553700"/>
          <a:ext cx="542925" cy="542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171450</xdr:colOff>
      <xdr:row>52</xdr:row>
      <xdr:rowOff>0</xdr:rowOff>
    </xdr:from>
    <xdr:to>
      <xdr:col>41</xdr:col>
      <xdr:colOff>114300</xdr:colOff>
      <xdr:row>55</xdr:row>
      <xdr:rowOff>0</xdr:rowOff>
    </xdr:to>
    <xdr:pic>
      <xdr:nvPicPr>
        <xdr:cNvPr id="3" name="Picture 8" descr="エレベーター"/>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400" y="10553700"/>
          <a:ext cx="542925" cy="542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8</xdr:row>
      <xdr:rowOff>190500</xdr:rowOff>
    </xdr:from>
    <xdr:to>
      <xdr:col>27</xdr:col>
      <xdr:colOff>0</xdr:colOff>
      <xdr:row>24</xdr:row>
      <xdr:rowOff>152400</xdr:rowOff>
    </xdr:to>
    <xdr:pic>
      <xdr:nvPicPr>
        <xdr:cNvPr id="4"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589"/>
        <a:stretch>
          <a:fillRect/>
        </a:stretch>
      </xdr:blipFill>
      <xdr:spPr bwMode="auto">
        <a:xfrm>
          <a:off x="371475" y="2362200"/>
          <a:ext cx="50292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ref.osaka.lg.jp/koho/location/location02.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80"/>
  <sheetViews>
    <sheetView tabSelected="1" view="pageBreakPreview" zoomScale="115" zoomScaleNormal="100" zoomScaleSheetLayoutView="115" workbookViewId="0">
      <pane ySplit="9" topLeftCell="A10" activePane="bottomLeft" state="frozen"/>
      <selection activeCell="G1" sqref="G1"/>
      <selection pane="bottomLeft" activeCell="G1" sqref="G1"/>
    </sheetView>
  </sheetViews>
  <sheetFormatPr defaultRowHeight="14.25"/>
  <cols>
    <col min="1" max="1" width="9.125" style="15" customWidth="1"/>
    <col min="2" max="3" width="26.25" style="2" customWidth="1"/>
    <col min="4" max="4" width="16" style="16" customWidth="1"/>
    <col min="5" max="5" width="8.75" style="2" bestFit="1" customWidth="1"/>
    <col min="6" max="6" width="22.875" style="2" customWidth="1"/>
    <col min="7" max="16384" width="9" style="2"/>
  </cols>
  <sheetData>
    <row r="1" spans="1:6" ht="34.5" customHeight="1">
      <c r="A1" s="22" t="s">
        <v>0</v>
      </c>
      <c r="B1" s="22"/>
      <c r="C1" s="22"/>
      <c r="D1" s="22"/>
      <c r="E1" s="22"/>
      <c r="F1" s="1" t="s">
        <v>1</v>
      </c>
    </row>
    <row r="2" spans="1:6" s="3" customFormat="1" ht="12">
      <c r="A2" s="23" t="s">
        <v>2</v>
      </c>
      <c r="B2" s="23"/>
      <c r="C2" s="23"/>
      <c r="D2" s="23"/>
      <c r="E2" s="23"/>
      <c r="F2" s="23"/>
    </row>
    <row r="3" spans="1:6" s="3" customFormat="1" ht="12">
      <c r="A3" s="4" t="s">
        <v>342</v>
      </c>
      <c r="B3" s="4"/>
      <c r="D3" s="5"/>
      <c r="E3" s="6"/>
      <c r="F3" s="4"/>
    </row>
    <row r="4" spans="1:6" s="3" customFormat="1" ht="12">
      <c r="A4" s="6" t="s">
        <v>3</v>
      </c>
      <c r="B4" s="6"/>
      <c r="D4" s="5"/>
      <c r="E4" s="6"/>
      <c r="F4" s="6"/>
    </row>
    <row r="5" spans="1:6" s="3" customFormat="1" ht="12">
      <c r="A5" s="6" t="s">
        <v>4</v>
      </c>
      <c r="B5" s="6"/>
      <c r="C5" s="6"/>
      <c r="D5" s="5"/>
      <c r="E5" s="6"/>
      <c r="F5" s="6"/>
    </row>
    <row r="6" spans="1:6" s="3" customFormat="1" ht="12">
      <c r="A6" s="6" t="s">
        <v>5</v>
      </c>
      <c r="B6" s="6"/>
      <c r="C6" s="6"/>
      <c r="D6" s="5"/>
      <c r="E6" s="6"/>
      <c r="F6" s="6"/>
    </row>
    <row r="7" spans="1:6" s="3" customFormat="1" ht="12">
      <c r="A7" s="3" t="s">
        <v>343</v>
      </c>
      <c r="B7" s="6"/>
      <c r="C7" s="6"/>
      <c r="D7" s="5"/>
      <c r="E7" s="6"/>
      <c r="F7" s="6"/>
    </row>
    <row r="8" spans="1:6" s="3" customFormat="1" ht="10.5" customHeight="1">
      <c r="B8" s="6"/>
      <c r="C8" s="6"/>
      <c r="D8" s="5"/>
      <c r="E8" s="6"/>
      <c r="F8" s="6"/>
    </row>
    <row r="9" spans="1:6" s="10" customFormat="1" ht="39.75" customHeight="1">
      <c r="A9" s="7" t="s">
        <v>6</v>
      </c>
      <c r="B9" s="7" t="s">
        <v>7</v>
      </c>
      <c r="C9" s="7" t="s">
        <v>8</v>
      </c>
      <c r="D9" s="8" t="s">
        <v>9</v>
      </c>
      <c r="E9" s="9" t="s">
        <v>10</v>
      </c>
      <c r="F9" s="9" t="s">
        <v>11</v>
      </c>
    </row>
    <row r="10" spans="1:6">
      <c r="A10" s="11">
        <v>1401</v>
      </c>
      <c r="B10" s="12" t="s">
        <v>12</v>
      </c>
      <c r="C10" s="12" t="s">
        <v>13</v>
      </c>
      <c r="D10" s="13">
        <v>44734</v>
      </c>
      <c r="E10" s="14">
        <v>0.58333333333333337</v>
      </c>
      <c r="F10" s="14" t="s">
        <v>14</v>
      </c>
    </row>
    <row r="11" spans="1:6">
      <c r="A11" s="11">
        <v>2067</v>
      </c>
      <c r="B11" s="12" t="s">
        <v>15</v>
      </c>
      <c r="C11" s="12" t="s">
        <v>16</v>
      </c>
      <c r="D11" s="13">
        <v>44742</v>
      </c>
      <c r="E11" s="14">
        <v>0.44791666666666669</v>
      </c>
      <c r="F11" s="14" t="s">
        <v>14</v>
      </c>
    </row>
    <row r="12" spans="1:6">
      <c r="A12" s="11">
        <v>3402</v>
      </c>
      <c r="B12" s="12" t="s">
        <v>17</v>
      </c>
      <c r="C12" s="12" t="s">
        <v>18</v>
      </c>
      <c r="D12" s="13">
        <v>44734</v>
      </c>
      <c r="E12" s="14">
        <v>0.64583333333333337</v>
      </c>
      <c r="F12" s="14" t="s">
        <v>14</v>
      </c>
    </row>
    <row r="13" spans="1:6">
      <c r="A13" s="11">
        <v>4070</v>
      </c>
      <c r="B13" s="12" t="s">
        <v>19</v>
      </c>
      <c r="C13" s="12" t="s">
        <v>20</v>
      </c>
      <c r="D13" s="13">
        <v>44735</v>
      </c>
      <c r="E13" s="14">
        <v>0.61458333333333337</v>
      </c>
      <c r="F13" s="14" t="s">
        <v>14</v>
      </c>
    </row>
    <row r="14" spans="1:6">
      <c r="A14" s="11">
        <v>5029</v>
      </c>
      <c r="B14" s="12" t="s">
        <v>21</v>
      </c>
      <c r="C14" s="12" t="s">
        <v>22</v>
      </c>
      <c r="D14" s="13">
        <v>44733</v>
      </c>
      <c r="E14" s="14">
        <v>0.41666666666666669</v>
      </c>
      <c r="F14" s="14" t="s">
        <v>14</v>
      </c>
    </row>
    <row r="15" spans="1:6">
      <c r="A15" s="11">
        <v>6102</v>
      </c>
      <c r="B15" s="12" t="s">
        <v>23</v>
      </c>
      <c r="C15" s="12" t="s">
        <v>24</v>
      </c>
      <c r="D15" s="13">
        <v>44743</v>
      </c>
      <c r="E15" s="14">
        <v>0.64583333333333337</v>
      </c>
      <c r="F15" s="14" t="s">
        <v>14</v>
      </c>
    </row>
    <row r="16" spans="1:6">
      <c r="A16" s="11">
        <v>7098</v>
      </c>
      <c r="B16" s="12" t="s">
        <v>25</v>
      </c>
      <c r="C16" s="12" t="s">
        <v>26</v>
      </c>
      <c r="D16" s="13">
        <v>44739</v>
      </c>
      <c r="E16" s="14">
        <v>0.58333333333333337</v>
      </c>
      <c r="F16" s="14" t="s">
        <v>14</v>
      </c>
    </row>
    <row r="17" spans="1:6">
      <c r="A17" s="11">
        <v>9120</v>
      </c>
      <c r="B17" s="12" t="s">
        <v>27</v>
      </c>
      <c r="C17" s="12" t="s">
        <v>28</v>
      </c>
      <c r="D17" s="13">
        <v>44733</v>
      </c>
      <c r="E17" s="14">
        <v>0.61458333333333337</v>
      </c>
      <c r="F17" s="14" t="s">
        <v>14</v>
      </c>
    </row>
    <row r="18" spans="1:6">
      <c r="A18" s="11">
        <v>10411</v>
      </c>
      <c r="B18" s="12" t="s">
        <v>29</v>
      </c>
      <c r="C18" s="12" t="s">
        <v>30</v>
      </c>
      <c r="D18" s="13">
        <v>44741</v>
      </c>
      <c r="E18" s="14">
        <v>0.67708333333333337</v>
      </c>
      <c r="F18" s="14" t="s">
        <v>14</v>
      </c>
    </row>
    <row r="19" spans="1:6">
      <c r="A19" s="11">
        <v>12412</v>
      </c>
      <c r="B19" s="12" t="s">
        <v>31</v>
      </c>
      <c r="C19" s="12" t="s">
        <v>32</v>
      </c>
      <c r="D19" s="13">
        <v>44733</v>
      </c>
      <c r="E19" s="14">
        <v>0.64583333333333337</v>
      </c>
      <c r="F19" s="14" t="s">
        <v>14</v>
      </c>
    </row>
    <row r="20" spans="1:6">
      <c r="A20" s="11">
        <v>19033</v>
      </c>
      <c r="B20" s="12" t="s">
        <v>33</v>
      </c>
      <c r="C20" s="12" t="s">
        <v>34</v>
      </c>
      <c r="D20" s="13">
        <v>44741</v>
      </c>
      <c r="E20" s="14">
        <v>0.44791666666666669</v>
      </c>
      <c r="F20" s="14" t="s">
        <v>14</v>
      </c>
    </row>
    <row r="21" spans="1:6">
      <c r="A21" s="11">
        <v>20085</v>
      </c>
      <c r="B21" s="12" t="s">
        <v>35</v>
      </c>
      <c r="C21" s="12" t="s">
        <v>36</v>
      </c>
      <c r="D21" s="13">
        <v>44733</v>
      </c>
      <c r="E21" s="14">
        <v>0.67708333333333337</v>
      </c>
      <c r="F21" s="14" t="s">
        <v>14</v>
      </c>
    </row>
    <row r="22" spans="1:6">
      <c r="A22" s="11">
        <v>24050</v>
      </c>
      <c r="B22" s="12" t="s">
        <v>37</v>
      </c>
      <c r="C22" s="12" t="s">
        <v>38</v>
      </c>
      <c r="D22" s="13">
        <v>44740</v>
      </c>
      <c r="E22" s="14">
        <v>0.64583333333333337</v>
      </c>
      <c r="F22" s="14" t="s">
        <v>14</v>
      </c>
    </row>
    <row r="23" spans="1:6">
      <c r="A23" s="11">
        <v>26025</v>
      </c>
      <c r="B23" s="12" t="s">
        <v>39</v>
      </c>
      <c r="C23" s="12" t="s">
        <v>40</v>
      </c>
      <c r="D23" s="13">
        <v>44733</v>
      </c>
      <c r="E23" s="14">
        <v>0.47916666666666669</v>
      </c>
      <c r="F23" s="14" t="s">
        <v>14</v>
      </c>
    </row>
    <row r="24" spans="1:6">
      <c r="A24" s="11">
        <v>27093</v>
      </c>
      <c r="B24" s="12" t="s">
        <v>41</v>
      </c>
      <c r="C24" s="12" t="s">
        <v>42</v>
      </c>
      <c r="D24" s="13">
        <v>44743</v>
      </c>
      <c r="E24" s="14">
        <v>0.67708333333333337</v>
      </c>
      <c r="F24" s="14" t="s">
        <v>14</v>
      </c>
    </row>
    <row r="25" spans="1:6">
      <c r="A25" s="11">
        <v>28413</v>
      </c>
      <c r="B25" s="12" t="s">
        <v>43</v>
      </c>
      <c r="C25" s="12" t="s">
        <v>44</v>
      </c>
      <c r="D25" s="13">
        <v>44735</v>
      </c>
      <c r="E25" s="14">
        <v>0.67708333333333337</v>
      </c>
      <c r="F25" s="14" t="s">
        <v>14</v>
      </c>
    </row>
    <row r="26" spans="1:6">
      <c r="A26" s="11">
        <v>32403</v>
      </c>
      <c r="B26" s="12" t="s">
        <v>45</v>
      </c>
      <c r="C26" s="12" t="s">
        <v>46</v>
      </c>
      <c r="D26" s="13">
        <v>44740</v>
      </c>
      <c r="E26" s="14">
        <v>0.47916666666666669</v>
      </c>
      <c r="F26" s="14" t="s">
        <v>14</v>
      </c>
    </row>
    <row r="27" spans="1:6">
      <c r="A27" s="11">
        <v>33004</v>
      </c>
      <c r="B27" s="12" t="s">
        <v>47</v>
      </c>
      <c r="C27" s="12" t="s">
        <v>48</v>
      </c>
      <c r="D27" s="13">
        <v>44734</v>
      </c>
      <c r="E27" s="14">
        <v>0.55208333333333337</v>
      </c>
      <c r="F27" s="14" t="s">
        <v>14</v>
      </c>
    </row>
    <row r="28" spans="1:6">
      <c r="A28" s="11">
        <v>34403</v>
      </c>
      <c r="B28" s="12" t="s">
        <v>49</v>
      </c>
      <c r="C28" s="12" t="s">
        <v>46</v>
      </c>
      <c r="D28" s="13">
        <v>44740</v>
      </c>
      <c r="E28" s="14">
        <v>0.47916666666666669</v>
      </c>
      <c r="F28" s="14" t="s">
        <v>14</v>
      </c>
    </row>
    <row r="29" spans="1:6">
      <c r="A29" s="11">
        <v>37415</v>
      </c>
      <c r="B29" s="12" t="s">
        <v>50</v>
      </c>
      <c r="C29" s="12" t="s">
        <v>51</v>
      </c>
      <c r="D29" s="13">
        <v>44735</v>
      </c>
      <c r="E29" s="14">
        <v>0.58333333333333337</v>
      </c>
      <c r="F29" s="14" t="s">
        <v>14</v>
      </c>
    </row>
    <row r="30" spans="1:6">
      <c r="A30" s="11">
        <v>38017</v>
      </c>
      <c r="B30" s="12" t="s">
        <v>52</v>
      </c>
      <c r="C30" s="12" t="s">
        <v>53</v>
      </c>
      <c r="D30" s="13">
        <v>44739</v>
      </c>
      <c r="E30" s="14">
        <v>0.47916666666666669</v>
      </c>
      <c r="F30" s="14" t="s">
        <v>14</v>
      </c>
    </row>
    <row r="31" spans="1:6">
      <c r="A31" s="11">
        <v>39055</v>
      </c>
      <c r="B31" s="12" t="s">
        <v>54</v>
      </c>
      <c r="C31" s="12" t="s">
        <v>55</v>
      </c>
      <c r="D31" s="13">
        <v>44735</v>
      </c>
      <c r="E31" s="14">
        <v>0.64583333333333337</v>
      </c>
      <c r="F31" s="14" t="s">
        <v>14</v>
      </c>
    </row>
    <row r="32" spans="1:6">
      <c r="A32" s="11">
        <v>42055</v>
      </c>
      <c r="B32" s="12" t="s">
        <v>56</v>
      </c>
      <c r="C32" s="12" t="s">
        <v>55</v>
      </c>
      <c r="D32" s="13">
        <v>44735</v>
      </c>
      <c r="E32" s="14">
        <v>0.64583333333333337</v>
      </c>
      <c r="F32" s="14" t="s">
        <v>14</v>
      </c>
    </row>
    <row r="33" spans="1:6">
      <c r="A33" s="11">
        <v>44002</v>
      </c>
      <c r="B33" s="12" t="s">
        <v>57</v>
      </c>
      <c r="C33" s="12" t="s">
        <v>58</v>
      </c>
      <c r="D33" s="13">
        <v>44741</v>
      </c>
      <c r="E33" s="14">
        <v>0.64583333333333337</v>
      </c>
      <c r="F33" s="14" t="s">
        <v>14</v>
      </c>
    </row>
    <row r="34" spans="1:6">
      <c r="A34" s="11">
        <v>45055</v>
      </c>
      <c r="B34" s="12" t="s">
        <v>59</v>
      </c>
      <c r="C34" s="12" t="s">
        <v>55</v>
      </c>
      <c r="D34" s="13">
        <v>44735</v>
      </c>
      <c r="E34" s="14">
        <v>0.64583333333333337</v>
      </c>
      <c r="F34" s="14" t="s">
        <v>14</v>
      </c>
    </row>
    <row r="35" spans="1:6">
      <c r="A35" s="11">
        <v>48079</v>
      </c>
      <c r="B35" s="12" t="s">
        <v>60</v>
      </c>
      <c r="C35" s="12" t="s">
        <v>61</v>
      </c>
      <c r="D35" s="13">
        <v>44733</v>
      </c>
      <c r="E35" s="14">
        <v>0.41666666666666669</v>
      </c>
      <c r="F35" s="14" t="s">
        <v>14</v>
      </c>
    </row>
    <row r="36" spans="1:6">
      <c r="A36" s="11">
        <v>54417</v>
      </c>
      <c r="B36" s="12" t="s">
        <v>62</v>
      </c>
      <c r="C36" s="12" t="s">
        <v>63</v>
      </c>
      <c r="D36" s="13">
        <v>44740</v>
      </c>
      <c r="E36" s="14">
        <v>0.55208333333333337</v>
      </c>
      <c r="F36" s="14" t="s">
        <v>14</v>
      </c>
    </row>
    <row r="37" spans="1:6">
      <c r="A37" s="11">
        <v>55411</v>
      </c>
      <c r="B37" s="12" t="s">
        <v>64</v>
      </c>
      <c r="C37" s="12" t="s">
        <v>30</v>
      </c>
      <c r="D37" s="13">
        <v>44741</v>
      </c>
      <c r="E37" s="14">
        <v>0.67708333333333337</v>
      </c>
      <c r="F37" s="14" t="s">
        <v>14</v>
      </c>
    </row>
    <row r="38" spans="1:6">
      <c r="A38" s="11">
        <v>58418</v>
      </c>
      <c r="B38" s="12" t="s">
        <v>65</v>
      </c>
      <c r="C38" s="12" t="s">
        <v>66</v>
      </c>
      <c r="D38" s="13">
        <v>44734</v>
      </c>
      <c r="E38" s="14">
        <v>0.61458333333333337</v>
      </c>
      <c r="F38" s="14" t="s">
        <v>14</v>
      </c>
    </row>
    <row r="39" spans="1:6">
      <c r="A39" s="11">
        <v>62086</v>
      </c>
      <c r="B39" s="12" t="s">
        <v>67</v>
      </c>
      <c r="C39" s="12" t="s">
        <v>68</v>
      </c>
      <c r="D39" s="13">
        <v>44739</v>
      </c>
      <c r="E39" s="14">
        <v>0.58333333333333337</v>
      </c>
      <c r="F39" s="14" t="s">
        <v>14</v>
      </c>
    </row>
    <row r="40" spans="1:6">
      <c r="A40" s="11">
        <v>63419</v>
      </c>
      <c r="B40" s="12" t="s">
        <v>69</v>
      </c>
      <c r="C40" s="12" t="s">
        <v>70</v>
      </c>
      <c r="D40" s="13">
        <v>44740</v>
      </c>
      <c r="E40" s="14">
        <v>0.44791666666666669</v>
      </c>
      <c r="F40" s="14" t="s">
        <v>14</v>
      </c>
    </row>
    <row r="41" spans="1:6">
      <c r="A41" s="11">
        <v>64001</v>
      </c>
      <c r="B41" s="12" t="s">
        <v>71</v>
      </c>
      <c r="C41" s="12" t="s">
        <v>72</v>
      </c>
      <c r="D41" s="13">
        <v>44732</v>
      </c>
      <c r="E41" s="14">
        <v>0.44791666666666669</v>
      </c>
      <c r="F41" s="14" t="s">
        <v>14</v>
      </c>
    </row>
    <row r="42" spans="1:6">
      <c r="A42" s="11">
        <v>65038</v>
      </c>
      <c r="B42" s="12" t="s">
        <v>73</v>
      </c>
      <c r="C42" s="12" t="s">
        <v>74</v>
      </c>
      <c r="D42" s="13">
        <v>44734</v>
      </c>
      <c r="E42" s="14">
        <v>0.67708333333333337</v>
      </c>
      <c r="F42" s="14" t="s">
        <v>14</v>
      </c>
    </row>
    <row r="43" spans="1:6">
      <c r="A43" s="11">
        <v>66038</v>
      </c>
      <c r="B43" s="12" t="s">
        <v>75</v>
      </c>
      <c r="C43" s="12" t="s">
        <v>74</v>
      </c>
      <c r="D43" s="13">
        <v>44734</v>
      </c>
      <c r="E43" s="14">
        <v>0.67708333333333337</v>
      </c>
      <c r="F43" s="14" t="s">
        <v>14</v>
      </c>
    </row>
    <row r="44" spans="1:6">
      <c r="A44" s="11">
        <v>68406</v>
      </c>
      <c r="B44" s="12" t="s">
        <v>76</v>
      </c>
      <c r="C44" s="12" t="s">
        <v>77</v>
      </c>
      <c r="D44" s="13">
        <v>44739</v>
      </c>
      <c r="E44" s="14">
        <v>0.55208333333333337</v>
      </c>
      <c r="F44" s="14" t="s">
        <v>14</v>
      </c>
    </row>
    <row r="45" spans="1:6">
      <c r="A45" s="11">
        <v>71738</v>
      </c>
      <c r="B45" s="12" t="s">
        <v>78</v>
      </c>
      <c r="C45" s="12" t="s">
        <v>79</v>
      </c>
      <c r="D45" s="13">
        <v>44740</v>
      </c>
      <c r="E45" s="14">
        <v>0.55208333333333337</v>
      </c>
      <c r="F45" s="14" t="s">
        <v>14</v>
      </c>
    </row>
    <row r="46" spans="1:6">
      <c r="A46" s="11">
        <v>72107</v>
      </c>
      <c r="B46" s="12" t="s">
        <v>80</v>
      </c>
      <c r="C46" s="12" t="s">
        <v>81</v>
      </c>
      <c r="D46" s="13">
        <v>44741</v>
      </c>
      <c r="E46" s="14">
        <v>0.58333333333333337</v>
      </c>
      <c r="F46" s="14" t="s">
        <v>14</v>
      </c>
    </row>
    <row r="47" spans="1:6">
      <c r="A47" s="11">
        <v>76422</v>
      </c>
      <c r="B47" s="12" t="s">
        <v>82</v>
      </c>
      <c r="C47" s="12" t="s">
        <v>83</v>
      </c>
      <c r="D47" s="13">
        <v>44736</v>
      </c>
      <c r="E47" s="14">
        <v>0.47916666666666669</v>
      </c>
      <c r="F47" s="14" t="s">
        <v>14</v>
      </c>
    </row>
    <row r="48" spans="1:6">
      <c r="A48" s="11">
        <v>77013</v>
      </c>
      <c r="B48" s="12" t="s">
        <v>84</v>
      </c>
      <c r="C48" s="12" t="s">
        <v>85</v>
      </c>
      <c r="D48" s="13">
        <v>44739</v>
      </c>
      <c r="E48" s="14">
        <v>0.47916666666666669</v>
      </c>
      <c r="F48" s="14" t="s">
        <v>14</v>
      </c>
    </row>
    <row r="49" spans="1:6">
      <c r="A49" s="11">
        <v>79077</v>
      </c>
      <c r="B49" s="12" t="s">
        <v>86</v>
      </c>
      <c r="C49" s="12" t="s">
        <v>87</v>
      </c>
      <c r="D49" s="13">
        <v>44732</v>
      </c>
      <c r="E49" s="14">
        <v>0.61458333333333337</v>
      </c>
      <c r="F49" s="14" t="s">
        <v>14</v>
      </c>
    </row>
    <row r="50" spans="1:6">
      <c r="A50" s="11">
        <v>80061</v>
      </c>
      <c r="B50" s="12" t="s">
        <v>88</v>
      </c>
      <c r="C50" s="12" t="s">
        <v>89</v>
      </c>
      <c r="D50" s="13">
        <v>44743</v>
      </c>
      <c r="E50" s="14">
        <v>0.61458333333333337</v>
      </c>
      <c r="F50" s="14" t="s">
        <v>14</v>
      </c>
    </row>
    <row r="51" spans="1:6">
      <c r="A51" s="11">
        <v>81051</v>
      </c>
      <c r="B51" s="12" t="s">
        <v>90</v>
      </c>
      <c r="C51" s="12" t="s">
        <v>91</v>
      </c>
      <c r="D51" s="13">
        <v>44732</v>
      </c>
      <c r="E51" s="14">
        <v>0.67708333333333337</v>
      </c>
      <c r="F51" s="14" t="s">
        <v>14</v>
      </c>
    </row>
    <row r="52" spans="1:6">
      <c r="A52" s="11">
        <v>82423</v>
      </c>
      <c r="B52" s="12" t="s">
        <v>92</v>
      </c>
      <c r="C52" s="12" t="s">
        <v>93</v>
      </c>
      <c r="D52" s="13">
        <v>44743</v>
      </c>
      <c r="E52" s="14">
        <v>0.41666666666666669</v>
      </c>
      <c r="F52" s="14" t="s">
        <v>14</v>
      </c>
    </row>
    <row r="53" spans="1:6">
      <c r="A53" s="11">
        <v>83123</v>
      </c>
      <c r="B53" s="12" t="s">
        <v>94</v>
      </c>
      <c r="C53" s="12" t="s">
        <v>95</v>
      </c>
      <c r="D53" s="13">
        <v>44743</v>
      </c>
      <c r="E53" s="14">
        <v>0.58333333333333337</v>
      </c>
      <c r="F53" s="14" t="s">
        <v>14</v>
      </c>
    </row>
    <row r="54" spans="1:6">
      <c r="A54" s="11">
        <v>84043</v>
      </c>
      <c r="B54" s="12" t="s">
        <v>96</v>
      </c>
      <c r="C54" s="12" t="s">
        <v>97</v>
      </c>
      <c r="D54" s="13">
        <v>44741</v>
      </c>
      <c r="E54" s="14">
        <v>0.44791666666666669</v>
      </c>
      <c r="F54" s="14" t="s">
        <v>14</v>
      </c>
    </row>
    <row r="55" spans="1:6">
      <c r="A55" s="11">
        <v>85034</v>
      </c>
      <c r="B55" s="12" t="s">
        <v>98</v>
      </c>
      <c r="C55" s="12" t="s">
        <v>99</v>
      </c>
      <c r="D55" s="13">
        <v>44740</v>
      </c>
      <c r="E55" s="14">
        <v>0.64583333333333337</v>
      </c>
      <c r="F55" s="14" t="s">
        <v>14</v>
      </c>
    </row>
    <row r="56" spans="1:6">
      <c r="A56" s="11">
        <v>87424</v>
      </c>
      <c r="B56" s="12" t="s">
        <v>100</v>
      </c>
      <c r="C56" s="12" t="s">
        <v>101</v>
      </c>
      <c r="D56" s="13">
        <v>44740</v>
      </c>
      <c r="E56" s="14">
        <v>0.47916666666666669</v>
      </c>
      <c r="F56" s="14" t="s">
        <v>14</v>
      </c>
    </row>
    <row r="57" spans="1:6">
      <c r="A57" s="11">
        <v>89006</v>
      </c>
      <c r="B57" s="12" t="s">
        <v>102</v>
      </c>
      <c r="C57" s="12" t="s">
        <v>103</v>
      </c>
      <c r="D57" s="13">
        <v>44732</v>
      </c>
      <c r="E57" s="14">
        <v>0.64583333333333337</v>
      </c>
      <c r="F57" s="14" t="s">
        <v>14</v>
      </c>
    </row>
    <row r="58" spans="1:6">
      <c r="A58" s="11">
        <v>91112</v>
      </c>
      <c r="B58" s="12" t="s">
        <v>104</v>
      </c>
      <c r="C58" s="12" t="s">
        <v>105</v>
      </c>
      <c r="D58" s="13">
        <v>44743</v>
      </c>
      <c r="E58" s="14">
        <v>0.44791666666666669</v>
      </c>
      <c r="F58" s="14" t="s">
        <v>14</v>
      </c>
    </row>
    <row r="59" spans="1:6">
      <c r="A59" s="11">
        <v>92122</v>
      </c>
      <c r="B59" s="12" t="s">
        <v>106</v>
      </c>
      <c r="C59" s="12" t="s">
        <v>107</v>
      </c>
      <c r="D59" s="13">
        <v>44736</v>
      </c>
      <c r="E59" s="14">
        <v>0.64583333333333337</v>
      </c>
      <c r="F59" s="14" t="s">
        <v>14</v>
      </c>
    </row>
    <row r="60" spans="1:6">
      <c r="A60" s="11">
        <v>95425</v>
      </c>
      <c r="B60" s="12" t="s">
        <v>108</v>
      </c>
      <c r="C60" s="12" t="s">
        <v>109</v>
      </c>
      <c r="D60" s="13">
        <v>44743</v>
      </c>
      <c r="E60" s="14">
        <v>0.55208333333333337</v>
      </c>
      <c r="F60" s="14" t="s">
        <v>14</v>
      </c>
    </row>
    <row r="61" spans="1:6">
      <c r="A61" s="11">
        <v>96104</v>
      </c>
      <c r="B61" s="12" t="s">
        <v>110</v>
      </c>
      <c r="C61" s="12" t="s">
        <v>111</v>
      </c>
      <c r="D61" s="13">
        <v>44739</v>
      </c>
      <c r="E61" s="14">
        <v>0.41666666666666669</v>
      </c>
      <c r="F61" s="14" t="s">
        <v>14</v>
      </c>
    </row>
    <row r="62" spans="1:6">
      <c r="A62" s="11">
        <v>97115</v>
      </c>
      <c r="B62" s="12" t="s">
        <v>112</v>
      </c>
      <c r="C62" s="12" t="s">
        <v>113</v>
      </c>
      <c r="D62" s="13">
        <v>44743</v>
      </c>
      <c r="E62" s="14">
        <v>0.44791666666666669</v>
      </c>
      <c r="F62" s="14" t="s">
        <v>14</v>
      </c>
    </row>
    <row r="63" spans="1:6">
      <c r="A63" s="11">
        <v>102021</v>
      </c>
      <c r="B63" s="12" t="s">
        <v>114</v>
      </c>
      <c r="C63" s="12" t="s">
        <v>115</v>
      </c>
      <c r="D63" s="13">
        <v>44735</v>
      </c>
      <c r="E63" s="14">
        <v>0.55208333333333337</v>
      </c>
      <c r="F63" s="14" t="s">
        <v>14</v>
      </c>
    </row>
    <row r="64" spans="1:6">
      <c r="A64" s="11">
        <v>107027</v>
      </c>
      <c r="B64" s="12" t="s">
        <v>116</v>
      </c>
      <c r="C64" s="12" t="s">
        <v>117</v>
      </c>
      <c r="D64" s="13">
        <v>44732</v>
      </c>
      <c r="E64" s="14">
        <v>0.64583333333333337</v>
      </c>
      <c r="F64" s="14" t="s">
        <v>14</v>
      </c>
    </row>
    <row r="65" spans="1:6">
      <c r="A65" s="11">
        <v>110012</v>
      </c>
      <c r="B65" s="12" t="s">
        <v>118</v>
      </c>
      <c r="C65" s="12" t="s">
        <v>119</v>
      </c>
      <c r="D65" s="13">
        <v>44732</v>
      </c>
      <c r="E65" s="14">
        <v>0.67708333333333337</v>
      </c>
      <c r="F65" s="14" t="s">
        <v>14</v>
      </c>
    </row>
    <row r="66" spans="1:6">
      <c r="A66" s="11">
        <v>111044</v>
      </c>
      <c r="B66" s="12" t="s">
        <v>120</v>
      </c>
      <c r="C66" s="12" t="s">
        <v>121</v>
      </c>
      <c r="D66" s="13">
        <v>44740</v>
      </c>
      <c r="E66" s="14">
        <v>0.58333333333333337</v>
      </c>
      <c r="F66" s="14" t="s">
        <v>14</v>
      </c>
    </row>
    <row r="67" spans="1:6">
      <c r="A67" s="11">
        <v>112036</v>
      </c>
      <c r="B67" s="12" t="s">
        <v>122</v>
      </c>
      <c r="C67" s="12" t="s">
        <v>123</v>
      </c>
      <c r="D67" s="13">
        <v>44742</v>
      </c>
      <c r="E67" s="14">
        <v>0.58333333333333337</v>
      </c>
      <c r="F67" s="14" t="s">
        <v>14</v>
      </c>
    </row>
    <row r="68" spans="1:6">
      <c r="A68" s="11">
        <v>115109</v>
      </c>
      <c r="B68" s="12" t="s">
        <v>124</v>
      </c>
      <c r="C68" s="12" t="s">
        <v>125</v>
      </c>
      <c r="D68" s="13">
        <v>44743</v>
      </c>
      <c r="E68" s="14">
        <v>0.61458333333333337</v>
      </c>
      <c r="F68" s="14" t="s">
        <v>14</v>
      </c>
    </row>
    <row r="69" spans="1:6">
      <c r="A69" s="11">
        <v>121035</v>
      </c>
      <c r="B69" s="12" t="s">
        <v>126</v>
      </c>
      <c r="C69" s="12" t="s">
        <v>127</v>
      </c>
      <c r="D69" s="13">
        <v>44735</v>
      </c>
      <c r="E69" s="14">
        <v>0.55208333333333337</v>
      </c>
      <c r="F69" s="14" t="s">
        <v>14</v>
      </c>
    </row>
    <row r="70" spans="1:6">
      <c r="A70" s="11">
        <v>124065</v>
      </c>
      <c r="B70" s="12" t="s">
        <v>128</v>
      </c>
      <c r="C70" s="12" t="s">
        <v>129</v>
      </c>
      <c r="D70" s="13">
        <v>44742</v>
      </c>
      <c r="E70" s="14">
        <v>0.44791666666666669</v>
      </c>
      <c r="F70" s="14" t="s">
        <v>14</v>
      </c>
    </row>
    <row r="71" spans="1:6">
      <c r="A71" s="11">
        <v>126153</v>
      </c>
      <c r="B71" s="12" t="s">
        <v>130</v>
      </c>
      <c r="C71" s="12" t="s">
        <v>131</v>
      </c>
      <c r="D71" s="13">
        <v>44739</v>
      </c>
      <c r="E71" s="14">
        <v>0.64583333333333337</v>
      </c>
      <c r="F71" s="14" t="s">
        <v>14</v>
      </c>
    </row>
    <row r="72" spans="1:6">
      <c r="A72" s="11">
        <v>127078</v>
      </c>
      <c r="B72" s="12" t="s">
        <v>132</v>
      </c>
      <c r="C72" s="12" t="s">
        <v>133</v>
      </c>
      <c r="D72" s="13">
        <v>44735</v>
      </c>
      <c r="E72" s="14">
        <v>0.61458333333333337</v>
      </c>
      <c r="F72" s="14" t="s">
        <v>14</v>
      </c>
    </row>
    <row r="73" spans="1:6">
      <c r="A73" s="11">
        <v>133430</v>
      </c>
      <c r="B73" s="12" t="s">
        <v>134</v>
      </c>
      <c r="C73" s="12" t="s">
        <v>135</v>
      </c>
      <c r="D73" s="13">
        <v>44735</v>
      </c>
      <c r="E73" s="14">
        <v>0.58333333333333337</v>
      </c>
      <c r="F73" s="14" t="s">
        <v>14</v>
      </c>
    </row>
    <row r="74" spans="1:6">
      <c r="A74" s="11">
        <v>135081</v>
      </c>
      <c r="B74" s="12" t="s">
        <v>136</v>
      </c>
      <c r="C74" s="12" t="s">
        <v>137</v>
      </c>
      <c r="D74" s="13">
        <v>44734</v>
      </c>
      <c r="E74" s="14">
        <v>0.41666666666666669</v>
      </c>
      <c r="F74" s="14" t="s">
        <v>14</v>
      </c>
    </row>
    <row r="75" spans="1:6">
      <c r="A75" s="11">
        <v>137431</v>
      </c>
      <c r="B75" s="12" t="s">
        <v>138</v>
      </c>
      <c r="C75" s="12" t="s">
        <v>139</v>
      </c>
      <c r="D75" s="13">
        <v>44743</v>
      </c>
      <c r="E75" s="14">
        <v>0.55208333333333337</v>
      </c>
      <c r="F75" s="14" t="s">
        <v>14</v>
      </c>
    </row>
    <row r="76" spans="1:6">
      <c r="A76" s="11">
        <v>138048</v>
      </c>
      <c r="B76" s="12" t="s">
        <v>140</v>
      </c>
      <c r="C76" s="12" t="s">
        <v>141</v>
      </c>
      <c r="D76" s="13">
        <v>44732</v>
      </c>
      <c r="E76" s="14">
        <v>0.61458333333333337</v>
      </c>
      <c r="F76" s="14" t="s">
        <v>14</v>
      </c>
    </row>
    <row r="77" spans="1:6">
      <c r="A77" s="11">
        <v>139432</v>
      </c>
      <c r="B77" s="12" t="s">
        <v>142</v>
      </c>
      <c r="C77" s="12" t="s">
        <v>143</v>
      </c>
      <c r="D77" s="13">
        <v>44734</v>
      </c>
      <c r="E77" s="14">
        <v>0.61458333333333337</v>
      </c>
      <c r="F77" s="14" t="s">
        <v>14</v>
      </c>
    </row>
    <row r="78" spans="1:6">
      <c r="A78" s="11">
        <v>142121</v>
      </c>
      <c r="B78" s="12" t="s">
        <v>144</v>
      </c>
      <c r="C78" s="12" t="s">
        <v>145</v>
      </c>
      <c r="D78" s="13">
        <v>44733</v>
      </c>
      <c r="E78" s="14">
        <v>0.61458333333333337</v>
      </c>
      <c r="F78" s="14" t="s">
        <v>14</v>
      </c>
    </row>
    <row r="79" spans="1:6">
      <c r="A79" s="11">
        <v>143037</v>
      </c>
      <c r="B79" s="12" t="s">
        <v>146</v>
      </c>
      <c r="C79" s="12" t="s">
        <v>147</v>
      </c>
      <c r="D79" s="13">
        <v>44742</v>
      </c>
      <c r="E79" s="14">
        <v>0.64583333333333337</v>
      </c>
      <c r="F79" s="14" t="s">
        <v>14</v>
      </c>
    </row>
    <row r="80" spans="1:6">
      <c r="A80" s="11">
        <v>146124</v>
      </c>
      <c r="B80" s="12" t="s">
        <v>148</v>
      </c>
      <c r="C80" s="12" t="s">
        <v>149</v>
      </c>
      <c r="D80" s="13">
        <v>44733</v>
      </c>
      <c r="E80" s="14">
        <v>0.47916666666666669</v>
      </c>
      <c r="F80" s="14" t="s">
        <v>14</v>
      </c>
    </row>
    <row r="81" spans="1:6">
      <c r="A81" s="11">
        <v>147014</v>
      </c>
      <c r="B81" s="12" t="s">
        <v>150</v>
      </c>
      <c r="C81" s="12" t="s">
        <v>151</v>
      </c>
      <c r="D81" s="13">
        <v>44739</v>
      </c>
      <c r="E81" s="14">
        <v>0.61458333333333337</v>
      </c>
      <c r="F81" s="14" t="s">
        <v>14</v>
      </c>
    </row>
    <row r="82" spans="1:6">
      <c r="A82" s="11">
        <v>149037</v>
      </c>
      <c r="B82" s="12" t="s">
        <v>152</v>
      </c>
      <c r="C82" s="12" t="s">
        <v>147</v>
      </c>
      <c r="D82" s="13">
        <v>44742</v>
      </c>
      <c r="E82" s="14">
        <v>0.64583333333333337</v>
      </c>
      <c r="F82" s="14" t="s">
        <v>14</v>
      </c>
    </row>
    <row r="83" spans="1:6">
      <c r="A83" s="11">
        <v>150434</v>
      </c>
      <c r="B83" s="12" t="s">
        <v>153</v>
      </c>
      <c r="C83" s="12" t="s">
        <v>154</v>
      </c>
      <c r="D83" s="13">
        <v>44736</v>
      </c>
      <c r="E83" s="14">
        <v>0.41666666666666669</v>
      </c>
      <c r="F83" s="14" t="s">
        <v>14</v>
      </c>
    </row>
    <row r="84" spans="1:6">
      <c r="A84" s="11">
        <v>152411</v>
      </c>
      <c r="B84" s="12" t="s">
        <v>155</v>
      </c>
      <c r="C84" s="12" t="s">
        <v>30</v>
      </c>
      <c r="D84" s="13">
        <v>44741</v>
      </c>
      <c r="E84" s="14">
        <v>0.67708333333333337</v>
      </c>
      <c r="F84" s="14" t="s">
        <v>14</v>
      </c>
    </row>
    <row r="85" spans="1:6">
      <c r="A85" s="11">
        <v>156097</v>
      </c>
      <c r="B85" s="12" t="s">
        <v>156</v>
      </c>
      <c r="C85" s="12" t="s">
        <v>157</v>
      </c>
      <c r="D85" s="13">
        <v>44734</v>
      </c>
      <c r="E85" s="14">
        <v>0.67708333333333337</v>
      </c>
      <c r="F85" s="14" t="s">
        <v>14</v>
      </c>
    </row>
    <row r="86" spans="1:6">
      <c r="A86" s="11">
        <v>157045</v>
      </c>
      <c r="B86" s="12" t="s">
        <v>158</v>
      </c>
      <c r="C86" s="12" t="s">
        <v>159</v>
      </c>
      <c r="D86" s="13">
        <v>44732</v>
      </c>
      <c r="E86" s="14">
        <v>0.41666666666666669</v>
      </c>
      <c r="F86" s="14" t="s">
        <v>14</v>
      </c>
    </row>
    <row r="87" spans="1:6">
      <c r="A87" s="11">
        <v>159053</v>
      </c>
      <c r="B87" s="12" t="s">
        <v>160</v>
      </c>
      <c r="C87" s="12" t="s">
        <v>161</v>
      </c>
      <c r="D87" s="13">
        <v>44743</v>
      </c>
      <c r="E87" s="14">
        <v>0.47916666666666669</v>
      </c>
      <c r="F87" s="14" t="s">
        <v>14</v>
      </c>
    </row>
    <row r="88" spans="1:6">
      <c r="A88" s="11">
        <v>160039</v>
      </c>
      <c r="B88" s="12" t="s">
        <v>162</v>
      </c>
      <c r="C88" s="12" t="s">
        <v>163</v>
      </c>
      <c r="D88" s="13">
        <v>44742</v>
      </c>
      <c r="E88" s="14">
        <v>0.61458333333333337</v>
      </c>
      <c r="F88" s="14" t="s">
        <v>14</v>
      </c>
    </row>
    <row r="89" spans="1:6">
      <c r="A89" s="11">
        <v>161040</v>
      </c>
      <c r="B89" s="12" t="s">
        <v>164</v>
      </c>
      <c r="C89" s="12" t="s">
        <v>165</v>
      </c>
      <c r="D89" s="13">
        <v>44740</v>
      </c>
      <c r="E89" s="14">
        <v>0.58333333333333337</v>
      </c>
      <c r="F89" s="14" t="s">
        <v>14</v>
      </c>
    </row>
    <row r="90" spans="1:6">
      <c r="A90" s="11">
        <v>163404</v>
      </c>
      <c r="B90" s="12" t="s">
        <v>166</v>
      </c>
      <c r="C90" s="12" t="s">
        <v>167</v>
      </c>
      <c r="D90" s="13">
        <v>44739</v>
      </c>
      <c r="E90" s="14">
        <v>0.41666666666666669</v>
      </c>
      <c r="F90" s="14" t="s">
        <v>14</v>
      </c>
    </row>
    <row r="91" spans="1:6">
      <c r="A91" s="11">
        <v>164410</v>
      </c>
      <c r="B91" s="12" t="s">
        <v>168</v>
      </c>
      <c r="C91" s="12" t="s">
        <v>169</v>
      </c>
      <c r="D91" s="13">
        <v>44743</v>
      </c>
      <c r="E91" s="14">
        <v>0.41666666666666669</v>
      </c>
      <c r="F91" s="14" t="s">
        <v>14</v>
      </c>
    </row>
    <row r="92" spans="1:6">
      <c r="A92" s="11">
        <v>165016</v>
      </c>
      <c r="B92" s="12" t="s">
        <v>170</v>
      </c>
      <c r="C92" s="12" t="s">
        <v>171</v>
      </c>
      <c r="D92" s="13">
        <v>44733</v>
      </c>
      <c r="E92" s="14">
        <v>0.67708333333333337</v>
      </c>
      <c r="F92" s="14" t="s">
        <v>14</v>
      </c>
    </row>
    <row r="93" spans="1:6">
      <c r="A93" s="11">
        <v>169068</v>
      </c>
      <c r="B93" s="12" t="s">
        <v>172</v>
      </c>
      <c r="C93" s="12" t="s">
        <v>173</v>
      </c>
      <c r="D93" s="13">
        <v>44741</v>
      </c>
      <c r="E93" s="14">
        <v>0.61458333333333337</v>
      </c>
      <c r="F93" s="14" t="s">
        <v>14</v>
      </c>
    </row>
    <row r="94" spans="1:6">
      <c r="A94" s="11">
        <v>174058</v>
      </c>
      <c r="B94" s="12" t="s">
        <v>174</v>
      </c>
      <c r="C94" s="12" t="s">
        <v>175</v>
      </c>
      <c r="D94" s="13">
        <v>44743</v>
      </c>
      <c r="E94" s="14">
        <v>0.47916666666666669</v>
      </c>
      <c r="F94" s="14" t="s">
        <v>14</v>
      </c>
    </row>
    <row r="95" spans="1:6">
      <c r="A95" s="11">
        <v>180008</v>
      </c>
      <c r="B95" s="12" t="s">
        <v>176</v>
      </c>
      <c r="C95" s="12" t="s">
        <v>177</v>
      </c>
      <c r="D95" s="13">
        <v>44739</v>
      </c>
      <c r="E95" s="14">
        <v>0.61458333333333337</v>
      </c>
      <c r="F95" s="14" t="s">
        <v>14</v>
      </c>
    </row>
    <row r="96" spans="1:6">
      <c r="A96" s="11">
        <v>183099</v>
      </c>
      <c r="B96" s="12" t="s">
        <v>178</v>
      </c>
      <c r="C96" s="12" t="s">
        <v>179</v>
      </c>
      <c r="D96" s="13">
        <v>44734</v>
      </c>
      <c r="E96" s="14">
        <v>0.41666666666666669</v>
      </c>
      <c r="F96" s="14" t="s">
        <v>14</v>
      </c>
    </row>
    <row r="97" spans="1:6">
      <c r="A97" s="11">
        <v>184036</v>
      </c>
      <c r="B97" s="12" t="s">
        <v>180</v>
      </c>
      <c r="C97" s="12" t="s">
        <v>123</v>
      </c>
      <c r="D97" s="13">
        <v>44742</v>
      </c>
      <c r="E97" s="14">
        <v>0.58333333333333337</v>
      </c>
      <c r="F97" s="14" t="s">
        <v>14</v>
      </c>
    </row>
    <row r="98" spans="1:6">
      <c r="A98" s="11">
        <v>190129</v>
      </c>
      <c r="B98" s="12" t="s">
        <v>181</v>
      </c>
      <c r="C98" s="12" t="s">
        <v>182</v>
      </c>
      <c r="D98" s="13">
        <v>44740</v>
      </c>
      <c r="E98" s="14">
        <v>0.61458333333333337</v>
      </c>
      <c r="F98" s="14" t="s">
        <v>14</v>
      </c>
    </row>
    <row r="99" spans="1:6">
      <c r="A99" s="11">
        <v>191130</v>
      </c>
      <c r="B99" s="12" t="s">
        <v>183</v>
      </c>
      <c r="C99" s="12" t="s">
        <v>184</v>
      </c>
      <c r="D99" s="13">
        <v>44740</v>
      </c>
      <c r="E99" s="14">
        <v>0.61458333333333337</v>
      </c>
      <c r="F99" s="14" t="s">
        <v>14</v>
      </c>
    </row>
    <row r="100" spans="1:6">
      <c r="A100" s="11">
        <v>193128</v>
      </c>
      <c r="B100" s="12" t="s">
        <v>185</v>
      </c>
      <c r="C100" s="12" t="s">
        <v>186</v>
      </c>
      <c r="D100" s="13">
        <v>44736</v>
      </c>
      <c r="E100" s="14">
        <v>0.61458333333333337</v>
      </c>
      <c r="F100" s="14" t="s">
        <v>14</v>
      </c>
    </row>
    <row r="101" spans="1:6">
      <c r="A101" s="11">
        <v>195134</v>
      </c>
      <c r="B101" s="12" t="s">
        <v>187</v>
      </c>
      <c r="C101" s="12" t="s">
        <v>188</v>
      </c>
      <c r="D101" s="13">
        <v>44736</v>
      </c>
      <c r="E101" s="14">
        <v>0.55208333333333337</v>
      </c>
      <c r="F101" s="14" t="s">
        <v>14</v>
      </c>
    </row>
    <row r="102" spans="1:6">
      <c r="A102" s="11">
        <v>199138</v>
      </c>
      <c r="B102" s="12" t="s">
        <v>189</v>
      </c>
      <c r="C102" s="12" t="s">
        <v>190</v>
      </c>
      <c r="D102" s="13">
        <v>44736</v>
      </c>
      <c r="E102" s="14">
        <v>0.61458333333333337</v>
      </c>
      <c r="F102" s="14" t="s">
        <v>14</v>
      </c>
    </row>
    <row r="103" spans="1:6">
      <c r="A103" s="11">
        <v>200400</v>
      </c>
      <c r="B103" s="12" t="s">
        <v>191</v>
      </c>
      <c r="C103" s="12" t="s">
        <v>192</v>
      </c>
      <c r="D103" s="13">
        <v>44739</v>
      </c>
      <c r="E103" s="14">
        <v>0.44791666666666669</v>
      </c>
      <c r="F103" s="14" t="s">
        <v>14</v>
      </c>
    </row>
    <row r="104" spans="1:6">
      <c r="A104" s="11">
        <v>203141</v>
      </c>
      <c r="B104" s="12" t="s">
        <v>193</v>
      </c>
      <c r="C104" s="12" t="s">
        <v>194</v>
      </c>
      <c r="D104" s="13">
        <v>44742</v>
      </c>
      <c r="E104" s="14">
        <v>0.47916666666666669</v>
      </c>
      <c r="F104" s="14" t="s">
        <v>14</v>
      </c>
    </row>
    <row r="105" spans="1:6">
      <c r="A105" s="11">
        <v>205143</v>
      </c>
      <c r="B105" s="12" t="s">
        <v>195</v>
      </c>
      <c r="C105" s="12" t="s">
        <v>196</v>
      </c>
      <c r="D105" s="13">
        <v>44739</v>
      </c>
      <c r="E105" s="14">
        <v>0.55208333333333337</v>
      </c>
      <c r="F105" s="14" t="s">
        <v>14</v>
      </c>
    </row>
    <row r="106" spans="1:6">
      <c r="A106" s="11">
        <v>210148</v>
      </c>
      <c r="B106" s="12" t="s">
        <v>197</v>
      </c>
      <c r="C106" s="12" t="s">
        <v>198</v>
      </c>
      <c r="D106" s="13">
        <v>44742</v>
      </c>
      <c r="E106" s="14">
        <v>0.67708333333333337</v>
      </c>
      <c r="F106" s="14" t="s">
        <v>14</v>
      </c>
    </row>
    <row r="107" spans="1:6">
      <c r="A107" s="11">
        <v>211149</v>
      </c>
      <c r="B107" s="12" t="s">
        <v>199</v>
      </c>
      <c r="C107" s="12" t="s">
        <v>200</v>
      </c>
      <c r="D107" s="13">
        <v>44736</v>
      </c>
      <c r="E107" s="14">
        <v>0.58333333333333337</v>
      </c>
      <c r="F107" s="14" t="s">
        <v>14</v>
      </c>
    </row>
    <row r="108" spans="1:6">
      <c r="A108" s="11">
        <v>212150</v>
      </c>
      <c r="B108" s="12" t="s">
        <v>201</v>
      </c>
      <c r="C108" s="12" t="s">
        <v>202</v>
      </c>
      <c r="D108" s="13">
        <v>44739</v>
      </c>
      <c r="E108" s="14">
        <v>0.64583333333333337</v>
      </c>
      <c r="F108" s="14" t="s">
        <v>14</v>
      </c>
    </row>
    <row r="109" spans="1:6">
      <c r="A109" s="11">
        <v>215153</v>
      </c>
      <c r="B109" s="12" t="s">
        <v>203</v>
      </c>
      <c r="C109" s="12" t="s">
        <v>131</v>
      </c>
      <c r="D109" s="13">
        <v>44739</v>
      </c>
      <c r="E109" s="14">
        <v>0.64583333333333337</v>
      </c>
      <c r="F109" s="14" t="s">
        <v>14</v>
      </c>
    </row>
    <row r="110" spans="1:6">
      <c r="A110" s="11">
        <v>221156</v>
      </c>
      <c r="B110" s="12" t="s">
        <v>204</v>
      </c>
      <c r="C110" s="12" t="s">
        <v>205</v>
      </c>
      <c r="D110" s="13">
        <v>44741</v>
      </c>
      <c r="E110" s="14">
        <v>0.58333333333333337</v>
      </c>
      <c r="F110" s="14" t="s">
        <v>14</v>
      </c>
    </row>
    <row r="111" spans="1:6">
      <c r="A111" s="11">
        <v>225162</v>
      </c>
      <c r="B111" s="12" t="s">
        <v>206</v>
      </c>
      <c r="C111" s="12" t="s">
        <v>207</v>
      </c>
      <c r="D111" s="13">
        <v>44739</v>
      </c>
      <c r="E111" s="14">
        <v>0.44791666666666669</v>
      </c>
      <c r="F111" s="14" t="s">
        <v>14</v>
      </c>
    </row>
    <row r="112" spans="1:6">
      <c r="A112" s="11">
        <v>229165</v>
      </c>
      <c r="B112" s="12" t="s">
        <v>208</v>
      </c>
      <c r="C112" s="12" t="s">
        <v>209</v>
      </c>
      <c r="D112" s="13">
        <v>44732</v>
      </c>
      <c r="E112" s="14">
        <v>0.47916666666666669</v>
      </c>
      <c r="F112" s="14" t="s">
        <v>14</v>
      </c>
    </row>
    <row r="113" spans="1:6">
      <c r="A113" s="11">
        <v>230155</v>
      </c>
      <c r="B113" s="12" t="s">
        <v>210</v>
      </c>
      <c r="C113" s="12" t="s">
        <v>211</v>
      </c>
      <c r="D113" s="13">
        <v>44742</v>
      </c>
      <c r="E113" s="14">
        <v>0.47916666666666669</v>
      </c>
      <c r="F113" s="14" t="s">
        <v>14</v>
      </c>
    </row>
    <row r="114" spans="1:6">
      <c r="A114" s="11">
        <v>231158</v>
      </c>
      <c r="B114" s="12" t="s">
        <v>212</v>
      </c>
      <c r="C114" s="12" t="s">
        <v>213</v>
      </c>
      <c r="D114" s="13">
        <v>44742</v>
      </c>
      <c r="E114" s="14">
        <v>0.58333333333333337</v>
      </c>
      <c r="F114" s="14" t="s">
        <v>14</v>
      </c>
    </row>
    <row r="115" spans="1:6">
      <c r="A115" s="11">
        <v>234166</v>
      </c>
      <c r="B115" s="12" t="s">
        <v>214</v>
      </c>
      <c r="C115" s="12" t="s">
        <v>215</v>
      </c>
      <c r="D115" s="13">
        <v>44734</v>
      </c>
      <c r="E115" s="14">
        <v>0.44791666666666669</v>
      </c>
      <c r="F115" s="14" t="s">
        <v>14</v>
      </c>
    </row>
    <row r="116" spans="1:6">
      <c r="A116" s="11">
        <v>237174</v>
      </c>
      <c r="B116" s="12" t="s">
        <v>216</v>
      </c>
      <c r="C116" s="12" t="s">
        <v>217</v>
      </c>
      <c r="D116" s="13">
        <v>44736</v>
      </c>
      <c r="E116" s="14">
        <v>0.64583333333333337</v>
      </c>
      <c r="F116" s="14" t="s">
        <v>14</v>
      </c>
    </row>
    <row r="117" spans="1:6">
      <c r="A117" s="11">
        <v>238170</v>
      </c>
      <c r="B117" s="12" t="s">
        <v>218</v>
      </c>
      <c r="C117" s="12" t="s">
        <v>219</v>
      </c>
      <c r="D117" s="13">
        <v>44734</v>
      </c>
      <c r="E117" s="14">
        <v>0.44791666666666669</v>
      </c>
      <c r="F117" s="14" t="s">
        <v>14</v>
      </c>
    </row>
    <row r="118" spans="1:6">
      <c r="A118" s="11">
        <v>253185</v>
      </c>
      <c r="B118" s="12" t="s">
        <v>220</v>
      </c>
      <c r="C118" s="12" t="s">
        <v>221</v>
      </c>
      <c r="D118" s="13">
        <v>44743</v>
      </c>
      <c r="E118" s="14">
        <v>0.58333333333333337</v>
      </c>
      <c r="F118" s="14" t="s">
        <v>14</v>
      </c>
    </row>
    <row r="119" spans="1:6">
      <c r="A119" s="11">
        <v>254186</v>
      </c>
      <c r="B119" s="12" t="s">
        <v>222</v>
      </c>
      <c r="C119" s="12" t="s">
        <v>223</v>
      </c>
      <c r="D119" s="13">
        <v>44735</v>
      </c>
      <c r="E119" s="14">
        <v>0.41666666666666669</v>
      </c>
      <c r="F119" s="14" t="s">
        <v>14</v>
      </c>
    </row>
    <row r="120" spans="1:6">
      <c r="A120" s="11">
        <v>255050</v>
      </c>
      <c r="B120" s="12" t="s">
        <v>224</v>
      </c>
      <c r="C120" s="12" t="s">
        <v>38</v>
      </c>
      <c r="D120" s="13">
        <v>44740</v>
      </c>
      <c r="E120" s="14">
        <v>0.64583333333333337</v>
      </c>
      <c r="F120" s="14" t="s">
        <v>14</v>
      </c>
    </row>
    <row r="121" spans="1:6">
      <c r="A121" s="11">
        <v>259190</v>
      </c>
      <c r="B121" s="12" t="s">
        <v>225</v>
      </c>
      <c r="C121" s="12" t="s">
        <v>226</v>
      </c>
      <c r="D121" s="13">
        <v>44733</v>
      </c>
      <c r="E121" s="14">
        <v>0.64583333333333337</v>
      </c>
      <c r="F121" s="14" t="s">
        <v>14</v>
      </c>
    </row>
    <row r="122" spans="1:6">
      <c r="A122" s="11">
        <v>269194</v>
      </c>
      <c r="B122" s="12" t="s">
        <v>227</v>
      </c>
      <c r="C122" s="12" t="s">
        <v>228</v>
      </c>
      <c r="D122" s="13">
        <v>44742</v>
      </c>
      <c r="E122" s="14">
        <v>0.41666666666666669</v>
      </c>
      <c r="F122" s="14" t="s">
        <v>14</v>
      </c>
    </row>
    <row r="123" spans="1:6">
      <c r="A123" s="11">
        <v>276201</v>
      </c>
      <c r="B123" s="12" t="s">
        <v>229</v>
      </c>
      <c r="C123" s="12" t="s">
        <v>230</v>
      </c>
      <c r="D123" s="13">
        <v>44742</v>
      </c>
      <c r="E123" s="14">
        <v>0.41666666666666669</v>
      </c>
      <c r="F123" s="14" t="s">
        <v>14</v>
      </c>
    </row>
    <row r="124" spans="1:6">
      <c r="A124" s="11">
        <v>277213</v>
      </c>
      <c r="B124" s="12" t="s">
        <v>231</v>
      </c>
      <c r="C124" s="12" t="s">
        <v>232</v>
      </c>
      <c r="D124" s="13">
        <v>44741</v>
      </c>
      <c r="E124" s="14">
        <v>0.61458333333333337</v>
      </c>
      <c r="F124" s="14" t="s">
        <v>14</v>
      </c>
    </row>
    <row r="125" spans="1:6">
      <c r="A125" s="11">
        <v>279215</v>
      </c>
      <c r="B125" s="12" t="s">
        <v>233</v>
      </c>
      <c r="C125" s="12" t="s">
        <v>234</v>
      </c>
      <c r="D125" s="13">
        <v>44741</v>
      </c>
      <c r="E125" s="14">
        <v>0.41666666666666669</v>
      </c>
      <c r="F125" s="14" t="s">
        <v>14</v>
      </c>
    </row>
    <row r="126" spans="1:6">
      <c r="A126" s="11">
        <v>281202</v>
      </c>
      <c r="B126" s="12" t="s">
        <v>235</v>
      </c>
      <c r="C126" s="12" t="s">
        <v>236</v>
      </c>
      <c r="D126" s="13">
        <v>44742</v>
      </c>
      <c r="E126" s="14">
        <v>0.55208333333333337</v>
      </c>
      <c r="F126" s="14" t="s">
        <v>14</v>
      </c>
    </row>
    <row r="127" spans="1:6">
      <c r="A127" s="11">
        <v>284017</v>
      </c>
      <c r="B127" s="12" t="s">
        <v>237</v>
      </c>
      <c r="C127" s="12" t="s">
        <v>53</v>
      </c>
      <c r="D127" s="13">
        <v>44739</v>
      </c>
      <c r="E127" s="14">
        <v>0.47916666666666669</v>
      </c>
      <c r="F127" s="14" t="s">
        <v>14</v>
      </c>
    </row>
    <row r="128" spans="1:6">
      <c r="A128" s="11">
        <v>286206</v>
      </c>
      <c r="B128" s="12" t="s">
        <v>238</v>
      </c>
      <c r="C128" s="12" t="s">
        <v>239</v>
      </c>
      <c r="D128" s="13">
        <v>44741</v>
      </c>
      <c r="E128" s="14">
        <v>0.41666666666666669</v>
      </c>
      <c r="F128" s="14" t="s">
        <v>14</v>
      </c>
    </row>
    <row r="129" spans="1:6">
      <c r="A129" s="11">
        <v>293212</v>
      </c>
      <c r="B129" s="12" t="s">
        <v>240</v>
      </c>
      <c r="C129" s="12" t="s">
        <v>241</v>
      </c>
      <c r="D129" s="13">
        <v>44732</v>
      </c>
      <c r="E129" s="14">
        <v>0.44791666666666669</v>
      </c>
      <c r="F129" s="14" t="s">
        <v>14</v>
      </c>
    </row>
    <row r="130" spans="1:6">
      <c r="A130" s="11">
        <v>294216</v>
      </c>
      <c r="B130" s="12" t="s">
        <v>242</v>
      </c>
      <c r="C130" s="12" t="s">
        <v>243</v>
      </c>
      <c r="D130" s="13">
        <v>44741</v>
      </c>
      <c r="E130" s="14">
        <v>0.55208333333333337</v>
      </c>
      <c r="F130" s="14" t="s">
        <v>14</v>
      </c>
    </row>
    <row r="131" spans="1:6">
      <c r="A131" s="11">
        <v>295217</v>
      </c>
      <c r="B131" s="12" t="s">
        <v>244</v>
      </c>
      <c r="C131" s="12" t="s">
        <v>245</v>
      </c>
      <c r="D131" s="13">
        <v>44735</v>
      </c>
      <c r="E131" s="14">
        <v>0.41666666666666669</v>
      </c>
      <c r="F131" s="14" t="s">
        <v>14</v>
      </c>
    </row>
    <row r="132" spans="1:6">
      <c r="A132" s="11">
        <v>296218</v>
      </c>
      <c r="B132" s="12" t="s">
        <v>246</v>
      </c>
      <c r="C132" s="12" t="s">
        <v>247</v>
      </c>
      <c r="D132" s="13">
        <v>44741</v>
      </c>
      <c r="E132" s="14">
        <v>0.55208333333333337</v>
      </c>
      <c r="F132" s="14" t="s">
        <v>14</v>
      </c>
    </row>
    <row r="133" spans="1:6">
      <c r="A133" s="11">
        <v>297085</v>
      </c>
      <c r="B133" s="12" t="s">
        <v>248</v>
      </c>
      <c r="C133" s="12" t="s">
        <v>36</v>
      </c>
      <c r="D133" s="13">
        <v>44733</v>
      </c>
      <c r="E133" s="14">
        <v>0.67708333333333337</v>
      </c>
      <c r="F133" s="14" t="s">
        <v>14</v>
      </c>
    </row>
    <row r="134" spans="1:6">
      <c r="A134" s="11">
        <v>299220</v>
      </c>
      <c r="B134" s="12" t="s">
        <v>249</v>
      </c>
      <c r="C134" s="12" t="s">
        <v>250</v>
      </c>
      <c r="D134" s="13">
        <v>44732</v>
      </c>
      <c r="E134" s="14">
        <v>0.55208333333333337</v>
      </c>
      <c r="F134" s="14" t="s">
        <v>14</v>
      </c>
    </row>
    <row r="135" spans="1:6">
      <c r="A135" s="11">
        <v>303095</v>
      </c>
      <c r="B135" s="12" t="s">
        <v>251</v>
      </c>
      <c r="C135" s="12" t="s">
        <v>252</v>
      </c>
      <c r="D135" s="13">
        <v>44743</v>
      </c>
      <c r="E135" s="14">
        <v>0.64583333333333337</v>
      </c>
      <c r="F135" s="14" t="s">
        <v>14</v>
      </c>
    </row>
    <row r="136" spans="1:6">
      <c r="A136" s="11">
        <v>304224</v>
      </c>
      <c r="B136" s="12" t="s">
        <v>253</v>
      </c>
      <c r="C136" s="12" t="s">
        <v>254</v>
      </c>
      <c r="D136" s="13">
        <v>44733</v>
      </c>
      <c r="E136" s="14">
        <v>0.55208333333333337</v>
      </c>
      <c r="F136" s="14" t="s">
        <v>14</v>
      </c>
    </row>
    <row r="137" spans="1:6">
      <c r="A137" s="11">
        <v>305225</v>
      </c>
      <c r="B137" s="12" t="s">
        <v>255</v>
      </c>
      <c r="C137" s="12" t="s">
        <v>256</v>
      </c>
      <c r="D137" s="13">
        <v>44734</v>
      </c>
      <c r="E137" s="14">
        <v>0.47916666666666669</v>
      </c>
      <c r="F137" s="14" t="s">
        <v>14</v>
      </c>
    </row>
    <row r="138" spans="1:6">
      <c r="A138" s="11">
        <v>308228</v>
      </c>
      <c r="B138" s="12" t="s">
        <v>257</v>
      </c>
      <c r="C138" s="12" t="s">
        <v>258</v>
      </c>
      <c r="D138" s="13">
        <v>44734</v>
      </c>
      <c r="E138" s="14">
        <v>0.47916666666666669</v>
      </c>
      <c r="F138" s="14" t="s">
        <v>14</v>
      </c>
    </row>
    <row r="139" spans="1:6">
      <c r="A139" s="11">
        <v>311068</v>
      </c>
      <c r="B139" s="12" t="s">
        <v>259</v>
      </c>
      <c r="C139" s="12" t="s">
        <v>173</v>
      </c>
      <c r="D139" s="13">
        <v>44741</v>
      </c>
      <c r="E139" s="14">
        <v>0.61458333333333337</v>
      </c>
      <c r="F139" s="14" t="s">
        <v>14</v>
      </c>
    </row>
    <row r="140" spans="1:6">
      <c r="A140" s="11">
        <v>312411</v>
      </c>
      <c r="B140" s="12" t="s">
        <v>260</v>
      </c>
      <c r="C140" s="12" t="s">
        <v>30</v>
      </c>
      <c r="D140" s="13">
        <v>44741</v>
      </c>
      <c r="E140" s="14">
        <v>0.67708333333333337</v>
      </c>
      <c r="F140" s="14" t="s">
        <v>14</v>
      </c>
    </row>
    <row r="141" spans="1:6">
      <c r="A141" s="11">
        <v>313232</v>
      </c>
      <c r="B141" s="12" t="s">
        <v>261</v>
      </c>
      <c r="C141" s="12" t="s">
        <v>262</v>
      </c>
      <c r="D141" s="13">
        <v>44740</v>
      </c>
      <c r="E141" s="14">
        <v>0.44791666666666669</v>
      </c>
      <c r="F141" s="14" t="s">
        <v>14</v>
      </c>
    </row>
    <row r="142" spans="1:6">
      <c r="A142" s="11">
        <v>318235</v>
      </c>
      <c r="B142" s="12" t="s">
        <v>263</v>
      </c>
      <c r="C142" s="12" t="s">
        <v>264</v>
      </c>
      <c r="D142" s="13">
        <v>44735</v>
      </c>
      <c r="E142" s="14">
        <v>0.44791666666666669</v>
      </c>
      <c r="F142" s="14" t="s">
        <v>14</v>
      </c>
    </row>
    <row r="143" spans="1:6">
      <c r="A143" s="11">
        <v>325242</v>
      </c>
      <c r="B143" s="12" t="s">
        <v>265</v>
      </c>
      <c r="C143" s="12" t="s">
        <v>266</v>
      </c>
      <c r="D143" s="13">
        <v>44735</v>
      </c>
      <c r="E143" s="14">
        <v>0.44791666666666669</v>
      </c>
      <c r="F143" s="14" t="s">
        <v>14</v>
      </c>
    </row>
    <row r="144" spans="1:6">
      <c r="A144" s="11">
        <v>326243</v>
      </c>
      <c r="B144" s="12" t="s">
        <v>267</v>
      </c>
      <c r="C144" s="12" t="s">
        <v>268</v>
      </c>
      <c r="D144" s="13">
        <v>44739</v>
      </c>
      <c r="E144" s="14">
        <v>0.67708333333333337</v>
      </c>
      <c r="F144" s="14" t="s">
        <v>14</v>
      </c>
    </row>
    <row r="145" spans="1:6">
      <c r="A145" s="11">
        <v>334251</v>
      </c>
      <c r="B145" s="12" t="s">
        <v>269</v>
      </c>
      <c r="C145" s="12" t="s">
        <v>270</v>
      </c>
      <c r="D145" s="13">
        <v>44735</v>
      </c>
      <c r="E145" s="14">
        <v>0.47916666666666669</v>
      </c>
      <c r="F145" s="14" t="s">
        <v>14</v>
      </c>
    </row>
    <row r="146" spans="1:6">
      <c r="A146" s="11">
        <v>336256</v>
      </c>
      <c r="B146" s="12" t="s">
        <v>271</v>
      </c>
      <c r="C146" s="12" t="s">
        <v>272</v>
      </c>
      <c r="D146" s="13">
        <v>44732</v>
      </c>
      <c r="E146" s="14">
        <v>0.47916666666666669</v>
      </c>
      <c r="F146" s="14" t="s">
        <v>14</v>
      </c>
    </row>
    <row r="147" spans="1:6">
      <c r="A147" s="11">
        <v>340037</v>
      </c>
      <c r="B147" s="12" t="s">
        <v>273</v>
      </c>
      <c r="C147" s="12" t="s">
        <v>147</v>
      </c>
      <c r="D147" s="13">
        <v>44742</v>
      </c>
      <c r="E147" s="14">
        <v>0.64583333333333337</v>
      </c>
      <c r="F147" s="14" t="s">
        <v>14</v>
      </c>
    </row>
    <row r="148" spans="1:6">
      <c r="A148" s="11">
        <v>342007</v>
      </c>
      <c r="B148" s="12" t="s">
        <v>274</v>
      </c>
      <c r="C148" s="12" t="s">
        <v>275</v>
      </c>
      <c r="D148" s="13">
        <v>44734</v>
      </c>
      <c r="E148" s="14">
        <v>0.55208333333333337</v>
      </c>
      <c r="F148" s="14" t="s">
        <v>14</v>
      </c>
    </row>
    <row r="149" spans="1:6">
      <c r="A149" s="11">
        <v>346259</v>
      </c>
      <c r="B149" s="12" t="s">
        <v>276</v>
      </c>
      <c r="C149" s="12" t="s">
        <v>277</v>
      </c>
      <c r="D149" s="13">
        <v>44733</v>
      </c>
      <c r="E149" s="14">
        <v>0.55208333333333337</v>
      </c>
      <c r="F149" s="14" t="s">
        <v>14</v>
      </c>
    </row>
    <row r="150" spans="1:6">
      <c r="A150" s="11">
        <v>356265</v>
      </c>
      <c r="B150" s="12" t="s">
        <v>278</v>
      </c>
      <c r="C150" s="12" t="s">
        <v>279</v>
      </c>
      <c r="D150" s="13">
        <v>44736</v>
      </c>
      <c r="E150" s="14">
        <v>0.58333333333333337</v>
      </c>
      <c r="F150" s="14" t="s">
        <v>14</v>
      </c>
    </row>
    <row r="151" spans="1:6">
      <c r="A151" s="11">
        <v>357266</v>
      </c>
      <c r="B151" s="12" t="s">
        <v>280</v>
      </c>
      <c r="C151" s="12" t="s">
        <v>281</v>
      </c>
      <c r="D151" s="13">
        <v>44732</v>
      </c>
      <c r="E151" s="14">
        <v>0.58333333333333337</v>
      </c>
      <c r="F151" s="14" t="s">
        <v>14</v>
      </c>
    </row>
    <row r="152" spans="1:6">
      <c r="A152" s="11">
        <v>359122</v>
      </c>
      <c r="B152" s="12" t="s">
        <v>282</v>
      </c>
      <c r="C152" s="12" t="s">
        <v>107</v>
      </c>
      <c r="D152" s="13">
        <v>44736</v>
      </c>
      <c r="E152" s="14">
        <v>0.64583333333333337</v>
      </c>
      <c r="F152" s="14" t="s">
        <v>14</v>
      </c>
    </row>
    <row r="153" spans="1:6">
      <c r="A153" s="11">
        <v>361269</v>
      </c>
      <c r="B153" s="12" t="s">
        <v>283</v>
      </c>
      <c r="C153" s="12" t="s">
        <v>284</v>
      </c>
      <c r="D153" s="13">
        <v>44742</v>
      </c>
      <c r="E153" s="14">
        <v>0.55208333333333337</v>
      </c>
      <c r="F153" s="14" t="s">
        <v>14</v>
      </c>
    </row>
    <row r="154" spans="1:6">
      <c r="A154" s="11">
        <v>362270</v>
      </c>
      <c r="B154" s="12" t="s">
        <v>285</v>
      </c>
      <c r="C154" s="12" t="s">
        <v>286</v>
      </c>
      <c r="D154" s="13">
        <v>44732</v>
      </c>
      <c r="E154" s="14">
        <v>0.55208333333333337</v>
      </c>
      <c r="F154" s="14" t="s">
        <v>14</v>
      </c>
    </row>
    <row r="155" spans="1:6">
      <c r="A155" s="11">
        <v>366034</v>
      </c>
      <c r="B155" s="12" t="s">
        <v>287</v>
      </c>
      <c r="C155" s="12" t="s">
        <v>99</v>
      </c>
      <c r="D155" s="13">
        <v>44740</v>
      </c>
      <c r="E155" s="14">
        <v>0.64583333333333337</v>
      </c>
      <c r="F155" s="14" t="s">
        <v>14</v>
      </c>
    </row>
    <row r="156" spans="1:6">
      <c r="A156" s="11">
        <v>369274</v>
      </c>
      <c r="B156" s="12" t="s">
        <v>288</v>
      </c>
      <c r="C156" s="12" t="s">
        <v>289</v>
      </c>
      <c r="D156" s="13">
        <v>44735</v>
      </c>
      <c r="E156" s="14">
        <v>0.47916666666666669</v>
      </c>
      <c r="F156" s="14" t="s">
        <v>14</v>
      </c>
    </row>
    <row r="157" spans="1:6">
      <c r="A157" s="11">
        <v>374279</v>
      </c>
      <c r="B157" s="12" t="s">
        <v>290</v>
      </c>
      <c r="C157" s="12" t="s">
        <v>291</v>
      </c>
      <c r="D157" s="13">
        <v>44736</v>
      </c>
      <c r="E157" s="14">
        <v>0.41666666666666669</v>
      </c>
      <c r="F157" s="14" t="s">
        <v>14</v>
      </c>
    </row>
    <row r="158" spans="1:6">
      <c r="A158" s="11">
        <v>376281</v>
      </c>
      <c r="B158" s="12" t="s">
        <v>292</v>
      </c>
      <c r="C158" s="12" t="s">
        <v>293</v>
      </c>
      <c r="D158" s="13">
        <v>44741</v>
      </c>
      <c r="E158" s="14">
        <v>0.47916666666666669</v>
      </c>
      <c r="F158" s="14" t="s">
        <v>14</v>
      </c>
    </row>
    <row r="159" spans="1:6">
      <c r="A159" s="11">
        <v>378283</v>
      </c>
      <c r="B159" s="12" t="s">
        <v>294</v>
      </c>
      <c r="C159" s="12" t="s">
        <v>295</v>
      </c>
      <c r="D159" s="13">
        <v>44735</v>
      </c>
      <c r="E159" s="14">
        <v>0.67708333333333337</v>
      </c>
      <c r="F159" s="14" t="s">
        <v>14</v>
      </c>
    </row>
    <row r="160" spans="1:6">
      <c r="A160" s="11">
        <v>379284</v>
      </c>
      <c r="B160" s="12" t="s">
        <v>296</v>
      </c>
      <c r="C160" s="12" t="s">
        <v>297</v>
      </c>
      <c r="D160" s="13">
        <v>44735</v>
      </c>
      <c r="E160" s="14">
        <v>0.67708333333333337</v>
      </c>
      <c r="F160" s="14" t="s">
        <v>14</v>
      </c>
    </row>
    <row r="161" spans="1:6">
      <c r="A161" s="11">
        <v>381286</v>
      </c>
      <c r="B161" s="12" t="s">
        <v>298</v>
      </c>
      <c r="C161" s="12" t="s">
        <v>299</v>
      </c>
      <c r="D161" s="13">
        <v>44733</v>
      </c>
      <c r="E161" s="14">
        <v>0.58333333333333337</v>
      </c>
      <c r="F161" s="14" t="s">
        <v>14</v>
      </c>
    </row>
    <row r="162" spans="1:6">
      <c r="A162" s="11">
        <v>384288</v>
      </c>
      <c r="B162" s="12" t="s">
        <v>300</v>
      </c>
      <c r="C162" s="12" t="s">
        <v>301</v>
      </c>
      <c r="D162" s="13">
        <v>44732</v>
      </c>
      <c r="E162" s="14">
        <v>0.58333333333333337</v>
      </c>
      <c r="F162" s="14" t="s">
        <v>14</v>
      </c>
    </row>
    <row r="163" spans="1:6">
      <c r="A163" s="11">
        <v>385289</v>
      </c>
      <c r="B163" s="12" t="s">
        <v>302</v>
      </c>
      <c r="C163" s="12" t="s">
        <v>303</v>
      </c>
      <c r="D163" s="13">
        <v>44736</v>
      </c>
      <c r="E163" s="14">
        <v>0.55208333333333337</v>
      </c>
      <c r="F163" s="14" t="s">
        <v>14</v>
      </c>
    </row>
    <row r="164" spans="1:6">
      <c r="A164" s="11">
        <v>387291</v>
      </c>
      <c r="B164" s="12" t="s">
        <v>304</v>
      </c>
      <c r="C164" s="12" t="s">
        <v>305</v>
      </c>
      <c r="D164" s="13">
        <v>44733</v>
      </c>
      <c r="E164" s="14">
        <v>0.58333333333333337</v>
      </c>
      <c r="F164" s="14" t="s">
        <v>14</v>
      </c>
    </row>
    <row r="165" spans="1:6">
      <c r="A165" s="11">
        <v>388292</v>
      </c>
      <c r="B165" s="12" t="s">
        <v>306</v>
      </c>
      <c r="C165" s="12" t="s">
        <v>307</v>
      </c>
      <c r="D165" s="13">
        <v>44733</v>
      </c>
      <c r="E165" s="14">
        <v>0.44791666666666669</v>
      </c>
      <c r="F165" s="14" t="s">
        <v>14</v>
      </c>
    </row>
    <row r="166" spans="1:6">
      <c r="A166" s="11">
        <v>392296</v>
      </c>
      <c r="B166" s="12" t="s">
        <v>308</v>
      </c>
      <c r="C166" s="12" t="s">
        <v>309</v>
      </c>
      <c r="D166" s="13">
        <v>44736</v>
      </c>
      <c r="E166" s="14">
        <v>0.44791666666666669</v>
      </c>
      <c r="F166" s="14" t="s">
        <v>14</v>
      </c>
    </row>
    <row r="167" spans="1:6">
      <c r="A167" s="11">
        <v>393297</v>
      </c>
      <c r="B167" s="12" t="s">
        <v>310</v>
      </c>
      <c r="C167" s="12" t="s">
        <v>311</v>
      </c>
      <c r="D167" s="13">
        <v>44736</v>
      </c>
      <c r="E167" s="14">
        <v>0.44791666666666669</v>
      </c>
      <c r="F167" s="14" t="s">
        <v>14</v>
      </c>
    </row>
    <row r="168" spans="1:6">
      <c r="A168" s="11">
        <v>400302</v>
      </c>
      <c r="B168" s="12" t="s">
        <v>312</v>
      </c>
      <c r="C168" s="12" t="s">
        <v>313</v>
      </c>
      <c r="D168" s="13">
        <v>44739</v>
      </c>
      <c r="E168" s="14">
        <v>0.67708333333333337</v>
      </c>
      <c r="F168" s="14" t="s">
        <v>14</v>
      </c>
    </row>
    <row r="169" spans="1:6">
      <c r="A169" s="11">
        <v>401303</v>
      </c>
      <c r="B169" s="12" t="s">
        <v>314</v>
      </c>
      <c r="C169" s="12" t="s">
        <v>315</v>
      </c>
      <c r="D169" s="13">
        <v>44734</v>
      </c>
      <c r="E169" s="14">
        <v>0.58333333333333337</v>
      </c>
      <c r="F169" s="14" t="s">
        <v>14</v>
      </c>
    </row>
    <row r="170" spans="1:6">
      <c r="A170" s="11">
        <v>402304</v>
      </c>
      <c r="B170" s="12" t="s">
        <v>316</v>
      </c>
      <c r="C170" s="12" t="s">
        <v>317</v>
      </c>
      <c r="D170" s="13">
        <v>44734</v>
      </c>
      <c r="E170" s="14">
        <v>0.64583333333333337</v>
      </c>
      <c r="F170" s="14" t="s">
        <v>14</v>
      </c>
    </row>
    <row r="171" spans="1:6">
      <c r="A171" s="11">
        <v>407150</v>
      </c>
      <c r="B171" s="12" t="s">
        <v>318</v>
      </c>
      <c r="C171" s="12" t="s">
        <v>202</v>
      </c>
      <c r="D171" s="13">
        <v>44739</v>
      </c>
      <c r="E171" s="14">
        <v>0.64583333333333337</v>
      </c>
      <c r="F171" s="14" t="s">
        <v>14</v>
      </c>
    </row>
    <row r="172" spans="1:6">
      <c r="A172" s="11">
        <v>409310</v>
      </c>
      <c r="B172" s="12" t="s">
        <v>319</v>
      </c>
      <c r="C172" s="12" t="s">
        <v>320</v>
      </c>
      <c r="D172" s="13">
        <v>44736</v>
      </c>
      <c r="E172" s="14">
        <v>0.47916666666666669</v>
      </c>
      <c r="F172" s="14" t="s">
        <v>14</v>
      </c>
    </row>
    <row r="173" spans="1:6">
      <c r="A173" s="11">
        <v>410311</v>
      </c>
      <c r="B173" s="12" t="s">
        <v>321</v>
      </c>
      <c r="C173" s="12" t="s">
        <v>322</v>
      </c>
      <c r="D173" s="13">
        <v>44732</v>
      </c>
      <c r="E173" s="14">
        <v>0.41666666666666669</v>
      </c>
      <c r="F173" s="14" t="s">
        <v>14</v>
      </c>
    </row>
    <row r="174" spans="1:6">
      <c r="A174" s="11">
        <v>414315</v>
      </c>
      <c r="B174" s="12" t="s">
        <v>323</v>
      </c>
      <c r="C174" s="12" t="s">
        <v>324</v>
      </c>
      <c r="D174" s="13">
        <v>44733</v>
      </c>
      <c r="E174" s="14">
        <v>0.44791666666666669</v>
      </c>
      <c r="F174" s="14" t="s">
        <v>14</v>
      </c>
    </row>
    <row r="175" spans="1:6">
      <c r="A175" s="11">
        <v>418316</v>
      </c>
      <c r="B175" s="12" t="s">
        <v>325</v>
      </c>
      <c r="C175" s="12" t="s">
        <v>326</v>
      </c>
      <c r="D175" s="13">
        <v>44741</v>
      </c>
      <c r="E175" s="14">
        <v>0.47916666666666669</v>
      </c>
      <c r="F175" s="14" t="s">
        <v>14</v>
      </c>
    </row>
    <row r="176" spans="1:6">
      <c r="A176" s="11">
        <v>419316</v>
      </c>
      <c r="B176" s="12" t="s">
        <v>327</v>
      </c>
      <c r="C176" s="12" t="s">
        <v>326</v>
      </c>
      <c r="D176" s="13">
        <v>44741</v>
      </c>
      <c r="E176" s="14">
        <v>0.47916666666666669</v>
      </c>
      <c r="F176" s="14" t="s">
        <v>14</v>
      </c>
    </row>
    <row r="177" spans="1:6">
      <c r="A177" s="11">
        <v>420317</v>
      </c>
      <c r="B177" s="12" t="s">
        <v>328</v>
      </c>
      <c r="C177" s="12" t="s">
        <v>329</v>
      </c>
      <c r="D177" s="13">
        <v>44740</v>
      </c>
      <c r="E177" s="14">
        <v>0.41666666666666669</v>
      </c>
      <c r="F177" s="14" t="s">
        <v>14</v>
      </c>
    </row>
    <row r="178" spans="1:6">
      <c r="A178" s="11">
        <v>423319</v>
      </c>
      <c r="B178" s="12" t="s">
        <v>330</v>
      </c>
      <c r="C178" s="12" t="s">
        <v>331</v>
      </c>
      <c r="D178" s="13">
        <v>44740</v>
      </c>
      <c r="E178" s="14">
        <v>0.41666666666666669</v>
      </c>
      <c r="F178" s="14" t="s">
        <v>14</v>
      </c>
    </row>
    <row r="179" spans="1:6">
      <c r="A179" s="11">
        <v>429174</v>
      </c>
      <c r="B179" s="12" t="s">
        <v>332</v>
      </c>
      <c r="C179" s="12" t="s">
        <v>217</v>
      </c>
      <c r="D179" s="13">
        <v>44736</v>
      </c>
      <c r="E179" s="14">
        <v>0.64583333333333337</v>
      </c>
      <c r="F179" s="14" t="s">
        <v>14</v>
      </c>
    </row>
    <row r="180" spans="1:6">
      <c r="A180" s="11">
        <v>430320</v>
      </c>
      <c r="B180" s="12" t="s">
        <v>333</v>
      </c>
      <c r="C180" s="12" t="s">
        <v>334</v>
      </c>
      <c r="D180" s="13">
        <v>44741</v>
      </c>
      <c r="E180" s="14">
        <v>0.64583333333333337</v>
      </c>
      <c r="F180" s="14" t="s">
        <v>14</v>
      </c>
    </row>
  </sheetData>
  <autoFilter ref="A9:F9"/>
  <mergeCells count="2">
    <mergeCell ref="A1:E1"/>
    <mergeCell ref="A2:F2"/>
  </mergeCells>
  <phoneticPr fontId="2"/>
  <conditionalFormatting sqref="A10:F180">
    <cfRule type="expression" dxfId="0" priority="1" stopIfTrue="1">
      <formula>#REF!="○"</formula>
    </cfRule>
  </conditionalFormatting>
  <printOptions horizontalCentered="1"/>
  <pageMargins left="0.51181102362204722" right="0.51181102362204722" top="0.59055118110236227" bottom="0.59055118110236227" header="0.31496062992125984" footer="0.31496062992125984"/>
  <pageSetup paperSize="9" scale="85" fitToHeight="0" orientation="portrait" r:id="rId1"/>
  <headerFooter>
    <oddFooter>&amp;P / &amp;N ページ</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P52"/>
  <sheetViews>
    <sheetView view="pageBreakPreview" zoomScale="130" zoomScaleNormal="100" zoomScaleSheetLayoutView="130" workbookViewId="0">
      <selection sqref="A1:AC1"/>
    </sheetView>
  </sheetViews>
  <sheetFormatPr defaultRowHeight="14.25"/>
  <cols>
    <col min="1" max="172" width="2.625" style="19" customWidth="1"/>
    <col min="173" max="16384" width="9" style="19"/>
  </cols>
  <sheetData>
    <row r="1" spans="1:68" s="17" customFormat="1" ht="26.25" customHeight="1">
      <c r="A1" s="25" t="s">
        <v>335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row>
    <row r="2" spans="1:68" ht="21">
      <c r="A2" s="26" t="s">
        <v>336</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row>
    <row r="3" spans="1:68" ht="16.5" customHeight="1">
      <c r="A3" s="27" t="s">
        <v>337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row>
    <row r="4" spans="1:68" ht="28.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row>
    <row r="5" spans="1:68" ht="15" customHeight="1">
      <c r="A5" s="18"/>
      <c r="B5" s="24" t="s">
        <v>338</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row>
    <row r="6" spans="1:68" ht="15" customHeight="1">
      <c r="A6" s="18"/>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row>
    <row r="7" spans="1:68" ht="15" customHeight="1">
      <c r="A7" s="18"/>
      <c r="B7" s="28" t="s">
        <v>339</v>
      </c>
      <c r="C7" s="28"/>
      <c r="D7" s="28"/>
      <c r="E7" s="28"/>
      <c r="F7" s="28"/>
      <c r="G7" s="28"/>
      <c r="H7" s="28"/>
      <c r="I7" s="28"/>
      <c r="J7" s="28"/>
      <c r="K7" s="29" t="s">
        <v>340</v>
      </c>
      <c r="L7" s="29"/>
      <c r="M7" s="29"/>
      <c r="N7" s="29"/>
      <c r="O7" s="29"/>
      <c r="P7" s="29"/>
      <c r="Q7" s="29"/>
      <c r="R7" s="29"/>
      <c r="S7" s="29"/>
      <c r="T7" s="29"/>
      <c r="U7" s="29"/>
      <c r="V7" s="29"/>
      <c r="W7" s="29"/>
      <c r="X7" s="29"/>
      <c r="Y7" s="29"/>
      <c r="Z7" s="29"/>
      <c r="AA7" s="29"/>
      <c r="AB7" s="29"/>
      <c r="AC7" s="29"/>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row>
    <row r="8" spans="1:68" ht="33.75" customHeight="1">
      <c r="A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row>
    <row r="9" spans="1:68" ht="15" customHeight="1">
      <c r="A9" s="21"/>
      <c r="B9" s="24" t="s">
        <v>341</v>
      </c>
      <c r="C9" s="24"/>
      <c r="D9" s="24"/>
      <c r="E9" s="24"/>
      <c r="F9" s="24"/>
      <c r="G9" s="24"/>
      <c r="H9" s="24"/>
      <c r="I9" s="24"/>
      <c r="J9" s="24"/>
      <c r="K9" s="24"/>
      <c r="L9" s="24"/>
      <c r="M9" s="24"/>
      <c r="N9" s="24"/>
      <c r="O9" s="24"/>
      <c r="P9" s="24"/>
      <c r="Q9" s="24"/>
      <c r="R9" s="24"/>
      <c r="S9" s="24"/>
      <c r="T9" s="24"/>
      <c r="U9" s="24"/>
      <c r="V9" s="24"/>
      <c r="W9" s="24"/>
      <c r="X9" s="24"/>
      <c r="Y9" s="24"/>
      <c r="Z9" s="24"/>
      <c r="AA9" s="24"/>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row>
    <row r="10" spans="1:68" ht="1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row>
    <row r="11" spans="1:68" ht="1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row>
    <row r="12" spans="1:68" ht="15"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row>
    <row r="13" spans="1:68" ht="1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row>
    <row r="14" spans="1:68" ht="1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row>
    <row r="15" spans="1:68" ht="15" customHeight="1">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row>
    <row r="16" spans="1:68" ht="1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row>
    <row r="17" spans="1:68" ht="1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row>
    <row r="18" spans="1:68" ht="1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row>
    <row r="19" spans="1:68" ht="1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row>
    <row r="20" spans="1:68" ht="1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row>
    <row r="21" spans="1:68" ht="15" customHeigh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row>
    <row r="22" spans="1:68" ht="1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row>
    <row r="23" spans="1:68" ht="1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row>
    <row r="24" spans="1:68" ht="1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row>
    <row r="25" spans="1:68" ht="1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row>
    <row r="26" spans="1:68" ht="1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row>
    <row r="27" spans="1:68" ht="1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1:68" ht="1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1:68" ht="1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1:68" ht="1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1:68" ht="1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1:68" ht="1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row>
    <row r="33" spans="1:68" ht="1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row>
    <row r="34" spans="1:68" ht="1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row>
    <row r="37" spans="1:68" ht="1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row>
    <row r="38" spans="1:68" ht="1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row>
    <row r="39" spans="1:68" ht="1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row>
    <row r="40" spans="1:68" ht="1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row>
    <row r="41" spans="1:68" ht="1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row>
    <row r="42" spans="1:68" ht="1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row>
    <row r="43" spans="1:68" ht="1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row>
    <row r="44" spans="1:68" ht="1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row>
    <row r="45" spans="1:68" ht="1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row>
    <row r="46" spans="1:68" ht="1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row>
    <row r="47" spans="1:68" ht="1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row>
    <row r="48" spans="1:68" ht="1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row>
    <row r="49" spans="1:68" ht="15"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row>
    <row r="50" spans="1:68" ht="15" customHeight="1">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row>
    <row r="51" spans="1:68" ht="1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row>
    <row r="52" spans="1:68" ht="1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row>
  </sheetData>
  <mergeCells count="7">
    <mergeCell ref="B9:AA9"/>
    <mergeCell ref="A1:AC1"/>
    <mergeCell ref="A2:AC2"/>
    <mergeCell ref="A3:AC3"/>
    <mergeCell ref="B5:AC5"/>
    <mergeCell ref="B7:J7"/>
    <mergeCell ref="K7:AC7"/>
  </mergeCells>
  <phoneticPr fontId="2"/>
  <hyperlinks>
    <hyperlink ref="K7" r:id="rId1" display="https://www.pref.osaka.lg.jp/koho/location/location02.html"/>
  </hyperlinks>
  <printOptions horizontalCentered="1"/>
  <pageMargins left="0.70866141732283472" right="0.70866141732283472" top="0.74803149606299213" bottom="0.74803149606299213" header="0.31496062992125984" footer="0.31496062992125984"/>
  <pageSetup paperSize="9" scale="11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別紙2　日時・会場</vt:lpstr>
      <vt:lpstr>会場案内図</vt:lpstr>
      <vt:lpstr>会場案内図!Print_Area</vt:lpstr>
      <vt:lpstr>'別紙2　日時・会場'!Print_Area</vt:lpstr>
      <vt:lpstr>'別紙2　日時・会場'!Print_Titles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2022-06-06T09:00:30Z</cp:lastPrinted>
  <dcterms:created xsi:type="dcterms:W3CDTF">2022-06-06T05:54:22Z</dcterms:created>
  <dcterms:modified xsi:type="dcterms:W3CDTF">2022-06-06T09:03:17Z</dcterms:modified>
</cp:coreProperties>
</file>