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795" windowHeight="7515" activeTab="0"/>
  </bookViews>
  <sheets>
    <sheet name="日程表" sheetId="1" r:id="rId1"/>
    <sheet name="★受付番号一覧表" sheetId="2" r:id="rId2"/>
  </sheets>
  <externalReferences>
    <externalReference r:id="rId5"/>
  </externalReferences>
  <definedNames>
    <definedName name="_xlnm._FilterDatabase" localSheetId="1" hidden="1">'★受付番号一覧表'!$A$1:$F$1</definedName>
    <definedName name="_xlfn.COUNTIFS" hidden="1">#NAME?</definedName>
    <definedName name="_xlnm.Print_Area" localSheetId="1">'★受付番号一覧表'!$A$1:$F$104</definedName>
    <definedName name="_xlnm.Print_Area" localSheetId="0">'日程表'!$A:$H</definedName>
    <definedName name="_xlnm.Print_Titles" localSheetId="1">'★受付番号一覧表'!$1:$1</definedName>
    <definedName name="Z_5A282D70_639E_40BE_B178_6389C2C2C0FA_.wvu.Cols" localSheetId="1" hidden="1">'★受付番号一覧表'!#REF!,'★受付番号一覧表'!#REF!</definedName>
    <definedName name="Z_5A282D70_639E_40BE_B178_6389C2C2C0FA_.wvu.FilterData" localSheetId="1" hidden="1">'★受付番号一覧表'!$A$1:$F$104</definedName>
    <definedName name="Z_5A282D70_639E_40BE_B178_6389C2C2C0FA_.wvu.PrintArea" localSheetId="1" hidden="1">'★受付番号一覧表'!$A$1:$F$104</definedName>
    <definedName name="Z_5A282D70_639E_40BE_B178_6389C2C2C0FA_.wvu.PrintTitles" localSheetId="1" hidden="1">'★受付番号一覧表'!$1:$1</definedName>
    <definedName name="クエリ1">#REF!</definedName>
    <definedName name="クエリ２" localSheetId="1">'★受付番号一覧表'!$A$1:$F$104</definedName>
    <definedName name="クエリ２">#REF!</definedName>
  </definedNames>
  <calcPr fullCalcOnLoad="1"/>
</workbook>
</file>

<file path=xl/sharedStrings.xml><?xml version="1.0" encoding="utf-8"?>
<sst xmlns="http://schemas.openxmlformats.org/spreadsheetml/2006/main" count="244" uniqueCount="227">
  <si>
    <t>受付日</t>
  </si>
  <si>
    <t>受　　　　付　　　　時　　　　間</t>
  </si>
  <si>
    <t>設置者名</t>
  </si>
  <si>
    <t>受付
番号</t>
  </si>
  <si>
    <t>（別紙）</t>
  </si>
  <si>
    <t>時間</t>
  </si>
  <si>
    <t>受付日</t>
  </si>
  <si>
    <t>塚本幼稚園幼児教育学園</t>
  </si>
  <si>
    <t>大阪信愛女学院</t>
  </si>
  <si>
    <t>敬応学園</t>
  </si>
  <si>
    <t>賢明学院</t>
  </si>
  <si>
    <t>天満学園</t>
  </si>
  <si>
    <t>森友学園</t>
  </si>
  <si>
    <t>栗岡学園</t>
  </si>
  <si>
    <t>東高殿幼稚園</t>
  </si>
  <si>
    <t>藤田学園</t>
  </si>
  <si>
    <t>東粉浜幼稚園</t>
  </si>
  <si>
    <t>西村学園</t>
  </si>
  <si>
    <t>長居幼稚園</t>
  </si>
  <si>
    <t>箕面若葉学園</t>
  </si>
  <si>
    <t>箕面学園</t>
  </si>
  <si>
    <t>千里山学院</t>
  </si>
  <si>
    <t>若竹学園</t>
  </si>
  <si>
    <t>大阪集成学園</t>
  </si>
  <si>
    <t>門真めぐみ学園</t>
  </si>
  <si>
    <t>冨田学園</t>
  </si>
  <si>
    <t>清友学園</t>
  </si>
  <si>
    <t>堺東学園</t>
  </si>
  <si>
    <t>後藤学園</t>
  </si>
  <si>
    <t>上田学園</t>
  </si>
  <si>
    <t>和泉マリア学園</t>
  </si>
  <si>
    <t>スピノラ学園</t>
  </si>
  <si>
    <t>和泉学園</t>
  </si>
  <si>
    <t>泉新学園</t>
  </si>
  <si>
    <t>ふじ学園</t>
  </si>
  <si>
    <t>香梅学園</t>
  </si>
  <si>
    <t>光宝寺学園</t>
  </si>
  <si>
    <t>日高学園</t>
  </si>
  <si>
    <t>長尾学園</t>
  </si>
  <si>
    <t>成田山学園</t>
  </si>
  <si>
    <t>鴨谷学園</t>
  </si>
  <si>
    <t>茨木若竹学園</t>
  </si>
  <si>
    <t>田土学園</t>
  </si>
  <si>
    <t>中井学園</t>
  </si>
  <si>
    <t>富田林学園</t>
  </si>
  <si>
    <t>伏井学園</t>
  </si>
  <si>
    <t>大阪鶴見学院</t>
  </si>
  <si>
    <t>和泉宮学園</t>
  </si>
  <si>
    <t>真曜学園</t>
  </si>
  <si>
    <t>椋橋学園</t>
  </si>
  <si>
    <t>龍華学園</t>
  </si>
  <si>
    <t>楠学院</t>
  </si>
  <si>
    <t>蒲生学園</t>
  </si>
  <si>
    <t>極楽寺学園</t>
  </si>
  <si>
    <t>河智学園</t>
  </si>
  <si>
    <t>村田学園</t>
  </si>
  <si>
    <t>梅風学園</t>
  </si>
  <si>
    <t>大阪愛徳学園</t>
  </si>
  <si>
    <t>林学園</t>
  </si>
  <si>
    <t>西田学園</t>
  </si>
  <si>
    <t>稲垣学園</t>
  </si>
  <si>
    <t>マリア学院</t>
  </si>
  <si>
    <t>川久保学園</t>
  </si>
  <si>
    <t>牧野学園</t>
  </si>
  <si>
    <t>昭光学園</t>
  </si>
  <si>
    <t>北恩加島学園</t>
  </si>
  <si>
    <t>山脇学園</t>
  </si>
  <si>
    <t>臼井学園</t>
  </si>
  <si>
    <t>江畑学園</t>
  </si>
  <si>
    <t>奥野学園</t>
  </si>
  <si>
    <t>喜連学園</t>
  </si>
  <si>
    <t>敬愛学園</t>
  </si>
  <si>
    <t>久宝文化学院</t>
  </si>
  <si>
    <t>光明学園</t>
  </si>
  <si>
    <t>進修学園</t>
  </si>
  <si>
    <t>大阪聖心学院</t>
  </si>
  <si>
    <t>住吉清水学園</t>
  </si>
  <si>
    <t>竹田学園</t>
  </si>
  <si>
    <t>白江学園</t>
  </si>
  <si>
    <t>吉川学園</t>
  </si>
  <si>
    <t>嶋田学園</t>
  </si>
  <si>
    <t>大橋学園</t>
  </si>
  <si>
    <t>寺西学園</t>
  </si>
  <si>
    <t>坂越学園</t>
  </si>
  <si>
    <t>ザビエル学園</t>
  </si>
  <si>
    <t>山野学園</t>
  </si>
  <si>
    <t>朝陽学院</t>
  </si>
  <si>
    <t>常磐会学園</t>
  </si>
  <si>
    <t>幼稚園
番号</t>
  </si>
  <si>
    <t>誠優学園</t>
  </si>
  <si>
    <t xml:space="preserve">          電話：０６－６２１０－９２７３</t>
  </si>
  <si>
    <t>幼稚園名</t>
  </si>
  <si>
    <t>錦渓幼稚園</t>
  </si>
  <si>
    <t>中川幼稚園</t>
  </si>
  <si>
    <t>香梅幼稚園</t>
  </si>
  <si>
    <t>千寿幼稚園</t>
  </si>
  <si>
    <t>双百合幼稚園</t>
  </si>
  <si>
    <t>聖美幼稚園</t>
  </si>
  <si>
    <t>ひまわり幼稚園</t>
  </si>
  <si>
    <t>進修第二幼稚園</t>
  </si>
  <si>
    <t>鶴見幼稚園</t>
  </si>
  <si>
    <t>ほしだ幼稚園</t>
  </si>
  <si>
    <t>フレンド幼稚園</t>
  </si>
  <si>
    <t>原山台幼稚園</t>
  </si>
  <si>
    <t>白菊幼稚園</t>
  </si>
  <si>
    <t>敬応学園幼稚園</t>
  </si>
  <si>
    <t>カトリック天使幼稚園</t>
  </si>
  <si>
    <t>若葉幼稚園</t>
  </si>
  <si>
    <t>門真めぐみ幼稚園</t>
  </si>
  <si>
    <t>瑞光第二幼稚園</t>
  </si>
  <si>
    <t>瑞光幼稚園</t>
  </si>
  <si>
    <t>太成学院天満幼稚園</t>
  </si>
  <si>
    <t>清友幼稚園</t>
  </si>
  <si>
    <t>聖ヶ岡幼稚園</t>
  </si>
  <si>
    <t>淡路幼稚園</t>
  </si>
  <si>
    <t>遠里小野幼稚園</t>
  </si>
  <si>
    <t>加賀幼稚園</t>
  </si>
  <si>
    <t>清水幼稚園</t>
  </si>
  <si>
    <t>岸和田いずみ幼稚園</t>
  </si>
  <si>
    <t>中かがや幼稚園</t>
  </si>
  <si>
    <t>和泉カトリック幼稚園</t>
  </si>
  <si>
    <t>福島幼稚園</t>
  </si>
  <si>
    <t>牧野幼稚園</t>
  </si>
  <si>
    <t>常磐会短期大学付属茨木高美幼稚園</t>
  </si>
  <si>
    <t>朝陽幼稚園</t>
  </si>
  <si>
    <t>和泉幼稚園</t>
  </si>
  <si>
    <t>宮山台幼稚園</t>
  </si>
  <si>
    <t>平成幼稚園</t>
  </si>
  <si>
    <t>豊里幼稚園</t>
  </si>
  <si>
    <t>南港幼稚園</t>
  </si>
  <si>
    <t>千里敬愛幼稚園</t>
  </si>
  <si>
    <t>長池昭和幼稚園</t>
  </si>
  <si>
    <t>千里山グレース幼稚園</t>
  </si>
  <si>
    <t>新ひのお台幼稚園</t>
  </si>
  <si>
    <t>賢明学院幼稚園</t>
  </si>
  <si>
    <t>昭光幼稚園</t>
  </si>
  <si>
    <t>東香里丘幼稚園</t>
  </si>
  <si>
    <t>赤橋幼稚園</t>
  </si>
  <si>
    <t>赤川幼稚園</t>
  </si>
  <si>
    <t>安松幼稚園</t>
  </si>
  <si>
    <t>蒲生幼稚園</t>
  </si>
  <si>
    <t>長池昭和第二幼稚園</t>
  </si>
  <si>
    <t>中浜幼稚園</t>
  </si>
  <si>
    <t>熊野幼稚園</t>
  </si>
  <si>
    <t>長尾幼稚園</t>
  </si>
  <si>
    <t>田辺幼稚園</t>
  </si>
  <si>
    <t>美木多幼稚園</t>
  </si>
  <si>
    <t>千里幼稚園</t>
  </si>
  <si>
    <t>しろがね幼稚園</t>
  </si>
  <si>
    <t>箕面学園附属幼稚園</t>
  </si>
  <si>
    <t>中央幼稚園</t>
  </si>
  <si>
    <t>晴美台幼稚園</t>
  </si>
  <si>
    <t>成田幼稚園</t>
  </si>
  <si>
    <t>和泉緑ケ丘幼稚園</t>
  </si>
  <si>
    <t>鶴山台明徳幼稚園</t>
  </si>
  <si>
    <t>大阪愛徳幼稚園</t>
  </si>
  <si>
    <t>光明幼稚園</t>
  </si>
  <si>
    <t>北恩加島幼稚園</t>
  </si>
  <si>
    <t>春木カトリック幼稚園</t>
  </si>
  <si>
    <t>泉北光明幼稚園</t>
  </si>
  <si>
    <t>庄本幼稚園</t>
  </si>
  <si>
    <t>森河内幼稚園</t>
  </si>
  <si>
    <t>白鳩羽曳野幼稚園</t>
  </si>
  <si>
    <t>第二白鳩幼稚園</t>
  </si>
  <si>
    <t>鶴ヶ丘幼稚園</t>
  </si>
  <si>
    <t>暁幼稚園</t>
  </si>
  <si>
    <t>堺東幼稚園</t>
  </si>
  <si>
    <t>星の光幼稚園</t>
  </si>
  <si>
    <t>愛児幼稚園</t>
  </si>
  <si>
    <t>二色幼稚園</t>
  </si>
  <si>
    <t>喜連東幼稚園</t>
  </si>
  <si>
    <t>サニー幼稚園</t>
  </si>
  <si>
    <t>（連絡先）大阪府教育庁　私学課　幼稚園振興グループ</t>
  </si>
  <si>
    <t>あべの翔学高等学校附属朝陽幼稚園</t>
  </si>
  <si>
    <t>桜ヶ丘幼稚園</t>
  </si>
  <si>
    <t>平成30年度 満３歳基礎資料 受付日程表</t>
  </si>
  <si>
    <t>10時～11時</t>
  </si>
  <si>
    <t>11時～12時</t>
  </si>
  <si>
    <t>13時～14時</t>
  </si>
  <si>
    <t>14時～15時</t>
  </si>
  <si>
    <t>15時～16時</t>
  </si>
  <si>
    <t>16時～17時</t>
  </si>
  <si>
    <t>（月）</t>
  </si>
  <si>
    <t>（水）</t>
  </si>
  <si>
    <t>受付番号
「1」の園</t>
  </si>
  <si>
    <t>受付番号
「6」の園</t>
  </si>
  <si>
    <t>受付番号
「2」の園</t>
  </si>
  <si>
    <t>受付番号
「3」の園</t>
  </si>
  <si>
    <t>受付番号
「4」の園</t>
  </si>
  <si>
    <t>受付番号
「5」の園</t>
  </si>
  <si>
    <t>受付番号
「12」の園</t>
  </si>
  <si>
    <t>受付番号
「7」の園</t>
  </si>
  <si>
    <t>受付番号
「8」の園</t>
  </si>
  <si>
    <t>受付番号
「9」の園</t>
  </si>
  <si>
    <t>受付番号
「10」の園</t>
  </si>
  <si>
    <t>受付番号
「11」の園</t>
  </si>
  <si>
    <t>中央なにわ幼稚園</t>
  </si>
  <si>
    <t>学校法人東高殿幼稚園</t>
  </si>
  <si>
    <t>大阪信愛学院幼稚園</t>
  </si>
  <si>
    <t>念法幼稚園</t>
  </si>
  <si>
    <t>念法学園</t>
  </si>
  <si>
    <t>アソカ幼稚園</t>
  </si>
  <si>
    <t>アソカ学園</t>
  </si>
  <si>
    <t>山崎幼稚園</t>
  </si>
  <si>
    <t>山崎学園</t>
  </si>
  <si>
    <t>学校法人大阪集成学園　守口幼稚園</t>
  </si>
  <si>
    <t>槇塚幼稚園</t>
  </si>
  <si>
    <t>楠京阪幼稚園</t>
  </si>
  <si>
    <t>城地学園</t>
  </si>
  <si>
    <t>太平寺幼稚園</t>
  </si>
  <si>
    <t>北口学園</t>
  </si>
  <si>
    <t>りんでん幼稚園</t>
  </si>
  <si>
    <t>りんでん学園</t>
  </si>
  <si>
    <t>鶴見菊水幼稚園</t>
  </si>
  <si>
    <t>鶴見学園</t>
  </si>
  <si>
    <t>高槻マリア インマクラダ幼稚園</t>
  </si>
  <si>
    <t>山脇学園　友星幼稚園</t>
  </si>
  <si>
    <t>さくら　幼稚園</t>
  </si>
  <si>
    <t>茶山台幼稚園</t>
  </si>
  <si>
    <t>すずらん幼稚園</t>
  </si>
  <si>
    <t>東金剛幼稚園</t>
  </si>
  <si>
    <t>11月26日
（月）</t>
  </si>
  <si>
    <t>11月28日
（水）</t>
  </si>
  <si>
    <t>　下記のとおり、受付いたします。
　別シートの『★受付番号一覧表』をご覧いただき、該当の日時にお越しください。</t>
  </si>
  <si>
    <r>
      <t>※指定の日程・時間内でのご来庁をお願いいたします。
　</t>
    </r>
    <r>
      <rPr>
        <b/>
        <u val="single"/>
        <sz val="12"/>
        <rFont val="ＭＳ ゴシック"/>
        <family val="3"/>
      </rPr>
      <t>30分単位で区切っておりますので、別シートにて必ずご確認ください</t>
    </r>
    <r>
      <rPr>
        <sz val="12"/>
        <rFont val="ＭＳ ゴシック"/>
        <family val="3"/>
      </rPr>
      <t>。</t>
    </r>
  </si>
  <si>
    <t>※「★受付番号一覧表」には、【平成30年度 私立幼稚園満３歳児入園に係る受入状況調査】において、「受け入れている」とご回答いただいた園のみ記載しています。
※上記照会でのご回答を誤っていた場合は、下記までご連絡くださいますようお願いいたします。</t>
  </si>
  <si>
    <r>
      <rPr>
        <b/>
        <sz val="16"/>
        <color indexed="10"/>
        <rFont val="ＭＳ ゴシック"/>
        <family val="3"/>
      </rPr>
      <t>【会場】</t>
    </r>
    <r>
      <rPr>
        <b/>
        <sz val="12"/>
        <color indexed="10"/>
        <rFont val="ＭＳ ゴシック"/>
        <family val="3"/>
      </rPr>
      <t xml:space="preserve">
　11月26日（月）：　大阪府庁新別館北館　１階　会議室兼防災活動スペース</t>
    </r>
    <r>
      <rPr>
        <b/>
        <u val="single"/>
        <sz val="20"/>
        <color indexed="10"/>
        <rFont val="ＭＳ ゴシック"/>
        <family val="3"/>
      </rPr>
      <t>３</t>
    </r>
    <r>
      <rPr>
        <b/>
        <sz val="12"/>
        <color indexed="10"/>
        <rFont val="ＭＳ ゴシック"/>
        <family val="3"/>
      </rPr>
      <t xml:space="preserve">
　11月28日（水）：　大阪府庁新別館北館　１階　会議室兼防災活動スペース</t>
    </r>
    <r>
      <rPr>
        <b/>
        <u val="single"/>
        <sz val="20"/>
        <color indexed="10"/>
        <rFont val="ＭＳ ゴシック"/>
        <family val="3"/>
      </rPr>
      <t xml:space="preserve">２
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</si>
</sst>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mm\-yyyy"/>
    <numFmt numFmtId="182" formatCode="\(aaa\)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_ "/>
    <numFmt numFmtId="196" formatCode="0.00_ "/>
    <numFmt numFmtId="197" formatCode="0_ "/>
    <numFmt numFmtId="198" formatCode="0&quot;園&quot;"/>
    <numFmt numFmtId="199" formatCode="[$-411]ggge&quot;年&quot;m&quot;月&quot;d&quot;日&quot;;@"/>
    <numFmt numFmtId="200" formatCode="h:mm;@"/>
    <numFmt numFmtId="201" formatCode="_ * #,##0_ ;_ * \-#,##0_ ;_ * &quot;　&quot;_ ;_ @_ "/>
    <numFmt numFmtId="202" formatCode="0_);[Red]\(0\)"/>
    <numFmt numFmtId="203" formatCode="[&lt;=999]000;[&lt;=9999]000\-00;000\-0000"/>
    <numFmt numFmtId="204" formatCode="#,##0&quot;園&quot;"/>
    <numFmt numFmtId="205" formatCode="h&quot;時&quot;mm&quot;分&quot;;@"/>
    <numFmt numFmtId="206" formatCode="[$-F400]h:mm:ss\ AM/PM"/>
    <numFmt numFmtId="207" formatCode="000&quot;-&quot;0000"/>
    <numFmt numFmtId="208" formatCode="00&quot;-&quot;0000&quot;-&quot;0000"/>
    <numFmt numFmtId="209" formatCode="000&quot;-&quot;000&quot;-&quot;0000"/>
    <numFmt numFmtId="210" formatCode="0000&quot;-&quot;00&quot;-&quot;0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u val="single"/>
      <sz val="20"/>
      <color indexed="10"/>
      <name val="ＭＳ ゴシック"/>
      <family val="3"/>
    </font>
    <font>
      <b/>
      <u val="single"/>
      <sz val="12"/>
      <name val="ＭＳ 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color indexed="10"/>
      <name val="ＭＳ ゴシック"/>
      <family val="3"/>
    </font>
    <font>
      <sz val="10"/>
      <color indexed="1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99"/>
      <name val="ＭＳ Ｐゴシック"/>
      <family val="3"/>
    </font>
    <font>
      <b/>
      <sz val="12"/>
      <color rgb="FFFF0000"/>
      <name val="ＭＳ 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6" fillId="3" borderId="0" applyNumberFormat="0" applyBorder="0" applyAlignment="0" applyProtection="0"/>
    <xf numFmtId="0" fontId="41" fillId="4" borderId="0" applyNumberFormat="0" applyBorder="0" applyAlignment="0" applyProtection="0"/>
    <xf numFmtId="0" fontId="6" fillId="5" borderId="0" applyNumberFormat="0" applyBorder="0" applyAlignment="0" applyProtection="0"/>
    <xf numFmtId="0" fontId="41" fillId="6" borderId="0" applyNumberFormat="0" applyBorder="0" applyAlignment="0" applyProtection="0"/>
    <xf numFmtId="0" fontId="6" fillId="7" borderId="0" applyNumberFormat="0" applyBorder="0" applyAlignment="0" applyProtection="0"/>
    <xf numFmtId="0" fontId="41" fillId="8" borderId="0" applyNumberFormat="0" applyBorder="0" applyAlignment="0" applyProtection="0"/>
    <xf numFmtId="0" fontId="6" fillId="9" borderId="0" applyNumberFormat="0" applyBorder="0" applyAlignment="0" applyProtection="0"/>
    <xf numFmtId="0" fontId="41" fillId="10" borderId="0" applyNumberFormat="0" applyBorder="0" applyAlignment="0" applyProtection="0"/>
    <xf numFmtId="0" fontId="6" fillId="11" borderId="0" applyNumberFormat="0" applyBorder="0" applyAlignment="0" applyProtection="0"/>
    <xf numFmtId="0" fontId="41" fillId="12" borderId="0" applyNumberFormat="0" applyBorder="0" applyAlignment="0" applyProtection="0"/>
    <xf numFmtId="0" fontId="6" fillId="13" borderId="0" applyNumberFormat="0" applyBorder="0" applyAlignment="0" applyProtection="0"/>
    <xf numFmtId="0" fontId="41" fillId="14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41" fillId="18" borderId="0" applyNumberFormat="0" applyBorder="0" applyAlignment="0" applyProtection="0"/>
    <xf numFmtId="0" fontId="6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9" borderId="0" applyNumberFormat="0" applyBorder="0" applyAlignment="0" applyProtection="0"/>
    <xf numFmtId="0" fontId="41" fillId="21" borderId="0" applyNumberFormat="0" applyBorder="0" applyAlignment="0" applyProtection="0"/>
    <xf numFmtId="0" fontId="6" fillId="15" borderId="0" applyNumberFormat="0" applyBorder="0" applyAlignment="0" applyProtection="0"/>
    <xf numFmtId="0" fontId="41" fillId="22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17" borderId="0" applyNumberFormat="0" applyBorder="0" applyAlignment="0" applyProtection="0"/>
    <xf numFmtId="0" fontId="42" fillId="27" borderId="0" applyNumberFormat="0" applyBorder="0" applyAlignment="0" applyProtection="0"/>
    <xf numFmtId="0" fontId="11" fillId="19" borderId="0" applyNumberFormat="0" applyBorder="0" applyAlignment="0" applyProtection="0"/>
    <xf numFmtId="0" fontId="42" fillId="28" borderId="0" applyNumberFormat="0" applyBorder="0" applyAlignment="0" applyProtection="0"/>
    <xf numFmtId="0" fontId="11" fillId="29" borderId="0" applyNumberFormat="0" applyBorder="0" applyAlignment="0" applyProtection="0"/>
    <xf numFmtId="0" fontId="42" fillId="30" borderId="0" applyNumberFormat="0" applyBorder="0" applyAlignment="0" applyProtection="0"/>
    <xf numFmtId="0" fontId="11" fillId="31" borderId="0" applyNumberFormat="0" applyBorder="0" applyAlignment="0" applyProtection="0"/>
    <xf numFmtId="0" fontId="42" fillId="32" borderId="0" applyNumberFormat="0" applyBorder="0" applyAlignment="0" applyProtection="0"/>
    <xf numFmtId="0" fontId="11" fillId="33" borderId="0" applyNumberFormat="0" applyBorder="0" applyAlignment="0" applyProtection="0"/>
    <xf numFmtId="0" fontId="42" fillId="34" borderId="0" applyNumberFormat="0" applyBorder="0" applyAlignment="0" applyProtection="0"/>
    <xf numFmtId="0" fontId="11" fillId="35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0" applyNumberFormat="0" applyBorder="0" applyAlignment="0" applyProtection="0"/>
    <xf numFmtId="0" fontId="42" fillId="38" borderId="0" applyNumberFormat="0" applyBorder="0" applyAlignment="0" applyProtection="0"/>
    <xf numFmtId="0" fontId="11" fillId="39" borderId="0" applyNumberFormat="0" applyBorder="0" applyAlignment="0" applyProtection="0"/>
    <xf numFmtId="0" fontId="42" fillId="40" borderId="0" applyNumberFormat="0" applyBorder="0" applyAlignment="0" applyProtection="0"/>
    <xf numFmtId="0" fontId="11" fillId="29" borderId="0" applyNumberFormat="0" applyBorder="0" applyAlignment="0" applyProtection="0"/>
    <xf numFmtId="0" fontId="42" fillId="41" borderId="0" applyNumberFormat="0" applyBorder="0" applyAlignment="0" applyProtection="0"/>
    <xf numFmtId="0" fontId="11" fillId="31" borderId="0" applyNumberFormat="0" applyBorder="0" applyAlignment="0" applyProtection="0"/>
    <xf numFmtId="0" fontId="42" fillId="42" borderId="0" applyNumberFormat="0" applyBorder="0" applyAlignment="0" applyProtection="0"/>
    <xf numFmtId="0" fontId="11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4" borderId="1" applyNumberFormat="0" applyAlignment="0" applyProtection="0"/>
    <xf numFmtId="0" fontId="13" fillId="45" borderId="2" applyNumberFormat="0" applyAlignment="0" applyProtection="0"/>
    <xf numFmtId="0" fontId="45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50" borderId="0" applyNumberFormat="0" applyBorder="0" applyAlignment="0" applyProtection="0"/>
    <xf numFmtId="0" fontId="16" fillId="5" borderId="0" applyNumberFormat="0" applyBorder="0" applyAlignment="0" applyProtection="0"/>
    <xf numFmtId="0" fontId="48" fillId="51" borderId="7" applyNumberFormat="0" applyAlignment="0" applyProtection="0"/>
    <xf numFmtId="0" fontId="17" fillId="52" borderId="8" applyNumberFormat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9" fillId="0" borderId="10" applyNumberFormat="0" applyFill="0" applyAlignment="0" applyProtection="0"/>
    <xf numFmtId="0" fontId="51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21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51" borderId="17" applyNumberFormat="0" applyAlignment="0" applyProtection="0"/>
    <xf numFmtId="0" fontId="23" fillId="52" borderId="18" applyNumberFormat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7" fillId="54" borderId="0" applyNumberFormat="0" applyBorder="0" applyAlignment="0" applyProtection="0"/>
    <xf numFmtId="0" fontId="26" fillId="7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127" applyFont="1" applyFill="1" applyAlignment="1">
      <alignment horizontal="center" vertical="center"/>
      <protection/>
    </xf>
    <xf numFmtId="0" fontId="2" fillId="0" borderId="0" xfId="127" applyFont="1" applyFill="1" applyAlignment="1">
      <alignment vertical="center"/>
      <protection/>
    </xf>
    <xf numFmtId="0" fontId="7" fillId="0" borderId="0" xfId="127" applyFont="1" applyFill="1" applyAlignment="1">
      <alignment vertical="center"/>
      <protection/>
    </xf>
    <xf numFmtId="0" fontId="8" fillId="0" borderId="0" xfId="127" applyFont="1" applyAlignment="1">
      <alignment horizontal="center" vertical="center"/>
      <protection/>
    </xf>
    <xf numFmtId="0" fontId="58" fillId="0" borderId="0" xfId="127" applyFont="1" applyAlignment="1">
      <alignment vertical="center"/>
      <protection/>
    </xf>
    <xf numFmtId="0" fontId="58" fillId="0" borderId="0" xfId="127" applyFont="1" applyAlignment="1">
      <alignment vertical="center" shrinkToFit="1"/>
      <protection/>
    </xf>
    <xf numFmtId="0" fontId="2" fillId="21" borderId="0" xfId="127" applyFont="1" applyFill="1" applyAlignment="1">
      <alignment vertical="center"/>
      <protection/>
    </xf>
    <xf numFmtId="0" fontId="7" fillId="21" borderId="0" xfId="127" applyFont="1" applyFill="1" applyAlignment="1">
      <alignment vertical="center"/>
      <protection/>
    </xf>
    <xf numFmtId="0" fontId="5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32" fontId="30" fillId="0" borderId="19" xfId="0" applyNumberFormat="1" applyFont="1" applyBorder="1" applyAlignment="1">
      <alignment horizontal="center" vertical="center" wrapText="1"/>
    </xf>
    <xf numFmtId="32" fontId="30" fillId="0" borderId="20" xfId="0" applyNumberFormat="1" applyFont="1" applyBorder="1" applyAlignment="1">
      <alignment horizontal="center" vertical="center" wrapText="1"/>
    </xf>
    <xf numFmtId="32" fontId="30" fillId="0" borderId="21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180" fontId="31" fillId="0" borderId="27" xfId="0" applyNumberFormat="1" applyFont="1" applyFill="1" applyBorder="1" applyAlignment="1">
      <alignment horizontal="center" vertical="center" wrapText="1"/>
    </xf>
    <xf numFmtId="182" fontId="31" fillId="0" borderId="23" xfId="0" applyNumberFormat="1" applyFont="1" applyFill="1" applyBorder="1" applyAlignment="1">
      <alignment horizontal="center" vertical="center" wrapText="1"/>
    </xf>
    <xf numFmtId="180" fontId="31" fillId="0" borderId="28" xfId="0" applyNumberFormat="1" applyFont="1" applyFill="1" applyBorder="1" applyAlignment="1">
      <alignment horizontal="center" vertical="center" wrapText="1"/>
    </xf>
    <xf numFmtId="182" fontId="31" fillId="0" borderId="26" xfId="0" applyNumberFormat="1" applyFont="1" applyFill="1" applyBorder="1" applyAlignment="1">
      <alignment horizontal="center" vertical="center" wrapText="1"/>
    </xf>
    <xf numFmtId="0" fontId="2" fillId="55" borderId="29" xfId="126" applyNumberFormat="1" applyFont="1" applyFill="1" applyBorder="1" applyAlignment="1">
      <alignment vertical="center"/>
      <protection/>
    </xf>
    <xf numFmtId="0" fontId="10" fillId="0" borderId="0" xfId="127" applyFont="1" applyFill="1" applyAlignment="1">
      <alignment horizontal="center" vertical="center"/>
      <protection/>
    </xf>
    <xf numFmtId="200" fontId="10" fillId="0" borderId="0" xfId="127" applyNumberFormat="1" applyFont="1" applyFill="1" applyAlignment="1">
      <alignment horizontal="center" vertical="center"/>
      <protection/>
    </xf>
    <xf numFmtId="0" fontId="58" fillId="0" borderId="0" xfId="127" applyFont="1" applyAlignment="1">
      <alignment horizontal="center" vertical="center"/>
      <protection/>
    </xf>
    <xf numFmtId="0" fontId="2" fillId="55" borderId="30" xfId="126" applyNumberFormat="1" applyFont="1" applyFill="1" applyBorder="1" applyAlignment="1">
      <alignment vertical="center"/>
      <protection/>
    </xf>
    <xf numFmtId="0" fontId="2" fillId="18" borderId="30" xfId="126" applyNumberFormat="1" applyFont="1" applyFill="1" applyBorder="1" applyAlignment="1">
      <alignment vertical="center"/>
      <protection/>
    </xf>
    <xf numFmtId="0" fontId="2" fillId="55" borderId="31" xfId="126" applyNumberFormat="1" applyFont="1" applyFill="1" applyBorder="1" applyAlignment="1">
      <alignment vertical="center"/>
      <protection/>
    </xf>
    <xf numFmtId="0" fontId="2" fillId="18" borderId="32" xfId="126" applyNumberFormat="1" applyFont="1" applyFill="1" applyBorder="1" applyAlignment="1">
      <alignment vertical="center"/>
      <protection/>
    </xf>
    <xf numFmtId="0" fontId="2" fillId="55" borderId="33" xfId="126" applyNumberFormat="1" applyFont="1" applyFill="1" applyBorder="1" applyAlignment="1">
      <alignment vertical="center"/>
      <protection/>
    </xf>
    <xf numFmtId="0" fontId="2" fillId="55" borderId="34" xfId="126" applyNumberFormat="1" applyFont="1" applyFill="1" applyBorder="1" applyAlignment="1">
      <alignment vertical="center"/>
      <protection/>
    </xf>
    <xf numFmtId="202" fontId="2" fillId="55" borderId="35" xfId="126" applyNumberFormat="1" applyFont="1" applyFill="1" applyBorder="1" applyAlignment="1" applyProtection="1">
      <alignment horizontal="center" vertical="center"/>
      <protection locked="0"/>
    </xf>
    <xf numFmtId="202" fontId="2" fillId="55" borderId="36" xfId="126" applyNumberFormat="1" applyFont="1" applyFill="1" applyBorder="1" applyAlignment="1" applyProtection="1">
      <alignment horizontal="center" vertical="center"/>
      <protection locked="0"/>
    </xf>
    <xf numFmtId="202" fontId="2" fillId="56" borderId="36" xfId="126" applyNumberFormat="1" applyFont="1" applyFill="1" applyBorder="1" applyAlignment="1" applyProtection="1">
      <alignment horizontal="center" vertical="center"/>
      <protection locked="0"/>
    </xf>
    <xf numFmtId="202" fontId="2" fillId="55" borderId="37" xfId="126" applyNumberFormat="1" applyFont="1" applyFill="1" applyBorder="1" applyAlignment="1" applyProtection="1">
      <alignment horizontal="center" vertical="center"/>
      <protection locked="0"/>
    </xf>
    <xf numFmtId="202" fontId="2" fillId="55" borderId="38" xfId="126" applyNumberFormat="1" applyFont="1" applyFill="1" applyBorder="1" applyAlignment="1" applyProtection="1">
      <alignment horizontal="center" vertical="center"/>
      <protection locked="0"/>
    </xf>
    <xf numFmtId="0" fontId="2" fillId="55" borderId="39" xfId="126" applyNumberFormat="1" applyFont="1" applyFill="1" applyBorder="1" applyAlignment="1">
      <alignment vertical="center"/>
      <protection/>
    </xf>
    <xf numFmtId="0" fontId="2" fillId="55" borderId="40" xfId="126" applyNumberFormat="1" applyFont="1" applyFill="1" applyBorder="1" applyAlignment="1">
      <alignment vertical="center"/>
      <protection/>
    </xf>
    <xf numFmtId="202" fontId="2" fillId="55" borderId="41" xfId="126" applyNumberFormat="1" applyFont="1" applyFill="1" applyBorder="1" applyAlignment="1" applyProtection="1">
      <alignment horizontal="center" vertical="center"/>
      <protection locked="0"/>
    </xf>
    <xf numFmtId="0" fontId="2" fillId="55" borderId="42" xfId="126" applyNumberFormat="1" applyFont="1" applyFill="1" applyBorder="1" applyAlignment="1">
      <alignment vertical="center"/>
      <protection/>
    </xf>
    <xf numFmtId="0" fontId="2" fillId="55" borderId="43" xfId="126" applyNumberFormat="1" applyFont="1" applyFill="1" applyBorder="1" applyAlignment="1">
      <alignment vertical="center"/>
      <protection/>
    </xf>
    <xf numFmtId="202" fontId="2" fillId="55" borderId="44" xfId="126" applyNumberFormat="1" applyFont="1" applyFill="1" applyBorder="1" applyAlignment="1" applyProtection="1">
      <alignment horizontal="center" vertical="center"/>
      <protection locked="0"/>
    </xf>
    <xf numFmtId="202" fontId="2" fillId="56" borderId="45" xfId="126" applyNumberFormat="1" applyFont="1" applyFill="1" applyBorder="1" applyAlignment="1" applyProtection="1">
      <alignment horizontal="center" vertical="center"/>
      <protection locked="0"/>
    </xf>
    <xf numFmtId="0" fontId="2" fillId="55" borderId="32" xfId="126" applyNumberFormat="1" applyFont="1" applyFill="1" applyBorder="1" applyAlignment="1">
      <alignment vertical="center"/>
      <protection/>
    </xf>
    <xf numFmtId="202" fontId="2" fillId="56" borderId="44" xfId="126" applyNumberFormat="1" applyFont="1" applyFill="1" applyBorder="1" applyAlignment="1" applyProtection="1">
      <alignment horizontal="center" vertical="center"/>
      <protection locked="0"/>
    </xf>
    <xf numFmtId="0" fontId="2" fillId="55" borderId="44" xfId="126" applyNumberFormat="1" applyFont="1" applyFill="1" applyBorder="1" applyAlignment="1" applyProtection="1">
      <alignment horizontal="center" vertical="center"/>
      <protection locked="0"/>
    </xf>
    <xf numFmtId="202" fontId="2" fillId="56" borderId="35" xfId="126" applyNumberFormat="1" applyFont="1" applyFill="1" applyBorder="1" applyAlignment="1" applyProtection="1">
      <alignment horizontal="center" vertical="center"/>
      <protection locked="0"/>
    </xf>
    <xf numFmtId="202" fontId="2" fillId="56" borderId="41" xfId="126" applyNumberFormat="1" applyFont="1" applyFill="1" applyBorder="1" applyAlignment="1" applyProtection="1">
      <alignment horizontal="center" vertical="center"/>
      <protection locked="0"/>
    </xf>
    <xf numFmtId="0" fontId="2" fillId="18" borderId="40" xfId="126" applyNumberFormat="1" applyFont="1" applyFill="1" applyBorder="1" applyAlignment="1">
      <alignment vertical="center"/>
      <protection/>
    </xf>
    <xf numFmtId="0" fontId="2" fillId="18" borderId="34" xfId="126" applyNumberFormat="1" applyFont="1" applyFill="1" applyBorder="1" applyAlignment="1">
      <alignment vertical="center"/>
      <protection/>
    </xf>
    <xf numFmtId="0" fontId="2" fillId="18" borderId="43" xfId="126" applyNumberFormat="1" applyFont="1" applyFill="1" applyBorder="1" applyAlignment="1">
      <alignment vertical="center"/>
      <protection/>
    </xf>
    <xf numFmtId="0" fontId="2" fillId="55" borderId="45" xfId="126" applyNumberFormat="1" applyFont="1" applyFill="1" applyBorder="1" applyAlignment="1" applyProtection="1">
      <alignment horizontal="center" vertical="center"/>
      <protection locked="0"/>
    </xf>
    <xf numFmtId="0" fontId="9" fillId="10" borderId="46" xfId="127" applyNumberFormat="1" applyFont="1" applyFill="1" applyBorder="1" applyAlignment="1" quotePrefix="1">
      <alignment horizontal="center" vertical="center"/>
      <protection/>
    </xf>
    <xf numFmtId="0" fontId="9" fillId="10" borderId="47" xfId="127" applyNumberFormat="1" applyFont="1" applyFill="1" applyBorder="1" applyAlignment="1" quotePrefix="1">
      <alignment horizontal="center" vertical="center" shrinkToFit="1"/>
      <protection/>
    </xf>
    <xf numFmtId="0" fontId="35" fillId="10" borderId="48" xfId="127" applyFont="1" applyFill="1" applyBorder="1" applyAlignment="1">
      <alignment horizontal="center" vertical="center" wrapText="1"/>
      <protection/>
    </xf>
    <xf numFmtId="0" fontId="9" fillId="10" borderId="49" xfId="127" applyNumberFormat="1" applyFont="1" applyFill="1" applyBorder="1" applyAlignment="1" quotePrefix="1">
      <alignment horizontal="center" vertical="center" wrapText="1"/>
      <protection/>
    </xf>
    <xf numFmtId="200" fontId="9" fillId="10" borderId="48" xfId="127" applyNumberFormat="1" applyFont="1" applyFill="1" applyBorder="1" applyAlignment="1">
      <alignment horizontal="center" vertical="center" shrinkToFit="1"/>
      <protection/>
    </xf>
    <xf numFmtId="0" fontId="9" fillId="10" borderId="48" xfId="127" applyNumberFormat="1" applyFont="1" applyFill="1" applyBorder="1" applyAlignment="1">
      <alignment horizontal="center" vertical="center" shrinkToFit="1"/>
      <protection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left" vertical="center" wrapText="1"/>
    </xf>
    <xf numFmtId="200" fontId="37" fillId="56" borderId="54" xfId="127" applyNumberFormat="1" applyFont="1" applyFill="1" applyBorder="1" applyAlignment="1">
      <alignment horizontal="center" vertical="center"/>
      <protection/>
    </xf>
    <xf numFmtId="200" fontId="37" fillId="56" borderId="55" xfId="127" applyNumberFormat="1" applyFont="1" applyFill="1" applyBorder="1" applyAlignment="1">
      <alignment horizontal="center" vertical="center"/>
      <protection/>
    </xf>
    <xf numFmtId="200" fontId="37" fillId="56" borderId="56" xfId="127" applyNumberFormat="1" applyFont="1" applyFill="1" applyBorder="1" applyAlignment="1">
      <alignment horizontal="center" vertical="center"/>
      <protection/>
    </xf>
    <xf numFmtId="197" fontId="36" fillId="56" borderId="57" xfId="127" applyNumberFormat="1" applyFont="1" applyFill="1" applyBorder="1" applyAlignment="1" quotePrefix="1">
      <alignment horizontal="center" vertical="center"/>
      <protection/>
    </xf>
    <xf numFmtId="197" fontId="36" fillId="56" borderId="54" xfId="127" applyNumberFormat="1" applyFont="1" applyFill="1" applyBorder="1" applyAlignment="1" quotePrefix="1">
      <alignment horizontal="center" vertical="center"/>
      <protection/>
    </xf>
    <xf numFmtId="197" fontId="36" fillId="56" borderId="55" xfId="127" applyNumberFormat="1" applyFont="1" applyFill="1" applyBorder="1" applyAlignment="1" quotePrefix="1">
      <alignment horizontal="center" vertical="center"/>
      <protection/>
    </xf>
    <xf numFmtId="197" fontId="36" fillId="56" borderId="56" xfId="127" applyNumberFormat="1" applyFont="1" applyFill="1" applyBorder="1" applyAlignment="1" quotePrefix="1">
      <alignment horizontal="center" vertical="center"/>
      <protection/>
    </xf>
    <xf numFmtId="197" fontId="36" fillId="56" borderId="58" xfId="127" applyNumberFormat="1" applyFont="1" applyFill="1" applyBorder="1" applyAlignment="1" quotePrefix="1">
      <alignment horizontal="center" vertical="center"/>
      <protection/>
    </xf>
    <xf numFmtId="180" fontId="37" fillId="57" borderId="59" xfId="127" applyNumberFormat="1" applyFont="1" applyFill="1" applyBorder="1" applyAlignment="1">
      <alignment horizontal="center" vertical="center" wrapText="1"/>
      <protection/>
    </xf>
    <xf numFmtId="180" fontId="37" fillId="57" borderId="57" xfId="127" applyNumberFormat="1" applyFont="1" applyFill="1" applyBorder="1" applyAlignment="1">
      <alignment horizontal="center" vertical="center"/>
      <protection/>
    </xf>
    <xf numFmtId="180" fontId="37" fillId="57" borderId="58" xfId="127" applyNumberFormat="1" applyFont="1" applyFill="1" applyBorder="1" applyAlignment="1">
      <alignment horizontal="center" vertical="center"/>
      <protection/>
    </xf>
    <xf numFmtId="180" fontId="37" fillId="58" borderId="59" xfId="127" applyNumberFormat="1" applyFont="1" applyFill="1" applyBorder="1" applyAlignment="1">
      <alignment horizontal="center" vertical="center" wrapText="1"/>
      <protection/>
    </xf>
    <xf numFmtId="180" fontId="37" fillId="58" borderId="57" xfId="127" applyNumberFormat="1" applyFont="1" applyFill="1" applyBorder="1" applyAlignment="1">
      <alignment horizontal="center" vertical="center"/>
      <protection/>
    </xf>
    <xf numFmtId="180" fontId="37" fillId="58" borderId="55" xfId="127" applyNumberFormat="1" applyFont="1" applyFill="1" applyBorder="1" applyAlignment="1">
      <alignment horizontal="center" vertical="center"/>
      <protection/>
    </xf>
    <xf numFmtId="180" fontId="37" fillId="58" borderId="56" xfId="127" applyNumberFormat="1" applyFont="1" applyFill="1" applyBorder="1" applyAlignment="1">
      <alignment horizontal="center" vertical="center"/>
      <protection/>
    </xf>
  </cellXfs>
  <cellStyles count="11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10" xfId="101"/>
    <cellStyle name="標準 11" xfId="102"/>
    <cellStyle name="標準 12" xfId="103"/>
    <cellStyle name="標準 13" xfId="104"/>
    <cellStyle name="標準 14" xfId="105"/>
    <cellStyle name="標準 15" xfId="106"/>
    <cellStyle name="標準 16" xfId="107"/>
    <cellStyle name="標準 17" xfId="108"/>
    <cellStyle name="標準 18" xfId="109"/>
    <cellStyle name="標準 19" xfId="110"/>
    <cellStyle name="標準 2" xfId="111"/>
    <cellStyle name="標準 20" xfId="112"/>
    <cellStyle name="標準 21" xfId="113"/>
    <cellStyle name="標準 22" xfId="114"/>
    <cellStyle name="標準 23" xfId="115"/>
    <cellStyle name="標準 24" xfId="116"/>
    <cellStyle name="標準 25" xfId="117"/>
    <cellStyle name="標準 26" xfId="118"/>
    <cellStyle name="標準 3" xfId="119"/>
    <cellStyle name="標準 4" xfId="120"/>
    <cellStyle name="標準 5" xfId="121"/>
    <cellStyle name="標準 6" xfId="122"/>
    <cellStyle name="標準 7" xfId="123"/>
    <cellStyle name="標準 8" xfId="124"/>
    <cellStyle name="標準 9" xfId="125"/>
    <cellStyle name="標準_ファイル設計書_申請一覧表" xfId="126"/>
    <cellStyle name="標準_作業用名簿" xfId="127"/>
    <cellStyle name="Followed Hyperlink" xfId="128"/>
    <cellStyle name="良い" xfId="129"/>
    <cellStyle name="良い 2" xfId="130"/>
  </cellStyles>
  <dxfs count="1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host\LIB\y_&#24188;&#31258;&#22290;\&#24188;&#31258;&#22290;G&#65411;&#65438;&#65392;&#65408;&#38936;&#22495;\Dai2\&#12365;&#12288;&#22522;&#30990;&#36039;&#26009;\28-2&#22290;&#20816;&#25968;&#36895;&#22577;&#20516;&#38306;&#20418;\HP&#12450;&#12483;&#12503;\youchienmeib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幼稚園一覧"/>
      <sheetName val="H27幼稚園一覧"/>
      <sheetName val="H26幼稚園一覧"/>
      <sheetName val="H25幼稚園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20"/>
  <sheetViews>
    <sheetView showGridLines="0" tabSelected="1" zoomScalePageLayoutView="0" workbookViewId="0" topLeftCell="A1">
      <selection activeCell="A1" sqref="A1"/>
    </sheetView>
  </sheetViews>
  <sheetFormatPr defaultColWidth="16.50390625" defaultRowHeight="13.5"/>
  <cols>
    <col min="1" max="1" width="11.375" style="1" customWidth="1"/>
    <col min="2" max="2" width="7.50390625" style="1" bestFit="1" customWidth="1"/>
    <col min="3" max="8" width="11.625" style="1" customWidth="1"/>
    <col min="9" max="16384" width="16.50390625" style="1" customWidth="1"/>
  </cols>
  <sheetData>
    <row r="1" ht="14.25">
      <c r="H1" s="10" t="s">
        <v>4</v>
      </c>
    </row>
    <row r="2" spans="1:8" s="11" customFormat="1" ht="40.5" customHeight="1">
      <c r="A2" s="69" t="s">
        <v>175</v>
      </c>
      <c r="B2" s="69"/>
      <c r="C2" s="69"/>
      <c r="D2" s="69"/>
      <c r="E2" s="69"/>
      <c r="F2" s="69"/>
      <c r="G2" s="69"/>
      <c r="H2" s="69"/>
    </row>
    <row r="3" spans="1:8" s="11" customFormat="1" ht="18.75">
      <c r="A3" s="12"/>
      <c r="B3" s="12"/>
      <c r="C3" s="12"/>
      <c r="D3" s="12"/>
      <c r="E3" s="12"/>
      <c r="F3" s="12"/>
      <c r="G3" s="12"/>
      <c r="H3" s="12"/>
    </row>
    <row r="4" spans="1:8" s="11" customFormat="1" ht="36.75" customHeight="1">
      <c r="A4" s="70" t="s">
        <v>223</v>
      </c>
      <c r="B4" s="70"/>
      <c r="C4" s="70"/>
      <c r="D4" s="70"/>
      <c r="E4" s="70"/>
      <c r="F4" s="70"/>
      <c r="G4" s="70"/>
      <c r="H4" s="70"/>
    </row>
    <row r="5" spans="1:8" s="11" customFormat="1" ht="18.75">
      <c r="A5" s="70"/>
      <c r="B5" s="70"/>
      <c r="C5" s="70"/>
      <c r="D5" s="70"/>
      <c r="E5" s="70"/>
      <c r="F5" s="70"/>
      <c r="G5" s="70"/>
      <c r="H5" s="70"/>
    </row>
    <row r="6" spans="1:8" ht="112.5" customHeight="1" thickBot="1">
      <c r="A6" s="77" t="s">
        <v>226</v>
      </c>
      <c r="B6" s="77"/>
      <c r="C6" s="77"/>
      <c r="D6" s="77"/>
      <c r="E6" s="77"/>
      <c r="F6" s="77"/>
      <c r="G6" s="77"/>
      <c r="H6" s="77"/>
    </row>
    <row r="7" spans="1:8" ht="28.5" customHeight="1">
      <c r="A7" s="71" t="s">
        <v>0</v>
      </c>
      <c r="B7" s="72"/>
      <c r="C7" s="72" t="s">
        <v>1</v>
      </c>
      <c r="D7" s="72"/>
      <c r="E7" s="72"/>
      <c r="F7" s="72"/>
      <c r="G7" s="75"/>
      <c r="H7" s="76"/>
    </row>
    <row r="8" spans="1:8" ht="35.25" customHeight="1" thickBot="1">
      <c r="A8" s="73"/>
      <c r="B8" s="74"/>
      <c r="C8" s="13" t="s">
        <v>176</v>
      </c>
      <c r="D8" s="13" t="s">
        <v>177</v>
      </c>
      <c r="E8" s="13" t="s">
        <v>178</v>
      </c>
      <c r="F8" s="13" t="s">
        <v>179</v>
      </c>
      <c r="G8" s="14" t="s">
        <v>180</v>
      </c>
      <c r="H8" s="15" t="s">
        <v>181</v>
      </c>
    </row>
    <row r="9" spans="1:8" ht="35.25" customHeight="1">
      <c r="A9" s="28">
        <v>43065</v>
      </c>
      <c r="B9" s="29" t="s">
        <v>182</v>
      </c>
      <c r="C9" s="21" t="s">
        <v>184</v>
      </c>
      <c r="D9" s="21" t="s">
        <v>186</v>
      </c>
      <c r="E9" s="21" t="s">
        <v>187</v>
      </c>
      <c r="F9" s="22" t="s">
        <v>188</v>
      </c>
      <c r="G9" s="23" t="s">
        <v>189</v>
      </c>
      <c r="H9" s="24" t="s">
        <v>185</v>
      </c>
    </row>
    <row r="10" spans="1:8" ht="35.25" customHeight="1" thickBot="1">
      <c r="A10" s="30">
        <v>43067</v>
      </c>
      <c r="B10" s="31" t="s">
        <v>183</v>
      </c>
      <c r="C10" s="25" t="s">
        <v>191</v>
      </c>
      <c r="D10" s="25" t="s">
        <v>192</v>
      </c>
      <c r="E10" s="25" t="s">
        <v>193</v>
      </c>
      <c r="F10" s="26" t="s">
        <v>194</v>
      </c>
      <c r="G10" s="26" t="s">
        <v>195</v>
      </c>
      <c r="H10" s="27" t="s">
        <v>190</v>
      </c>
    </row>
    <row r="11" spans="1:8" ht="18" customHeight="1">
      <c r="A11" s="16"/>
      <c r="B11" s="17"/>
      <c r="C11" s="18"/>
      <c r="D11" s="18"/>
      <c r="E11" s="18"/>
      <c r="F11" s="18"/>
      <c r="G11" s="18"/>
      <c r="H11" s="19"/>
    </row>
    <row r="12" spans="1:8" ht="56.25" customHeight="1">
      <c r="A12" s="70" t="s">
        <v>224</v>
      </c>
      <c r="B12" s="70"/>
      <c r="C12" s="70"/>
      <c r="D12" s="70"/>
      <c r="E12" s="70"/>
      <c r="F12" s="70"/>
      <c r="G12" s="70"/>
      <c r="H12" s="70"/>
    </row>
    <row r="13" ht="8.25" customHeight="1">
      <c r="H13" s="19"/>
    </row>
    <row r="14" spans="1:8" ht="102.75" customHeight="1">
      <c r="A14" s="70" t="s">
        <v>225</v>
      </c>
      <c r="B14" s="70"/>
      <c r="C14" s="70"/>
      <c r="D14" s="70"/>
      <c r="E14" s="70"/>
      <c r="F14" s="70"/>
      <c r="G14" s="70"/>
      <c r="H14" s="70"/>
    </row>
    <row r="15" ht="18" customHeight="1">
      <c r="H15" s="19"/>
    </row>
    <row r="16" ht="30" customHeight="1">
      <c r="A16" s="1" t="s">
        <v>172</v>
      </c>
    </row>
    <row r="17" ht="18" customHeight="1">
      <c r="A17" s="1" t="s">
        <v>90</v>
      </c>
    </row>
    <row r="20" ht="14.25">
      <c r="A20" s="20"/>
    </row>
  </sheetData>
  <sheetProtection/>
  <mergeCells count="7">
    <mergeCell ref="A2:H2"/>
    <mergeCell ref="A4:H5"/>
    <mergeCell ref="A7:B8"/>
    <mergeCell ref="C7:H7"/>
    <mergeCell ref="A14:H14"/>
    <mergeCell ref="A12:H12"/>
    <mergeCell ref="A6:H6"/>
  </mergeCells>
  <printOptions horizontalCentered="1"/>
  <pageMargins left="0.7874015748031497" right="0.7874015748031497" top="0.7874015748031497" bottom="0.5511811023622047" header="0.5118110236220472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04"/>
  <sheetViews>
    <sheetView showGridLines="0" view="pageBreakPreview" zoomScale="110" zoomScaleNormal="115" zoomScaleSheetLayoutView="11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00390625" defaultRowHeight="13.5"/>
  <cols>
    <col min="1" max="1" width="16.50390625" style="33" customWidth="1"/>
    <col min="2" max="2" width="8.375" style="5" customWidth="1"/>
    <col min="3" max="3" width="13.00390625" style="34" customWidth="1"/>
    <col min="4" max="4" width="8.625" style="35" customWidth="1"/>
    <col min="5" max="5" width="34.00390625" style="6" customWidth="1"/>
    <col min="6" max="6" width="22.625" style="7" customWidth="1"/>
    <col min="7" max="16384" width="8.00390625" style="3" customWidth="1"/>
  </cols>
  <sheetData>
    <row r="1" spans="1:6" s="2" customFormat="1" ht="41.25" customHeight="1" thickBot="1">
      <c r="A1" s="68" t="s">
        <v>6</v>
      </c>
      <c r="B1" s="65" t="s">
        <v>3</v>
      </c>
      <c r="C1" s="67" t="s">
        <v>5</v>
      </c>
      <c r="D1" s="66" t="s">
        <v>88</v>
      </c>
      <c r="E1" s="63" t="s">
        <v>91</v>
      </c>
      <c r="F1" s="64" t="s">
        <v>2</v>
      </c>
    </row>
    <row r="2" spans="1:6" ht="13.5" customHeight="1">
      <c r="A2" s="86" t="s">
        <v>221</v>
      </c>
      <c r="B2" s="82">
        <v>1</v>
      </c>
      <c r="C2" s="78">
        <v>0.4166666666666667</v>
      </c>
      <c r="D2" s="49">
        <v>1401</v>
      </c>
      <c r="E2" s="50" t="s">
        <v>111</v>
      </c>
      <c r="F2" s="51" t="s">
        <v>11</v>
      </c>
    </row>
    <row r="3" spans="1:6" ht="13.5" customHeight="1">
      <c r="A3" s="87"/>
      <c r="B3" s="83"/>
      <c r="C3" s="79"/>
      <c r="D3" s="52">
        <v>4070</v>
      </c>
      <c r="E3" s="32" t="s">
        <v>196</v>
      </c>
      <c r="F3" s="36" t="s">
        <v>196</v>
      </c>
    </row>
    <row r="4" spans="1:6" ht="13.5" customHeight="1">
      <c r="A4" s="87"/>
      <c r="B4" s="83"/>
      <c r="C4" s="79"/>
      <c r="D4" s="52">
        <v>14113</v>
      </c>
      <c r="E4" s="32" t="s">
        <v>7</v>
      </c>
      <c r="F4" s="36" t="s">
        <v>12</v>
      </c>
    </row>
    <row r="5" spans="1:6" ht="13.5" customHeight="1" thickBot="1">
      <c r="A5" s="87"/>
      <c r="B5" s="83"/>
      <c r="C5" s="80"/>
      <c r="D5" s="53">
        <v>19033</v>
      </c>
      <c r="E5" s="38" t="s">
        <v>97</v>
      </c>
      <c r="F5" s="54" t="s">
        <v>13</v>
      </c>
    </row>
    <row r="6" spans="1:6" ht="13.5" customHeight="1">
      <c r="A6" s="87"/>
      <c r="B6" s="83"/>
      <c r="C6" s="78">
        <v>0.4375</v>
      </c>
      <c r="D6" s="42">
        <v>27093</v>
      </c>
      <c r="E6" s="40" t="s">
        <v>197</v>
      </c>
      <c r="F6" s="41" t="s">
        <v>14</v>
      </c>
    </row>
    <row r="7" spans="1:6" ht="13.5" customHeight="1">
      <c r="A7" s="87"/>
      <c r="B7" s="83"/>
      <c r="C7" s="79"/>
      <c r="D7" s="43">
        <v>28413</v>
      </c>
      <c r="E7" s="32" t="s">
        <v>198</v>
      </c>
      <c r="F7" s="36" t="s">
        <v>8</v>
      </c>
    </row>
    <row r="8" spans="1:6" ht="13.5" customHeight="1">
      <c r="A8" s="87"/>
      <c r="B8" s="83"/>
      <c r="C8" s="79"/>
      <c r="D8" s="43">
        <v>29083</v>
      </c>
      <c r="E8" s="32" t="s">
        <v>199</v>
      </c>
      <c r="F8" s="36" t="s">
        <v>200</v>
      </c>
    </row>
    <row r="9" spans="1:6" s="8" customFormat="1" ht="13.5" customHeight="1" thickBot="1">
      <c r="A9" s="87"/>
      <c r="B9" s="84"/>
      <c r="C9" s="80"/>
      <c r="D9" s="46">
        <v>33004</v>
      </c>
      <c r="E9" s="47" t="s">
        <v>137</v>
      </c>
      <c r="F9" s="48" t="s">
        <v>15</v>
      </c>
    </row>
    <row r="10" spans="1:6" s="8" customFormat="1" ht="13.5" customHeight="1">
      <c r="A10" s="87"/>
      <c r="B10" s="83">
        <v>2</v>
      </c>
      <c r="C10" s="79">
        <v>0.4583333333333333</v>
      </c>
      <c r="D10" s="49">
        <v>40092</v>
      </c>
      <c r="E10" s="50" t="s">
        <v>16</v>
      </c>
      <c r="F10" s="51" t="s">
        <v>16</v>
      </c>
    </row>
    <row r="11" spans="1:6" ht="13.5" customHeight="1">
      <c r="A11" s="87"/>
      <c r="B11" s="83"/>
      <c r="C11" s="79"/>
      <c r="D11" s="52">
        <v>46082</v>
      </c>
      <c r="E11" s="32" t="s">
        <v>98</v>
      </c>
      <c r="F11" s="36" t="s">
        <v>17</v>
      </c>
    </row>
    <row r="12" spans="1:6" ht="13.5" customHeight="1">
      <c r="A12" s="87"/>
      <c r="B12" s="83"/>
      <c r="C12" s="79"/>
      <c r="D12" s="52">
        <v>48079</v>
      </c>
      <c r="E12" s="32" t="s">
        <v>18</v>
      </c>
      <c r="F12" s="36" t="s">
        <v>18</v>
      </c>
    </row>
    <row r="13" spans="1:6" ht="13.5" customHeight="1" thickBot="1">
      <c r="A13" s="87"/>
      <c r="B13" s="83"/>
      <c r="C13" s="80"/>
      <c r="D13" s="53">
        <v>52030</v>
      </c>
      <c r="E13" s="38" t="s">
        <v>170</v>
      </c>
      <c r="F13" s="54" t="s">
        <v>70</v>
      </c>
    </row>
    <row r="14" spans="1:6" s="8" customFormat="1" ht="13.5" customHeight="1">
      <c r="A14" s="87"/>
      <c r="B14" s="83"/>
      <c r="C14" s="78">
        <v>0.4791666666666667</v>
      </c>
      <c r="D14" s="42">
        <v>64001</v>
      </c>
      <c r="E14" s="40" t="s">
        <v>201</v>
      </c>
      <c r="F14" s="41" t="s">
        <v>202</v>
      </c>
    </row>
    <row r="15" spans="1:6" s="8" customFormat="1" ht="13.5" customHeight="1">
      <c r="A15" s="87"/>
      <c r="B15" s="83"/>
      <c r="C15" s="79"/>
      <c r="D15" s="44">
        <v>72107</v>
      </c>
      <c r="E15" s="32" t="s">
        <v>107</v>
      </c>
      <c r="F15" s="36" t="s">
        <v>19</v>
      </c>
    </row>
    <row r="16" spans="1:6" ht="13.5" customHeight="1">
      <c r="A16" s="87"/>
      <c r="B16" s="83"/>
      <c r="C16" s="79"/>
      <c r="D16" s="43">
        <v>73408</v>
      </c>
      <c r="E16" s="32" t="s">
        <v>149</v>
      </c>
      <c r="F16" s="36" t="s">
        <v>20</v>
      </c>
    </row>
    <row r="17" spans="1:6" ht="13.5" customHeight="1">
      <c r="A17" s="87"/>
      <c r="B17" s="83"/>
      <c r="C17" s="79"/>
      <c r="D17" s="43">
        <v>75062</v>
      </c>
      <c r="E17" s="32" t="s">
        <v>132</v>
      </c>
      <c r="F17" s="36" t="s">
        <v>21</v>
      </c>
    </row>
    <row r="18" spans="1:6" ht="13.5" customHeight="1" thickBot="1">
      <c r="A18" s="87"/>
      <c r="B18" s="84"/>
      <c r="C18" s="80"/>
      <c r="D18" s="46">
        <v>83123</v>
      </c>
      <c r="E18" s="47" t="s">
        <v>147</v>
      </c>
      <c r="F18" s="48" t="s">
        <v>22</v>
      </c>
    </row>
    <row r="19" spans="1:6" ht="13.5" customHeight="1">
      <c r="A19" s="87"/>
      <c r="B19" s="82">
        <v>3</v>
      </c>
      <c r="C19" s="78">
        <v>0.5416666666666666</v>
      </c>
      <c r="D19" s="49">
        <v>85034</v>
      </c>
      <c r="E19" s="50" t="s">
        <v>130</v>
      </c>
      <c r="F19" s="51" t="s">
        <v>71</v>
      </c>
    </row>
    <row r="20" spans="1:6" ht="13.5" customHeight="1">
      <c r="A20" s="87"/>
      <c r="B20" s="83"/>
      <c r="C20" s="79"/>
      <c r="D20" s="55">
        <v>97115</v>
      </c>
      <c r="E20" s="32" t="s">
        <v>203</v>
      </c>
      <c r="F20" s="36" t="s">
        <v>204</v>
      </c>
    </row>
    <row r="21" spans="1:6" ht="13.5" customHeight="1">
      <c r="A21" s="87"/>
      <c r="B21" s="83"/>
      <c r="C21" s="79"/>
      <c r="D21" s="52">
        <v>102021</v>
      </c>
      <c r="E21" s="32" t="s">
        <v>205</v>
      </c>
      <c r="F21" s="36" t="s">
        <v>23</v>
      </c>
    </row>
    <row r="22" spans="1:6" ht="13.5" customHeight="1" thickBot="1">
      <c r="A22" s="87"/>
      <c r="B22" s="83"/>
      <c r="C22" s="80"/>
      <c r="D22" s="53">
        <v>107027</v>
      </c>
      <c r="E22" s="38" t="s">
        <v>108</v>
      </c>
      <c r="F22" s="54" t="s">
        <v>24</v>
      </c>
    </row>
    <row r="23" spans="1:6" ht="13.5" customHeight="1">
      <c r="A23" s="87"/>
      <c r="B23" s="83"/>
      <c r="C23" s="78">
        <v>0.5625</v>
      </c>
      <c r="D23" s="42">
        <v>121035</v>
      </c>
      <c r="E23" s="40" t="s">
        <v>105</v>
      </c>
      <c r="F23" s="41" t="s">
        <v>9</v>
      </c>
    </row>
    <row r="24" spans="1:6" ht="13.5" customHeight="1">
      <c r="A24" s="87"/>
      <c r="B24" s="83"/>
      <c r="C24" s="79"/>
      <c r="D24" s="43">
        <v>127078</v>
      </c>
      <c r="E24" s="32" t="s">
        <v>101</v>
      </c>
      <c r="F24" s="36" t="s">
        <v>25</v>
      </c>
    </row>
    <row r="25" spans="1:6" ht="13.5" customHeight="1">
      <c r="A25" s="87"/>
      <c r="B25" s="83"/>
      <c r="C25" s="79"/>
      <c r="D25" s="43">
        <v>138048</v>
      </c>
      <c r="E25" s="32" t="s">
        <v>99</v>
      </c>
      <c r="F25" s="36" t="s">
        <v>74</v>
      </c>
    </row>
    <row r="26" spans="1:6" ht="13.5" customHeight="1">
      <c r="A26" s="87"/>
      <c r="B26" s="83"/>
      <c r="C26" s="79"/>
      <c r="D26" s="43">
        <v>144060</v>
      </c>
      <c r="E26" s="32" t="s">
        <v>112</v>
      </c>
      <c r="F26" s="36" t="s">
        <v>26</v>
      </c>
    </row>
    <row r="27" spans="1:6" ht="13.5" customHeight="1" thickBot="1">
      <c r="A27" s="87"/>
      <c r="B27" s="84"/>
      <c r="C27" s="80"/>
      <c r="D27" s="46">
        <v>157045</v>
      </c>
      <c r="E27" s="47" t="s">
        <v>166</v>
      </c>
      <c r="F27" s="48" t="s">
        <v>27</v>
      </c>
    </row>
    <row r="28" spans="1:6" ht="13.5" customHeight="1">
      <c r="A28" s="87"/>
      <c r="B28" s="81">
        <v>4</v>
      </c>
      <c r="C28" s="78">
        <v>0.5833333333333334</v>
      </c>
      <c r="D28" s="49">
        <v>160039</v>
      </c>
      <c r="E28" s="50" t="s">
        <v>150</v>
      </c>
      <c r="F28" s="51" t="s">
        <v>28</v>
      </c>
    </row>
    <row r="29" spans="1:6" ht="13.5" customHeight="1">
      <c r="A29" s="87"/>
      <c r="B29" s="81"/>
      <c r="C29" s="79"/>
      <c r="D29" s="52">
        <v>163404</v>
      </c>
      <c r="E29" s="32" t="s">
        <v>134</v>
      </c>
      <c r="F29" s="36" t="s">
        <v>10</v>
      </c>
    </row>
    <row r="30" spans="1:6" ht="13.5" customHeight="1">
      <c r="A30" s="87"/>
      <c r="B30" s="81"/>
      <c r="C30" s="79"/>
      <c r="D30" s="56">
        <v>165016</v>
      </c>
      <c r="E30" s="32" t="s">
        <v>165</v>
      </c>
      <c r="F30" s="36" t="s">
        <v>29</v>
      </c>
    </row>
    <row r="31" spans="1:6" ht="13.5" customHeight="1" thickBot="1">
      <c r="A31" s="87"/>
      <c r="B31" s="81"/>
      <c r="C31" s="80"/>
      <c r="D31" s="53">
        <v>175009</v>
      </c>
      <c r="E31" s="38" t="s">
        <v>120</v>
      </c>
      <c r="F31" s="54" t="s">
        <v>30</v>
      </c>
    </row>
    <row r="32" spans="1:6" ht="13.5" customHeight="1">
      <c r="A32" s="87"/>
      <c r="B32" s="83"/>
      <c r="C32" s="79">
        <v>0.6041666666666666</v>
      </c>
      <c r="D32" s="42">
        <v>177052</v>
      </c>
      <c r="E32" s="40" t="s">
        <v>96</v>
      </c>
      <c r="F32" s="41" t="s">
        <v>31</v>
      </c>
    </row>
    <row r="33" spans="1:6" ht="13.5" customHeight="1">
      <c r="A33" s="87"/>
      <c r="B33" s="83"/>
      <c r="C33" s="79"/>
      <c r="D33" s="43">
        <v>180008</v>
      </c>
      <c r="E33" s="32" t="s">
        <v>118</v>
      </c>
      <c r="F33" s="36" t="s">
        <v>32</v>
      </c>
    </row>
    <row r="34" spans="1:6" ht="13.5" customHeight="1">
      <c r="A34" s="87"/>
      <c r="B34" s="83"/>
      <c r="C34" s="79"/>
      <c r="D34" s="43">
        <v>185126</v>
      </c>
      <c r="E34" s="32" t="s">
        <v>151</v>
      </c>
      <c r="F34" s="36" t="s">
        <v>33</v>
      </c>
    </row>
    <row r="35" spans="1:6" ht="13.5" customHeight="1">
      <c r="A35" s="87"/>
      <c r="B35" s="83"/>
      <c r="C35" s="79"/>
      <c r="D35" s="44">
        <v>187119</v>
      </c>
      <c r="E35" s="32" t="s">
        <v>206</v>
      </c>
      <c r="F35" s="36" t="s">
        <v>79</v>
      </c>
    </row>
    <row r="36" spans="1:6" s="8" customFormat="1" ht="13.5" customHeight="1" thickBot="1">
      <c r="A36" s="87"/>
      <c r="B36" s="84"/>
      <c r="C36" s="80"/>
      <c r="D36" s="46">
        <v>195134</v>
      </c>
      <c r="E36" s="47" t="s">
        <v>103</v>
      </c>
      <c r="F36" s="48" t="s">
        <v>34</v>
      </c>
    </row>
    <row r="37" spans="1:6" s="8" customFormat="1" ht="13.5" customHeight="1">
      <c r="A37" s="87"/>
      <c r="B37" s="82">
        <v>5</v>
      </c>
      <c r="C37" s="78">
        <v>0.625</v>
      </c>
      <c r="D37" s="49">
        <v>200400</v>
      </c>
      <c r="E37" s="50" t="s">
        <v>94</v>
      </c>
      <c r="F37" s="51" t="s">
        <v>35</v>
      </c>
    </row>
    <row r="38" spans="1:6" ht="13.5" customHeight="1">
      <c r="A38" s="87"/>
      <c r="B38" s="83"/>
      <c r="C38" s="79"/>
      <c r="D38" s="52">
        <v>206144</v>
      </c>
      <c r="E38" s="32" t="s">
        <v>114</v>
      </c>
      <c r="F38" s="36" t="s">
        <v>36</v>
      </c>
    </row>
    <row r="39" spans="1:6" ht="13.5" customHeight="1">
      <c r="A39" s="87"/>
      <c r="B39" s="83"/>
      <c r="C39" s="79"/>
      <c r="D39" s="52">
        <v>211149</v>
      </c>
      <c r="E39" s="32" t="s">
        <v>113</v>
      </c>
      <c r="F39" s="36" t="s">
        <v>37</v>
      </c>
    </row>
    <row r="40" spans="1:6" ht="13.5" customHeight="1" thickBot="1">
      <c r="A40" s="87"/>
      <c r="B40" s="83"/>
      <c r="C40" s="80"/>
      <c r="D40" s="53">
        <v>215153</v>
      </c>
      <c r="E40" s="38" t="s">
        <v>136</v>
      </c>
      <c r="F40" s="54" t="s">
        <v>82</v>
      </c>
    </row>
    <row r="41" spans="1:6" ht="13.5" customHeight="1">
      <c r="A41" s="87"/>
      <c r="B41" s="83"/>
      <c r="C41" s="78">
        <v>0.6458333333333334</v>
      </c>
      <c r="D41" s="42">
        <v>229165</v>
      </c>
      <c r="E41" s="40" t="s">
        <v>144</v>
      </c>
      <c r="F41" s="41" t="s">
        <v>38</v>
      </c>
    </row>
    <row r="42" spans="1:6" ht="13.5" customHeight="1">
      <c r="A42" s="87"/>
      <c r="B42" s="83"/>
      <c r="C42" s="79"/>
      <c r="D42" s="43">
        <v>230155</v>
      </c>
      <c r="E42" s="32" t="s">
        <v>207</v>
      </c>
      <c r="F42" s="36" t="s">
        <v>208</v>
      </c>
    </row>
    <row r="43" spans="1:6" ht="13.5" customHeight="1">
      <c r="A43" s="87"/>
      <c r="B43" s="83"/>
      <c r="C43" s="79"/>
      <c r="D43" s="43">
        <v>234166</v>
      </c>
      <c r="E43" s="32" t="s">
        <v>152</v>
      </c>
      <c r="F43" s="36" t="s">
        <v>39</v>
      </c>
    </row>
    <row r="44" spans="1:6" ht="13.5" customHeight="1">
      <c r="A44" s="87"/>
      <c r="B44" s="83"/>
      <c r="C44" s="79"/>
      <c r="D44" s="43">
        <v>237174</v>
      </c>
      <c r="E44" s="32" t="s">
        <v>146</v>
      </c>
      <c r="F44" s="36" t="s">
        <v>40</v>
      </c>
    </row>
    <row r="45" spans="1:6" ht="13.5" customHeight="1" thickBot="1">
      <c r="A45" s="87"/>
      <c r="B45" s="84"/>
      <c r="C45" s="80"/>
      <c r="D45" s="46">
        <v>238170</v>
      </c>
      <c r="E45" s="47" t="s">
        <v>171</v>
      </c>
      <c r="F45" s="48" t="s">
        <v>41</v>
      </c>
    </row>
    <row r="46" spans="1:6" ht="13.5" customHeight="1">
      <c r="A46" s="87"/>
      <c r="B46" s="82">
        <v>6</v>
      </c>
      <c r="C46" s="78">
        <v>0.6666666666666666</v>
      </c>
      <c r="D46" s="49">
        <v>241175</v>
      </c>
      <c r="E46" s="50" t="s">
        <v>209</v>
      </c>
      <c r="F46" s="51" t="s">
        <v>210</v>
      </c>
    </row>
    <row r="47" spans="1:6" ht="13.5" customHeight="1">
      <c r="A47" s="87"/>
      <c r="B47" s="83"/>
      <c r="C47" s="79"/>
      <c r="D47" s="52">
        <v>245169</v>
      </c>
      <c r="E47" s="32" t="s">
        <v>138</v>
      </c>
      <c r="F47" s="36" t="s">
        <v>42</v>
      </c>
    </row>
    <row r="48" spans="1:6" ht="13.5" customHeight="1">
      <c r="A48" s="87"/>
      <c r="B48" s="83"/>
      <c r="C48" s="79"/>
      <c r="D48" s="52">
        <v>253185</v>
      </c>
      <c r="E48" s="32" t="s">
        <v>133</v>
      </c>
      <c r="F48" s="36" t="s">
        <v>43</v>
      </c>
    </row>
    <row r="49" spans="1:6" ht="13.5" customHeight="1" thickBot="1">
      <c r="A49" s="87"/>
      <c r="B49" s="83"/>
      <c r="C49" s="80"/>
      <c r="D49" s="53">
        <v>254186</v>
      </c>
      <c r="E49" s="38" t="s">
        <v>148</v>
      </c>
      <c r="F49" s="54" t="s">
        <v>44</v>
      </c>
    </row>
    <row r="50" spans="1:6" ht="13.5" customHeight="1">
      <c r="A50" s="87"/>
      <c r="B50" s="83"/>
      <c r="C50" s="78">
        <v>0.6875</v>
      </c>
      <c r="D50" s="57">
        <v>255050</v>
      </c>
      <c r="E50" s="40" t="s">
        <v>167</v>
      </c>
      <c r="F50" s="41" t="s">
        <v>75</v>
      </c>
    </row>
    <row r="51" spans="1:6" s="8" customFormat="1" ht="13.5" customHeight="1">
      <c r="A51" s="87"/>
      <c r="B51" s="83"/>
      <c r="C51" s="79"/>
      <c r="D51" s="43">
        <v>257127</v>
      </c>
      <c r="E51" s="32" t="s">
        <v>154</v>
      </c>
      <c r="F51" s="36" t="s">
        <v>80</v>
      </c>
    </row>
    <row r="52" spans="1:6" s="8" customFormat="1" ht="13.5" customHeight="1">
      <c r="A52" s="87"/>
      <c r="B52" s="83"/>
      <c r="C52" s="79"/>
      <c r="D52" s="43">
        <v>258132</v>
      </c>
      <c r="E52" s="32" t="s">
        <v>102</v>
      </c>
      <c r="F52" s="36" t="s">
        <v>89</v>
      </c>
    </row>
    <row r="53" spans="1:6" ht="13.5" customHeight="1" thickBot="1">
      <c r="A53" s="88"/>
      <c r="B53" s="84"/>
      <c r="C53" s="80"/>
      <c r="D53" s="46">
        <v>270195</v>
      </c>
      <c r="E53" s="47" t="s">
        <v>164</v>
      </c>
      <c r="F53" s="48" t="s">
        <v>45</v>
      </c>
    </row>
    <row r="54" spans="1:6" ht="13.5" customHeight="1">
      <c r="A54" s="89" t="s">
        <v>222</v>
      </c>
      <c r="B54" s="83">
        <v>7</v>
      </c>
      <c r="C54" s="79">
        <v>0.4166666666666667</v>
      </c>
      <c r="D54" s="49">
        <v>276201</v>
      </c>
      <c r="E54" s="50" t="s">
        <v>100</v>
      </c>
      <c r="F54" s="51" t="s">
        <v>46</v>
      </c>
    </row>
    <row r="55" spans="1:6" ht="13.5" customHeight="1">
      <c r="A55" s="90"/>
      <c r="B55" s="83"/>
      <c r="C55" s="79"/>
      <c r="D55" s="52">
        <v>279215</v>
      </c>
      <c r="E55" s="32" t="s">
        <v>211</v>
      </c>
      <c r="F55" s="36" t="s">
        <v>212</v>
      </c>
    </row>
    <row r="56" spans="1:6" ht="13.5" customHeight="1">
      <c r="A56" s="90"/>
      <c r="B56" s="83"/>
      <c r="C56" s="79"/>
      <c r="D56" s="52">
        <v>294216</v>
      </c>
      <c r="E56" s="32" t="s">
        <v>125</v>
      </c>
      <c r="F56" s="36" t="s">
        <v>47</v>
      </c>
    </row>
    <row r="57" spans="1:6" ht="13.5" customHeight="1" thickBot="1">
      <c r="A57" s="90"/>
      <c r="B57" s="83"/>
      <c r="C57" s="80"/>
      <c r="D57" s="53">
        <v>296218</v>
      </c>
      <c r="E57" s="38" t="s">
        <v>139</v>
      </c>
      <c r="F57" s="54" t="s">
        <v>48</v>
      </c>
    </row>
    <row r="58" spans="1:6" ht="13.5" customHeight="1">
      <c r="A58" s="90"/>
      <c r="B58" s="83"/>
      <c r="C58" s="78">
        <v>0.4375</v>
      </c>
      <c r="D58" s="42">
        <v>299220</v>
      </c>
      <c r="E58" s="40" t="s">
        <v>160</v>
      </c>
      <c r="F58" s="41" t="s">
        <v>49</v>
      </c>
    </row>
    <row r="59" spans="1:6" ht="13.5" customHeight="1">
      <c r="A59" s="90"/>
      <c r="B59" s="83"/>
      <c r="C59" s="79"/>
      <c r="D59" s="43">
        <v>304224</v>
      </c>
      <c r="E59" s="32" t="s">
        <v>161</v>
      </c>
      <c r="F59" s="36" t="s">
        <v>50</v>
      </c>
    </row>
    <row r="60" spans="1:6" s="9" customFormat="1" ht="13.5" customHeight="1">
      <c r="A60" s="90"/>
      <c r="B60" s="83"/>
      <c r="C60" s="79"/>
      <c r="D60" s="43">
        <v>308228</v>
      </c>
      <c r="E60" s="32" t="s">
        <v>169</v>
      </c>
      <c r="F60" s="36" t="s">
        <v>51</v>
      </c>
    </row>
    <row r="61" spans="1:6" s="8" customFormat="1" ht="13.5" customHeight="1" thickBot="1">
      <c r="A61" s="90"/>
      <c r="B61" s="84"/>
      <c r="C61" s="80"/>
      <c r="D61" s="46">
        <v>318235</v>
      </c>
      <c r="E61" s="47" t="s">
        <v>140</v>
      </c>
      <c r="F61" s="48" t="s">
        <v>52</v>
      </c>
    </row>
    <row r="62" spans="1:6" ht="13.5" customHeight="1">
      <c r="A62" s="90"/>
      <c r="B62" s="82">
        <v>8</v>
      </c>
      <c r="C62" s="78">
        <v>0.4583333333333333</v>
      </c>
      <c r="D62" s="49">
        <v>336256</v>
      </c>
      <c r="E62" s="50" t="s">
        <v>92</v>
      </c>
      <c r="F62" s="51" t="s">
        <v>53</v>
      </c>
    </row>
    <row r="63" spans="1:6" ht="13.5" customHeight="1">
      <c r="A63" s="90"/>
      <c r="B63" s="83"/>
      <c r="C63" s="79"/>
      <c r="D63" s="52">
        <v>345416</v>
      </c>
      <c r="E63" s="32" t="s">
        <v>123</v>
      </c>
      <c r="F63" s="36" t="s">
        <v>87</v>
      </c>
    </row>
    <row r="64" spans="1:6" ht="13.5" customHeight="1">
      <c r="A64" s="90"/>
      <c r="B64" s="83"/>
      <c r="C64" s="79"/>
      <c r="D64" s="52">
        <v>361269</v>
      </c>
      <c r="E64" s="32" t="s">
        <v>213</v>
      </c>
      <c r="F64" s="36" t="s">
        <v>214</v>
      </c>
    </row>
    <row r="65" spans="1:6" ht="13.5" customHeight="1" thickBot="1">
      <c r="A65" s="90"/>
      <c r="B65" s="83"/>
      <c r="C65" s="80"/>
      <c r="D65" s="53">
        <v>363271</v>
      </c>
      <c r="E65" s="38" t="s">
        <v>145</v>
      </c>
      <c r="F65" s="54" t="s">
        <v>54</v>
      </c>
    </row>
    <row r="66" spans="1:6" ht="13.5" customHeight="1">
      <c r="A66" s="90"/>
      <c r="B66" s="83"/>
      <c r="C66" s="78">
        <v>0.4791666666666667</v>
      </c>
      <c r="D66" s="42">
        <v>369274</v>
      </c>
      <c r="E66" s="40" t="s">
        <v>174</v>
      </c>
      <c r="F66" s="41" t="s">
        <v>55</v>
      </c>
    </row>
    <row r="67" spans="1:6" ht="13.5" customHeight="1">
      <c r="A67" s="90"/>
      <c r="B67" s="83"/>
      <c r="C67" s="79"/>
      <c r="D67" s="43">
        <v>374279</v>
      </c>
      <c r="E67" s="32" t="s">
        <v>121</v>
      </c>
      <c r="F67" s="36" t="s">
        <v>56</v>
      </c>
    </row>
    <row r="68" spans="1:6" ht="13.5" customHeight="1">
      <c r="A68" s="90"/>
      <c r="B68" s="83"/>
      <c r="C68" s="79"/>
      <c r="D68" s="43">
        <v>381286</v>
      </c>
      <c r="E68" s="32" t="s">
        <v>155</v>
      </c>
      <c r="F68" s="36" t="s">
        <v>57</v>
      </c>
    </row>
    <row r="69" spans="1:6" ht="13.5" customHeight="1">
      <c r="A69" s="90"/>
      <c r="B69" s="83"/>
      <c r="C69" s="79"/>
      <c r="D69" s="43">
        <v>385289</v>
      </c>
      <c r="E69" s="32" t="s">
        <v>95</v>
      </c>
      <c r="F69" s="36" t="s">
        <v>58</v>
      </c>
    </row>
    <row r="70" spans="1:6" ht="13.5" customHeight="1" thickBot="1">
      <c r="A70" s="90"/>
      <c r="B70" s="84"/>
      <c r="C70" s="80"/>
      <c r="D70" s="46">
        <v>393297</v>
      </c>
      <c r="E70" s="47" t="s">
        <v>104</v>
      </c>
      <c r="F70" s="48" t="s">
        <v>59</v>
      </c>
    </row>
    <row r="71" spans="1:6" ht="13.5" customHeight="1">
      <c r="A71" s="90"/>
      <c r="B71" s="82">
        <v>9</v>
      </c>
      <c r="C71" s="78">
        <v>0.5416666666666666</v>
      </c>
      <c r="D71" s="58">
        <v>394298</v>
      </c>
      <c r="E71" s="50" t="s">
        <v>168</v>
      </c>
      <c r="F71" s="51" t="s">
        <v>60</v>
      </c>
    </row>
    <row r="72" spans="1:6" ht="13.5" customHeight="1">
      <c r="A72" s="90"/>
      <c r="B72" s="83"/>
      <c r="C72" s="79"/>
      <c r="D72" s="52">
        <v>402304</v>
      </c>
      <c r="E72" s="32" t="s">
        <v>215</v>
      </c>
      <c r="F72" s="36" t="s">
        <v>61</v>
      </c>
    </row>
    <row r="73" spans="1:6" ht="13.5" customHeight="1">
      <c r="A73" s="90"/>
      <c r="B73" s="83"/>
      <c r="C73" s="79"/>
      <c r="D73" s="52">
        <v>405307</v>
      </c>
      <c r="E73" s="32" t="s">
        <v>93</v>
      </c>
      <c r="F73" s="36" t="s">
        <v>62</v>
      </c>
    </row>
    <row r="74" spans="1:6" ht="13.5" customHeight="1" thickBot="1">
      <c r="A74" s="90"/>
      <c r="B74" s="83"/>
      <c r="C74" s="80"/>
      <c r="D74" s="53">
        <v>409310</v>
      </c>
      <c r="E74" s="38" t="s">
        <v>122</v>
      </c>
      <c r="F74" s="54" t="s">
        <v>63</v>
      </c>
    </row>
    <row r="75" spans="1:6" ht="13.5" customHeight="1">
      <c r="A75" s="90"/>
      <c r="B75" s="83"/>
      <c r="C75" s="78">
        <v>0.5625</v>
      </c>
      <c r="D75" s="42">
        <v>410311</v>
      </c>
      <c r="E75" s="40" t="s">
        <v>135</v>
      </c>
      <c r="F75" s="41" t="s">
        <v>64</v>
      </c>
    </row>
    <row r="76" spans="1:6" s="8" customFormat="1" ht="13.5" customHeight="1">
      <c r="A76" s="90"/>
      <c r="B76" s="83"/>
      <c r="C76" s="79"/>
      <c r="D76" s="43">
        <v>414315</v>
      </c>
      <c r="E76" s="32" t="s">
        <v>157</v>
      </c>
      <c r="F76" s="36" t="s">
        <v>65</v>
      </c>
    </row>
    <row r="77" spans="1:6" s="8" customFormat="1" ht="13.5" customHeight="1">
      <c r="A77" s="90"/>
      <c r="B77" s="83"/>
      <c r="C77" s="79"/>
      <c r="D77" s="43">
        <v>423319</v>
      </c>
      <c r="E77" s="32" t="s">
        <v>216</v>
      </c>
      <c r="F77" s="36" t="s">
        <v>66</v>
      </c>
    </row>
    <row r="78" spans="1:6" ht="13.5" customHeight="1">
      <c r="A78" s="90"/>
      <c r="B78" s="83"/>
      <c r="C78" s="79"/>
      <c r="D78" s="43">
        <v>20085</v>
      </c>
      <c r="E78" s="32" t="s">
        <v>143</v>
      </c>
      <c r="F78" s="37" t="s">
        <v>78</v>
      </c>
    </row>
    <row r="79" spans="1:6" ht="13.5" customHeight="1" thickBot="1">
      <c r="A79" s="90"/>
      <c r="B79" s="84"/>
      <c r="C79" s="80"/>
      <c r="D79" s="46">
        <v>297085</v>
      </c>
      <c r="E79" s="47" t="s">
        <v>142</v>
      </c>
      <c r="F79" s="59" t="s">
        <v>78</v>
      </c>
    </row>
    <row r="80" spans="1:6" ht="13.5" customHeight="1">
      <c r="A80" s="91"/>
      <c r="B80" s="81">
        <v>10</v>
      </c>
      <c r="C80" s="79">
        <v>0.5833333333333334</v>
      </c>
      <c r="D80" s="49">
        <v>32403</v>
      </c>
      <c r="E80" s="50" t="s">
        <v>173</v>
      </c>
      <c r="F80" s="61" t="s">
        <v>86</v>
      </c>
    </row>
    <row r="81" spans="1:6" ht="13.5" customHeight="1">
      <c r="A81" s="91"/>
      <c r="B81" s="81"/>
      <c r="C81" s="79"/>
      <c r="D81" s="52">
        <v>34403</v>
      </c>
      <c r="E81" s="32" t="s">
        <v>124</v>
      </c>
      <c r="F81" s="37" t="s">
        <v>86</v>
      </c>
    </row>
    <row r="82" spans="1:6" s="8" customFormat="1" ht="13.5" customHeight="1">
      <c r="A82" s="91"/>
      <c r="B82" s="81"/>
      <c r="C82" s="79"/>
      <c r="D82" s="56">
        <v>39055</v>
      </c>
      <c r="E82" s="32" t="s">
        <v>117</v>
      </c>
      <c r="F82" s="37" t="s">
        <v>76</v>
      </c>
    </row>
    <row r="83" spans="1:6" s="8" customFormat="1" ht="13.5" customHeight="1">
      <c r="A83" s="91"/>
      <c r="B83" s="81"/>
      <c r="C83" s="79"/>
      <c r="D83" s="56">
        <v>42055</v>
      </c>
      <c r="E83" s="32" t="s">
        <v>116</v>
      </c>
      <c r="F83" s="37" t="s">
        <v>76</v>
      </c>
    </row>
    <row r="84" spans="1:6" ht="13.5" customHeight="1" thickBot="1">
      <c r="A84" s="91"/>
      <c r="B84" s="81"/>
      <c r="C84" s="80"/>
      <c r="D84" s="62">
        <v>45055</v>
      </c>
      <c r="E84" s="38" t="s">
        <v>115</v>
      </c>
      <c r="F84" s="39" t="s">
        <v>76</v>
      </c>
    </row>
    <row r="85" spans="1:6" ht="13.5" customHeight="1">
      <c r="A85" s="91"/>
      <c r="B85" s="81"/>
      <c r="C85" s="78">
        <v>0.6041666666666666</v>
      </c>
      <c r="D85" s="42">
        <v>309018</v>
      </c>
      <c r="E85" s="40" t="s">
        <v>219</v>
      </c>
      <c r="F85" s="60" t="s">
        <v>68</v>
      </c>
    </row>
    <row r="86" spans="1:6" s="8" customFormat="1" ht="13.5" customHeight="1">
      <c r="A86" s="91"/>
      <c r="B86" s="81"/>
      <c r="C86" s="79"/>
      <c r="D86" s="43">
        <v>105018</v>
      </c>
      <c r="E86" s="32" t="s">
        <v>217</v>
      </c>
      <c r="F86" s="37" t="s">
        <v>68</v>
      </c>
    </row>
    <row r="87" spans="1:6" s="8" customFormat="1" ht="13.5" customHeight="1">
      <c r="A87" s="91"/>
      <c r="B87" s="81"/>
      <c r="C87" s="79"/>
      <c r="D87" s="43">
        <v>186040</v>
      </c>
      <c r="E87" s="32" t="s">
        <v>159</v>
      </c>
      <c r="F87" s="37" t="s">
        <v>73</v>
      </c>
    </row>
    <row r="88" spans="1:6" s="9" customFormat="1" ht="13.5" customHeight="1" thickBot="1">
      <c r="A88" s="91"/>
      <c r="B88" s="81"/>
      <c r="C88" s="80"/>
      <c r="D88" s="46">
        <v>161040</v>
      </c>
      <c r="E88" s="47" t="s">
        <v>156</v>
      </c>
      <c r="F88" s="59" t="s">
        <v>73</v>
      </c>
    </row>
    <row r="89" spans="1:6" s="4" customFormat="1" ht="13.5" customHeight="1">
      <c r="A89" s="91"/>
      <c r="B89" s="82">
        <v>11</v>
      </c>
      <c r="C89" s="78">
        <v>0.625</v>
      </c>
      <c r="D89" s="49">
        <v>166026</v>
      </c>
      <c r="E89" s="50" t="s">
        <v>126</v>
      </c>
      <c r="F89" s="61" t="s">
        <v>69</v>
      </c>
    </row>
    <row r="90" spans="1:6" s="4" customFormat="1" ht="13.5" customHeight="1">
      <c r="A90" s="91"/>
      <c r="B90" s="83"/>
      <c r="C90" s="79"/>
      <c r="D90" s="52">
        <v>256026</v>
      </c>
      <c r="E90" s="32" t="s">
        <v>153</v>
      </c>
      <c r="F90" s="37" t="s">
        <v>69</v>
      </c>
    </row>
    <row r="91" spans="1:6" s="4" customFormat="1" ht="13.5" customHeight="1">
      <c r="A91" s="91"/>
      <c r="B91" s="83"/>
      <c r="C91" s="79"/>
      <c r="D91" s="52">
        <v>169068</v>
      </c>
      <c r="E91" s="32" t="s">
        <v>218</v>
      </c>
      <c r="F91" s="37" t="s">
        <v>77</v>
      </c>
    </row>
    <row r="92" spans="1:6" s="4" customFormat="1" ht="13.5" customHeight="1" thickBot="1">
      <c r="A92" s="91"/>
      <c r="B92" s="83"/>
      <c r="C92" s="80"/>
      <c r="D92" s="53">
        <v>311068</v>
      </c>
      <c r="E92" s="38" t="s">
        <v>220</v>
      </c>
      <c r="F92" s="39" t="s">
        <v>77</v>
      </c>
    </row>
    <row r="93" spans="1:6" s="9" customFormat="1" ht="13.5" customHeight="1">
      <c r="A93" s="91"/>
      <c r="B93" s="83"/>
      <c r="C93" s="78">
        <v>0.6458333333333334</v>
      </c>
      <c r="D93" s="42">
        <v>251182</v>
      </c>
      <c r="E93" s="40" t="s">
        <v>129</v>
      </c>
      <c r="F93" s="60" t="s">
        <v>83</v>
      </c>
    </row>
    <row r="94" spans="1:6" s="8" customFormat="1" ht="13.5" customHeight="1">
      <c r="A94" s="91"/>
      <c r="B94" s="83"/>
      <c r="C94" s="79"/>
      <c r="D94" s="44">
        <v>262182</v>
      </c>
      <c r="E94" s="32" t="s">
        <v>119</v>
      </c>
      <c r="F94" s="37" t="s">
        <v>83</v>
      </c>
    </row>
    <row r="95" spans="1:6" ht="13.5" customHeight="1">
      <c r="A95" s="91"/>
      <c r="B95" s="83"/>
      <c r="C95" s="79"/>
      <c r="D95" s="43">
        <v>284017</v>
      </c>
      <c r="E95" s="32" t="s">
        <v>141</v>
      </c>
      <c r="F95" s="37" t="s">
        <v>67</v>
      </c>
    </row>
    <row r="96" spans="1:6" s="8" customFormat="1" ht="13.5" customHeight="1" thickBot="1">
      <c r="A96" s="91"/>
      <c r="B96" s="84"/>
      <c r="C96" s="80"/>
      <c r="D96" s="46">
        <v>38017</v>
      </c>
      <c r="E96" s="47" t="s">
        <v>131</v>
      </c>
      <c r="F96" s="59" t="s">
        <v>67</v>
      </c>
    </row>
    <row r="97" spans="1:6" s="8" customFormat="1" ht="13.5" customHeight="1">
      <c r="A97" s="91"/>
      <c r="B97" s="81">
        <v>12</v>
      </c>
      <c r="C97" s="78">
        <v>0.6666666666666666</v>
      </c>
      <c r="D97" s="49">
        <v>340037</v>
      </c>
      <c r="E97" s="50" t="s">
        <v>163</v>
      </c>
      <c r="F97" s="61" t="s">
        <v>72</v>
      </c>
    </row>
    <row r="98" spans="1:6" ht="13.5" customHeight="1">
      <c r="A98" s="91"/>
      <c r="B98" s="81"/>
      <c r="C98" s="79"/>
      <c r="D98" s="52">
        <v>149037</v>
      </c>
      <c r="E98" s="32" t="s">
        <v>162</v>
      </c>
      <c r="F98" s="37" t="s">
        <v>72</v>
      </c>
    </row>
    <row r="99" spans="1:6" ht="13.5" customHeight="1">
      <c r="A99" s="91"/>
      <c r="B99" s="81"/>
      <c r="C99" s="79"/>
      <c r="D99" s="52">
        <v>212150</v>
      </c>
      <c r="E99" s="32" t="s">
        <v>128</v>
      </c>
      <c r="F99" s="37" t="s">
        <v>81</v>
      </c>
    </row>
    <row r="100" spans="1:6" ht="13.5" customHeight="1" thickBot="1">
      <c r="A100" s="91"/>
      <c r="B100" s="81"/>
      <c r="C100" s="80"/>
      <c r="D100" s="53">
        <v>407150</v>
      </c>
      <c r="E100" s="38" t="s">
        <v>127</v>
      </c>
      <c r="F100" s="39" t="s">
        <v>81</v>
      </c>
    </row>
    <row r="101" spans="1:6" ht="13.5" customHeight="1">
      <c r="A101" s="91"/>
      <c r="B101" s="81"/>
      <c r="C101" s="78">
        <v>0.6875</v>
      </c>
      <c r="D101" s="42">
        <v>320237</v>
      </c>
      <c r="E101" s="40" t="s">
        <v>158</v>
      </c>
      <c r="F101" s="60" t="s">
        <v>84</v>
      </c>
    </row>
    <row r="102" spans="1:6" ht="13.5" customHeight="1">
      <c r="A102" s="91"/>
      <c r="B102" s="81"/>
      <c r="C102" s="79"/>
      <c r="D102" s="43">
        <v>350237</v>
      </c>
      <c r="E102" s="32" t="s">
        <v>106</v>
      </c>
      <c r="F102" s="37" t="s">
        <v>84</v>
      </c>
    </row>
    <row r="103" spans="1:6" s="8" customFormat="1" ht="13.5" customHeight="1">
      <c r="A103" s="91"/>
      <c r="B103" s="81"/>
      <c r="C103" s="79"/>
      <c r="D103" s="43">
        <v>418316</v>
      </c>
      <c r="E103" s="32" t="s">
        <v>110</v>
      </c>
      <c r="F103" s="37" t="s">
        <v>85</v>
      </c>
    </row>
    <row r="104" spans="1:6" s="8" customFormat="1" ht="13.5" customHeight="1" thickBot="1">
      <c r="A104" s="92"/>
      <c r="B104" s="85"/>
      <c r="C104" s="80"/>
      <c r="D104" s="45">
        <v>419316</v>
      </c>
      <c r="E104" s="38" t="s">
        <v>109</v>
      </c>
      <c r="F104" s="39" t="s">
        <v>85</v>
      </c>
    </row>
  </sheetData>
  <sheetProtection/>
  <autoFilter ref="A1:F1"/>
  <mergeCells count="38">
    <mergeCell ref="A2:A53"/>
    <mergeCell ref="A54:A104"/>
    <mergeCell ref="B10:B18"/>
    <mergeCell ref="B2:B9"/>
    <mergeCell ref="B28:B36"/>
    <mergeCell ref="B19:B27"/>
    <mergeCell ref="B46:B53"/>
    <mergeCell ref="B37:B45"/>
    <mergeCell ref="B62:B70"/>
    <mergeCell ref="B54:B61"/>
    <mergeCell ref="B80:B88"/>
    <mergeCell ref="B71:B79"/>
    <mergeCell ref="B97:B104"/>
    <mergeCell ref="B89:B96"/>
    <mergeCell ref="C2:C5"/>
    <mergeCell ref="C6:C9"/>
    <mergeCell ref="C10:C13"/>
    <mergeCell ref="C14:C18"/>
    <mergeCell ref="C19:C22"/>
    <mergeCell ref="C23:C27"/>
    <mergeCell ref="C28:C31"/>
    <mergeCell ref="C32:C36"/>
    <mergeCell ref="C37:C40"/>
    <mergeCell ref="C41:C45"/>
    <mergeCell ref="C46:C49"/>
    <mergeCell ref="C50:C53"/>
    <mergeCell ref="C66:C70"/>
    <mergeCell ref="C62:C65"/>
    <mergeCell ref="C58:C61"/>
    <mergeCell ref="C54:C57"/>
    <mergeCell ref="C75:C79"/>
    <mergeCell ref="C71:C74"/>
    <mergeCell ref="C85:C88"/>
    <mergeCell ref="C80:C84"/>
    <mergeCell ref="C101:C104"/>
    <mergeCell ref="C97:C100"/>
    <mergeCell ref="C93:C96"/>
    <mergeCell ref="C89:C92"/>
  </mergeCells>
  <conditionalFormatting sqref="D70:E70 C58:E58 D72:E73 D88:E88 D67:E68 D56:E56 C85 D86:E86 C28:E28 C6:E6 C23:E23 C14:E14 D102:E103 B89 D36:E36 B62:E62 C75:E75 C50:E50 C41:E41 D64:E64 B46:E46 B80:E80 C101 D47:E48 D44:E45 D4:E5 C10:E10 D7:E9 D11:E11 D13:E13 D15:E18 D20:E22 D24:E24 D27:E27 C32:E32 D29:E31 D33:E33 D40:E40 D42:E42 D51:E53 D59:E60 D76:E77 D81:E81">
    <cfRule type="expression" priority="48" dxfId="16" stopIfTrue="1">
      <formula>★受付番号一覧表!#REF!&lt;&gt;★受付番号一覧表!#REF!</formula>
    </cfRule>
  </conditionalFormatting>
  <conditionalFormatting sqref="D55:E55 D25:E25 B19 B37:E37 D49:E49 D74:E74">
    <cfRule type="expression" priority="64" dxfId="16" stopIfTrue="1">
      <formula>★受付番号一覧表!#REF!&lt;&gt;★受付番号一覧表!#REF!</formula>
    </cfRule>
  </conditionalFormatting>
  <conditionalFormatting sqref="D63:E63 D65:E65">
    <cfRule type="expression" priority="72" dxfId="16" stopIfTrue="1">
      <formula>★受付番号一覧表!#REF!&lt;&gt;★受付番号一覧表!#REF!</formula>
    </cfRule>
  </conditionalFormatting>
  <conditionalFormatting sqref="C66:E66">
    <cfRule type="expression" priority="37" dxfId="16" stopIfTrue="1">
      <formula>★受付番号一覧表!#REF!&lt;&gt;★受付番号一覧表!#REF!</formula>
    </cfRule>
  </conditionalFormatting>
  <conditionalFormatting sqref="D96:E96">
    <cfRule type="expression" priority="74" dxfId="16" stopIfTrue="1">
      <formula>★受付番号一覧表!#REF!&lt;&gt;★受付番号一覧表!#REF!</formula>
    </cfRule>
  </conditionalFormatting>
  <conditionalFormatting sqref="D82:E84">
    <cfRule type="expression" priority="76" dxfId="16" stopIfTrue="1">
      <formula>★受付番号一覧表!#REF!&lt;&gt;★受付番号一覧表!#REF!</formula>
    </cfRule>
  </conditionalFormatting>
  <conditionalFormatting sqref="D85:E85">
    <cfRule type="expression" priority="78" dxfId="16" stopIfTrue="1">
      <formula>★受付番号一覧表!#REF!&lt;&gt;★受付番号一覧表!#REF!</formula>
    </cfRule>
  </conditionalFormatting>
  <conditionalFormatting sqref="D98:E98">
    <cfRule type="expression" priority="80" dxfId="16" stopIfTrue="1">
      <formula>★受付番号一覧表!#REF!&lt;&gt;★受付番号一覧表!#REF!</formula>
    </cfRule>
  </conditionalFormatting>
  <conditionalFormatting sqref="D87:E87 D97:E97">
    <cfRule type="expression" priority="82" dxfId="16" stopIfTrue="1">
      <formula>★受付番号一覧表!#REF!&lt;&gt;★受付番号一覧表!#REF!</formula>
    </cfRule>
  </conditionalFormatting>
  <conditionalFormatting sqref="D90:E90">
    <cfRule type="expression" priority="84" dxfId="16" stopIfTrue="1">
      <formula>★受付番号一覧表!#REF!&lt;&gt;★受付番号一覧表!#REF!</formula>
    </cfRule>
  </conditionalFormatting>
  <conditionalFormatting sqref="D99:E99">
    <cfRule type="expression" priority="86" dxfId="16" stopIfTrue="1">
      <formula>★受付番号一覧表!#REF!&lt;&gt;★受付番号一覧表!#REF!</formula>
    </cfRule>
  </conditionalFormatting>
  <conditionalFormatting sqref="D92:E92">
    <cfRule type="expression" priority="88" dxfId="16" stopIfTrue="1">
      <formula>★受付番号一覧表!#REF!&lt;&gt;★受付番号一覧表!#REF!</formula>
    </cfRule>
  </conditionalFormatting>
  <conditionalFormatting sqref="D94:E94">
    <cfRule type="expression" priority="90" dxfId="16" stopIfTrue="1">
      <formula>★受付番号一覧表!#REF!&lt;&gt;★受付番号一覧表!#REF!</formula>
    </cfRule>
  </conditionalFormatting>
  <conditionalFormatting sqref="D104:E104">
    <cfRule type="expression" priority="92" dxfId="16" stopIfTrue="1">
      <formula>★受付番号一覧表!#REF!&lt;&gt;★受付番号一覧表!#REF!</formula>
    </cfRule>
  </conditionalFormatting>
  <conditionalFormatting sqref="B71">
    <cfRule type="expression" priority="5" dxfId="16" stopIfTrue="1">
      <formula>★受付番号一覧表!#REF!&lt;&gt;★受付番号一覧表!#REF!</formula>
    </cfRule>
  </conditionalFormatting>
  <conditionalFormatting sqref="B28">
    <cfRule type="expression" priority="2" dxfId="16" stopIfTrue="1">
      <formula>★受付番号一覧表!#REF!&lt;&gt;★受付番号一覧表!#REF!</formula>
    </cfRule>
  </conditionalFormatting>
  <dataValidations count="1">
    <dataValidation allowBlank="1" showInputMessage="1" showErrorMessage="1" imeMode="off" sqref="B10 B2 B28 B19 B46 B37 B62 B54 B80 B71 B105:B65536 B89 B97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1"/>
  <headerFooter alignWithMargins="0">
    <oddHeader>&amp;L&amp;"HG創英角ﾎﾟｯﾌﾟ体,標準"&amp;20&amp;Y&amp;A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2018-11-01T10:53:36Z</cp:lastPrinted>
  <dcterms:created xsi:type="dcterms:W3CDTF">2006-04-05T09:05:22Z</dcterms:created>
  <dcterms:modified xsi:type="dcterms:W3CDTF">2018-11-06T01:08:26Z</dcterms:modified>
  <cp:category/>
  <cp:version/>
  <cp:contentType/>
  <cp:contentStatus/>
</cp:coreProperties>
</file>