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2" yWindow="4116" windowWidth="10320" windowHeight="4140" tabRatio="911" activeTab="4"/>
  </bookViews>
  <sheets>
    <sheet name="9-1" sheetId="1" r:id="rId1"/>
    <sheet name="9-2" sheetId="2" r:id="rId2"/>
    <sheet name="10-1" sheetId="3" r:id="rId3"/>
    <sheet name="10-2" sheetId="4" r:id="rId4"/>
    <sheet name="○-3採択理由書" sheetId="5" r:id="rId5"/>
  </sheets>
  <externalReferences>
    <externalReference r:id="rId8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4">'○-3採択理由書'!$A$1:$J$28</definedName>
    <definedName name="_xlnm.Print_Area" localSheetId="3">'10-2'!$A$1:$G$43</definedName>
    <definedName name="_xlnm.Print_Area" localSheetId="1">'9-2'!$A$1:$G$43</definedName>
    <definedName name="その他" localSheetId="2">#REF!</definedName>
    <definedName name="その他" localSheetId="3">#REF!</definedName>
    <definedName name="その他" localSheetId="0">#REF!</definedName>
    <definedName name="その他" localSheetId="1">#REF!</definedName>
    <definedName name="その他">#REF!</definedName>
    <definedName name="その他１">#REF!</definedName>
    <definedName name="その他支出" localSheetId="2">#REF!</definedName>
    <definedName name="その他支出" localSheetId="3">#REF!</definedName>
    <definedName name="その他支出" localSheetId="0">#REF!</definedName>
    <definedName name="その他支出" localSheetId="1">#REF!</definedName>
    <definedName name="その他支出">#REF!</definedName>
    <definedName name="その他支出１">#REF!</definedName>
    <definedName name="学生納付金" localSheetId="2">#REF!</definedName>
    <definedName name="学生納付金" localSheetId="3">#REF!</definedName>
    <definedName name="学生納付金" localSheetId="0">#REF!</definedName>
    <definedName name="学生納付金" localSheetId="1">#REF!</definedName>
    <definedName name="学生納付金">#REF!</definedName>
    <definedName name="学生納付金１">#REF!</definedName>
    <definedName name="管理" localSheetId="2">#REF!</definedName>
    <definedName name="管理" localSheetId="3">#REF!</definedName>
    <definedName name="管理" localSheetId="0">#REF!</definedName>
    <definedName name="管理" localSheetId="1">#REF!</definedName>
    <definedName name="管理">#REF!</definedName>
    <definedName name="管理１">#REF!</definedName>
    <definedName name="寄付金" localSheetId="2">#REF!</definedName>
    <definedName name="寄付金" localSheetId="3">#REF!</definedName>
    <definedName name="寄付金" localSheetId="0">#REF!</definedName>
    <definedName name="寄付金" localSheetId="1">#REF!</definedName>
    <definedName name="寄付金">#REF!</definedName>
    <definedName name="寄付金１">#REF!</definedName>
    <definedName name="教育研究" localSheetId="2">#REF!</definedName>
    <definedName name="教育研究" localSheetId="3">#REF!</definedName>
    <definedName name="教育研究" localSheetId="0">#REF!</definedName>
    <definedName name="教育研究" localSheetId="1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 localSheetId="2">#REF!</definedName>
    <definedName name="雑" localSheetId="3">#REF!</definedName>
    <definedName name="雑" localSheetId="0">#REF!</definedName>
    <definedName name="雑" localSheetId="1">#REF!</definedName>
    <definedName name="雑">#REF!</definedName>
    <definedName name="雑１">#REF!</definedName>
    <definedName name="支出決算" localSheetId="2">#REF!</definedName>
    <definedName name="支出決算" localSheetId="3">#REF!</definedName>
    <definedName name="支出決算" localSheetId="0">#REF!</definedName>
    <definedName name="支出決算" localSheetId="1">#REF!</definedName>
    <definedName name="支出決算">#REF!</definedName>
    <definedName name="支出予算" localSheetId="2">#REF!</definedName>
    <definedName name="支出予算" localSheetId="3">#REF!</definedName>
    <definedName name="支出予算" localSheetId="0">#REF!</definedName>
    <definedName name="支出予算" localSheetId="1">#REF!</definedName>
    <definedName name="支出予算">#REF!</definedName>
    <definedName name="施設" localSheetId="2">#REF!</definedName>
    <definedName name="施設" localSheetId="3">#REF!</definedName>
    <definedName name="施設" localSheetId="0">#REF!</definedName>
    <definedName name="施設" localSheetId="1">#REF!</definedName>
    <definedName name="施設">#REF!</definedName>
    <definedName name="施設１">#REF!</definedName>
    <definedName name="資金支出" localSheetId="2">#REF!</definedName>
    <definedName name="資金支出" localSheetId="3">#REF!</definedName>
    <definedName name="資金支出" localSheetId="0">#REF!</definedName>
    <definedName name="資金支出" localSheetId="1">#REF!</definedName>
    <definedName name="資金支出">#REF!</definedName>
    <definedName name="資金支出１">#REF!</definedName>
    <definedName name="資金収入" localSheetId="2">#REF!</definedName>
    <definedName name="資金収入" localSheetId="3">#REF!</definedName>
    <definedName name="資金収入" localSheetId="0">#REF!</definedName>
    <definedName name="資金収入" localSheetId="1">#REF!</definedName>
    <definedName name="資金収入">#REF!</definedName>
    <definedName name="資金収入１">#REF!</definedName>
    <definedName name="資金調製" localSheetId="2">#REF!</definedName>
    <definedName name="資金調製" localSheetId="3">#REF!</definedName>
    <definedName name="資金調製" localSheetId="0">#REF!</definedName>
    <definedName name="資金調製" localSheetId="1">#REF!</definedName>
    <definedName name="資金調製">#REF!</definedName>
    <definedName name="資金調製１">#REF!</definedName>
    <definedName name="資産運用" localSheetId="2">#REF!</definedName>
    <definedName name="資産運用" localSheetId="3">#REF!</definedName>
    <definedName name="資産運用" localSheetId="0">#REF!</definedName>
    <definedName name="資産運用" localSheetId="1">#REF!</definedName>
    <definedName name="資産運用">#REF!</definedName>
    <definedName name="資産運用１">#REF!</definedName>
    <definedName name="資産運用支出" localSheetId="2">#REF!</definedName>
    <definedName name="資産運用支出" localSheetId="3">#REF!</definedName>
    <definedName name="資産運用支出" localSheetId="0">#REF!</definedName>
    <definedName name="資産運用支出" localSheetId="1">#REF!</definedName>
    <definedName name="資産運用支出">#REF!</definedName>
    <definedName name="資産運用支出１">#REF!</definedName>
    <definedName name="資産売却" localSheetId="2">#REF!</definedName>
    <definedName name="資産売却" localSheetId="3">#REF!</definedName>
    <definedName name="資産売却" localSheetId="0">#REF!</definedName>
    <definedName name="資産売却" localSheetId="1">#REF!</definedName>
    <definedName name="資産売却">#REF!</definedName>
    <definedName name="資産売却１">#REF!</definedName>
    <definedName name="事業" localSheetId="2">#REF!</definedName>
    <definedName name="事業" localSheetId="3">#REF!</definedName>
    <definedName name="事業" localSheetId="0">#REF!</definedName>
    <definedName name="事業" localSheetId="1">#REF!</definedName>
    <definedName name="事業">#REF!</definedName>
    <definedName name="事業１">#REF!</definedName>
    <definedName name="事業種" localSheetId="2">#REF!</definedName>
    <definedName name="事業種" localSheetId="3">#REF!</definedName>
    <definedName name="事業種" localSheetId="0">#REF!</definedName>
    <definedName name="事業種" localSheetId="1">#REF!</definedName>
    <definedName name="事業種">#REF!</definedName>
    <definedName name="次年度繰越" localSheetId="2">#REF!</definedName>
    <definedName name="次年度繰越" localSheetId="3">#REF!</definedName>
    <definedName name="次年度繰越" localSheetId="0">#REF!</definedName>
    <definedName name="次年度繰越" localSheetId="1">#REF!</definedName>
    <definedName name="次年度繰越">#REF!</definedName>
    <definedName name="次年度繰越１" localSheetId="2">#REF!</definedName>
    <definedName name="次年度繰越１" localSheetId="3">#REF!</definedName>
    <definedName name="次年度繰越１" localSheetId="0">#REF!</definedName>
    <definedName name="次年度繰越１" localSheetId="1">#REF!</definedName>
    <definedName name="次年度繰越１">#REF!</definedName>
    <definedName name="借入金" localSheetId="2">#REF!</definedName>
    <definedName name="借入金" localSheetId="3">#REF!</definedName>
    <definedName name="借入金" localSheetId="0">#REF!</definedName>
    <definedName name="借入金" localSheetId="1">#REF!</definedName>
    <definedName name="借入金">#REF!</definedName>
    <definedName name="借入金１">#REF!</definedName>
    <definedName name="借入金返済" localSheetId="2">#REF!</definedName>
    <definedName name="借入金返済" localSheetId="3">#REF!</definedName>
    <definedName name="借入金返済" localSheetId="0">#REF!</definedName>
    <definedName name="借入金返済" localSheetId="1">#REF!</definedName>
    <definedName name="借入金返済">#REF!</definedName>
    <definedName name="借入金返済１">#REF!</definedName>
    <definedName name="借入金利息" localSheetId="2">#REF!</definedName>
    <definedName name="借入金利息" localSheetId="3">#REF!</definedName>
    <definedName name="借入金利息" localSheetId="0">#REF!</definedName>
    <definedName name="借入金利息" localSheetId="1">#REF!</definedName>
    <definedName name="借入金利息">#REF!</definedName>
    <definedName name="借入金利息１">#REF!</definedName>
    <definedName name="手数料" localSheetId="2">#REF!</definedName>
    <definedName name="手数料" localSheetId="3">#REF!</definedName>
    <definedName name="手数料" localSheetId="0">#REF!</definedName>
    <definedName name="手数料" localSheetId="1">#REF!</definedName>
    <definedName name="手数料">#REF!</definedName>
    <definedName name="手数料１">#REF!</definedName>
    <definedName name="収入決算" localSheetId="2">#REF!</definedName>
    <definedName name="収入決算" localSheetId="3">#REF!</definedName>
    <definedName name="収入決算" localSheetId="0">#REF!</definedName>
    <definedName name="収入決算" localSheetId="1">#REF!</definedName>
    <definedName name="収入決算">#REF!</definedName>
    <definedName name="収入予算" localSheetId="2">#REF!</definedName>
    <definedName name="収入予算" localSheetId="3">#REF!</definedName>
    <definedName name="収入予算" localSheetId="0">#REF!</definedName>
    <definedName name="収入予算" localSheetId="1">#REF!</definedName>
    <definedName name="収入予算">#REF!</definedName>
    <definedName name="消費集計">#REF!</definedName>
    <definedName name="消費集計（系統）">#REF!</definedName>
    <definedName name="人件費" localSheetId="2">#REF!</definedName>
    <definedName name="人件費" localSheetId="3">#REF!</definedName>
    <definedName name="人件費" localSheetId="0">#REF!</definedName>
    <definedName name="人件費" localSheetId="1">#REF!</definedName>
    <definedName name="人件費">#REF!</definedName>
    <definedName name="人件費１">#REF!</definedName>
    <definedName name="設備" localSheetId="2">#REF!</definedName>
    <definedName name="設備" localSheetId="3">#REF!</definedName>
    <definedName name="設備" localSheetId="0">#REF!</definedName>
    <definedName name="設備" localSheetId="1">#REF!</definedName>
    <definedName name="設備">#REF!</definedName>
    <definedName name="設備１">#REF!</definedName>
    <definedName name="前">#REF!</definedName>
    <definedName name="前受金" localSheetId="2">#REF!</definedName>
    <definedName name="前受金" localSheetId="3">#REF!</definedName>
    <definedName name="前受金" localSheetId="0">#REF!</definedName>
    <definedName name="前受金" localSheetId="1">#REF!</definedName>
    <definedName name="前受金">#REF!</definedName>
    <definedName name="前受金１">#REF!</definedName>
    <definedName name="前年度繰越" localSheetId="2">#REF!</definedName>
    <definedName name="前年度繰越" localSheetId="3">#REF!</definedName>
    <definedName name="前年度繰越" localSheetId="0">#REF!</definedName>
    <definedName name="前年度繰越" localSheetId="1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 localSheetId="2">#REF!</definedName>
    <definedName name="補助金" localSheetId="3">#REF!</definedName>
    <definedName name="補助金" localSheetId="0">#REF!</definedName>
    <definedName name="補助金" localSheetId="1">#REF!</definedName>
    <definedName name="補助金">#REF!</definedName>
    <definedName name="補助金１">#REF!</definedName>
  </definedNames>
  <calcPr fullCalcOnLoad="1"/>
</workbook>
</file>

<file path=xl/comments5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様式○－１の事業名と一致させること。</t>
        </r>
      </text>
    </comment>
  </commentList>
</comments>
</file>

<file path=xl/sharedStrings.xml><?xml version="1.0" encoding="utf-8"?>
<sst xmlns="http://schemas.openxmlformats.org/spreadsheetml/2006/main" count="187" uniqueCount="82">
  <si>
    <t>改修施設の名称</t>
  </si>
  <si>
    <t>学校法人名</t>
  </si>
  <si>
    <t>構造</t>
  </si>
  <si>
    <t>円</t>
  </si>
  <si>
    <t>工事明細</t>
  </si>
  <si>
    <t>事業名</t>
  </si>
  <si>
    <t>備考</t>
  </si>
  <si>
    <t>学校名</t>
  </si>
  <si>
    <t>管理責任者
所属・職・氏名</t>
  </si>
  <si>
    <t>会社名：</t>
  </si>
  <si>
    <t>事業経費</t>
  </si>
  <si>
    <t>工事費</t>
  </si>
  <si>
    <t>実施設計費</t>
  </si>
  <si>
    <t>（業者採択理由）</t>
  </si>
  <si>
    <t>採択業者</t>
  </si>
  <si>
    <t>不採択業者１</t>
  </si>
  <si>
    <t>不採択業者２</t>
  </si>
  <si>
    <t>採択業者区分</t>
  </si>
  <si>
    <t>学校名</t>
  </si>
  <si>
    <t>内　　　　　　　　　容</t>
  </si>
  <si>
    <t>内　　容　・　目　　的</t>
  </si>
  <si>
    <t>工事契約予定日</t>
  </si>
  <si>
    <t>数　　量</t>
  </si>
  <si>
    <t>数　量</t>
  </si>
  <si>
    <t>金　額　（円）</t>
  </si>
  <si>
    <t>実施設計費</t>
  </si>
  <si>
    <t>不採択業者３</t>
  </si>
  <si>
    <t>不採択業者４</t>
  </si>
  <si>
    <t>不採択業者５</t>
  </si>
  <si>
    <t>（業者選定後に金額が変更した理由）</t>
  </si>
  <si>
    <t>学校法人名</t>
  </si>
  <si>
    <t>変更前金額：</t>
  </si>
  <si>
    <t>変更後金額：</t>
  </si>
  <si>
    <t>差額：</t>
  </si>
  <si>
    <t>採択理由書</t>
  </si>
  <si>
    <t>補助対象</t>
  </si>
  <si>
    <t>様式○－３（事業区分を記入）</t>
  </si>
  <si>
    <t>区分</t>
  </si>
  <si>
    <t>補助対象外</t>
  </si>
  <si>
    <t>合計</t>
  </si>
  <si>
    <t>補助希望額</t>
  </si>
  <si>
    <t>学校法人負担額</t>
  </si>
  <si>
    <t>補助対象経費</t>
  </si>
  <si>
    <t>補助対象外経費</t>
  </si>
  <si>
    <t>作成日：</t>
  </si>
  <si>
    <t>建築年月日</t>
  </si>
  <si>
    <t>工事完成予定日</t>
  </si>
  <si>
    <t>③</t>
  </si>
  <si>
    <t>①</t>
  </si>
  <si>
    <t>②</t>
  </si>
  <si>
    <t>④</t>
  </si>
  <si>
    <t>SRC/RC/S/W</t>
  </si>
  <si>
    <t>都道府県名</t>
  </si>
  <si>
    <t>⑩</t>
  </si>
  <si>
    <t>⑪</t>
  </si>
  <si>
    <t>⑤</t>
  </si>
  <si>
    <t>⑥</t>
  </si>
  <si>
    <t>⑦</t>
  </si>
  <si>
    <t>⑧</t>
  </si>
  <si>
    <t>⑨</t>
  </si>
  <si>
    <t>実施設計費・工事費の内訳</t>
  </si>
  <si>
    <t>補助対象実施設計費計（＝①）</t>
  </si>
  <si>
    <t>補助対象外実施設計費計（＝②）</t>
  </si>
  <si>
    <t>実施設計費計（＝③）</t>
  </si>
  <si>
    <t>補助対象工事費計（＝④）</t>
  </si>
  <si>
    <t>補助対象外工事費計（＝⑤）</t>
  </si>
  <si>
    <t>工事費計（＝⑥）</t>
  </si>
  <si>
    <t>学科・課程</t>
  </si>
  <si>
    <t>入札金額：</t>
  </si>
  <si>
    <t>入札金額：</t>
  </si>
  <si>
    <t>箇所</t>
  </si>
  <si>
    <t>補助対象額合計（①＋④＝⑦）</t>
  </si>
  <si>
    <t>補助対象外額合計（②＋⑤＝⑧）</t>
  </si>
  <si>
    <t>金額合計（⑦＋⑧＝⑨）</t>
  </si>
  <si>
    <r>
      <t xml:space="preserve">改修箇所数
</t>
    </r>
    <r>
      <rPr>
        <sz val="8"/>
        <rFont val="ＭＳ 明朝"/>
        <family val="1"/>
      </rPr>
      <t>※例：校舎棟2階の男子トイレと女子トイレを改修する場合⇒２箇所</t>
    </r>
  </si>
  <si>
    <t>感染症対策として実施予定の補助申請対象工事の内容</t>
  </si>
  <si>
    <r>
      <t xml:space="preserve">改修箇所数
</t>
    </r>
    <r>
      <rPr>
        <sz val="8"/>
        <rFont val="ＭＳ 明朝"/>
        <family val="1"/>
      </rPr>
      <t>※例：校舎棟2階の普通教室3室の冷暖房設備に換気設備機能を付加する場合⇒３箇所</t>
    </r>
  </si>
  <si>
    <t>様式９－１（トイレ）</t>
  </si>
  <si>
    <t>様式９－２（トイレ）</t>
  </si>
  <si>
    <t>様式１０－１（空調）</t>
  </si>
  <si>
    <t>様式１０－２（空調）</t>
  </si>
  <si>
    <t>令和４年度　私立高等学校等施設高機能化整備事業　計画調書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</si>
</sst>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  <numFmt numFmtId="214" formatCode="yyyy&quot;年&quot;m&quot;月&quot;d&quot;日&quot;;@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b/>
      <sz val="16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8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distributed" vertical="center" wrapText="1"/>
    </xf>
    <xf numFmtId="0" fontId="2" fillId="0" borderId="16" xfId="0" applyNumberFormat="1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20" xfId="0" applyNumberFormat="1" applyFont="1" applyBorder="1" applyAlignment="1">
      <alignment horizontal="right" vertical="center" shrinkToFit="1"/>
    </xf>
    <xf numFmtId="176" fontId="2" fillId="0" borderId="21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 wrapText="1"/>
    </xf>
    <xf numFmtId="185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NumberFormat="1" applyFont="1" applyBorder="1" applyAlignment="1">
      <alignment horizontal="distributed" vertical="center"/>
    </xf>
    <xf numFmtId="0" fontId="2" fillId="0" borderId="34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9" fillId="0" borderId="35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38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41" xfId="0" applyFont="1" applyBorder="1" applyAlignment="1">
      <alignment horizontal="center" vertical="center"/>
    </xf>
    <xf numFmtId="185" fontId="10" fillId="0" borderId="41" xfId="0" applyNumberFormat="1" applyFont="1" applyBorder="1" applyAlignment="1">
      <alignment vertical="center"/>
    </xf>
    <xf numFmtId="185" fontId="10" fillId="0" borderId="28" xfId="0" applyNumberFormat="1" applyFont="1" applyBorder="1" applyAlignment="1">
      <alignment vertical="center"/>
    </xf>
    <xf numFmtId="185" fontId="10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185" fontId="10" fillId="0" borderId="20" xfId="0" applyNumberFormat="1" applyFont="1" applyBorder="1" applyAlignment="1">
      <alignment vertical="center"/>
    </xf>
    <xf numFmtId="185" fontId="10" fillId="0" borderId="42" xfId="0" applyNumberFormat="1" applyFont="1" applyBorder="1" applyAlignment="1">
      <alignment vertical="center"/>
    </xf>
    <xf numFmtId="185" fontId="9" fillId="0" borderId="2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center" vertical="center"/>
    </xf>
    <xf numFmtId="185" fontId="10" fillId="0" borderId="21" xfId="0" applyNumberFormat="1" applyFont="1" applyBorder="1" applyAlignment="1">
      <alignment vertical="center"/>
    </xf>
    <xf numFmtId="185" fontId="9" fillId="0" borderId="19" xfId="0" applyNumberFormat="1" applyFont="1" applyBorder="1" applyAlignment="1">
      <alignment vertical="center"/>
    </xf>
    <xf numFmtId="0" fontId="9" fillId="0" borderId="37" xfId="0" applyFont="1" applyBorder="1" applyAlignment="1">
      <alignment horizontal="distributed" vertical="center" wrapText="1"/>
    </xf>
    <xf numFmtId="0" fontId="9" fillId="0" borderId="43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44" xfId="0" applyFont="1" applyFill="1" applyBorder="1" applyAlignment="1">
      <alignment vertical="center"/>
    </xf>
    <xf numFmtId="0" fontId="9" fillId="0" borderId="11" xfId="0" applyFont="1" applyBorder="1" applyAlignment="1">
      <alignment horizontal="distributed" vertical="center" wrapText="1"/>
    </xf>
    <xf numFmtId="0" fontId="0" fillId="0" borderId="4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46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185" fontId="9" fillId="0" borderId="47" xfId="0" applyNumberFormat="1" applyFont="1" applyBorder="1" applyAlignment="1">
      <alignment vertical="center"/>
    </xf>
    <xf numFmtId="185" fontId="28" fillId="0" borderId="48" xfId="0" applyNumberFormat="1" applyFont="1" applyFill="1" applyBorder="1" applyAlignment="1">
      <alignment vertical="center" shrinkToFit="1"/>
    </xf>
    <xf numFmtId="185" fontId="28" fillId="0" borderId="49" xfId="0" applyNumberFormat="1" applyFont="1" applyFill="1" applyBorder="1" applyAlignment="1">
      <alignment vertical="center" shrinkToFit="1"/>
    </xf>
    <xf numFmtId="185" fontId="28" fillId="0" borderId="50" xfId="0" applyNumberFormat="1" applyFont="1" applyFill="1" applyBorder="1" applyAlignment="1">
      <alignment vertical="center" shrinkToFit="1"/>
    </xf>
    <xf numFmtId="185" fontId="28" fillId="0" borderId="51" xfId="0" applyNumberFormat="1" applyFont="1" applyFill="1" applyBorder="1" applyAlignment="1">
      <alignment vertical="center"/>
    </xf>
    <xf numFmtId="185" fontId="28" fillId="0" borderId="52" xfId="0" applyNumberFormat="1" applyFont="1" applyFill="1" applyBorder="1" applyAlignment="1">
      <alignment vertical="center" shrinkToFit="1"/>
    </xf>
    <xf numFmtId="185" fontId="28" fillId="0" borderId="49" xfId="0" applyNumberFormat="1" applyFont="1" applyFill="1" applyBorder="1" applyAlignment="1">
      <alignment vertical="center" wrapText="1" shrinkToFit="1"/>
    </xf>
    <xf numFmtId="185" fontId="28" fillId="0" borderId="53" xfId="0" applyNumberFormat="1" applyFont="1" applyFill="1" applyBorder="1" applyAlignment="1">
      <alignment vertical="center" shrinkToFit="1"/>
    </xf>
    <xf numFmtId="185" fontId="28" fillId="0" borderId="54" xfId="0" applyNumberFormat="1" applyFont="1" applyFill="1" applyBorder="1" applyAlignment="1">
      <alignment vertical="center" shrinkToFit="1"/>
    </xf>
    <xf numFmtId="185" fontId="28" fillId="0" borderId="53" xfId="0" applyNumberFormat="1" applyFont="1" applyFill="1" applyBorder="1" applyAlignment="1">
      <alignment vertical="center" shrinkToFit="1"/>
    </xf>
    <xf numFmtId="185" fontId="10" fillId="0" borderId="28" xfId="0" applyNumberFormat="1" applyFont="1" applyBorder="1" applyAlignment="1">
      <alignment horizontal="left" vertical="center"/>
    </xf>
    <xf numFmtId="185" fontId="10" fillId="0" borderId="41" xfId="0" applyNumberFormat="1" applyFont="1" applyBorder="1" applyAlignment="1">
      <alignment horizontal="right" vertical="center"/>
    </xf>
    <xf numFmtId="185" fontId="9" fillId="0" borderId="44" xfId="0" applyNumberFormat="1" applyFont="1" applyBorder="1" applyAlignment="1">
      <alignment horizontal="center" vertical="center"/>
    </xf>
    <xf numFmtId="185" fontId="10" fillId="0" borderId="55" xfId="0" applyNumberFormat="1" applyFont="1" applyBorder="1" applyAlignment="1">
      <alignment horizontal="left" vertical="center"/>
    </xf>
    <xf numFmtId="0" fontId="0" fillId="0" borderId="56" xfId="0" applyBorder="1" applyAlignment="1">
      <alignment horizontal="distributed" vertical="center" indent="1"/>
    </xf>
    <xf numFmtId="0" fontId="9" fillId="0" borderId="39" xfId="0" applyFont="1" applyBorder="1" applyAlignment="1">
      <alignment horizontal="distributed" vertical="center" wrapText="1"/>
    </xf>
    <xf numFmtId="185" fontId="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distributed" vertical="center"/>
    </xf>
    <xf numFmtId="0" fontId="9" fillId="0" borderId="60" xfId="0" applyFont="1" applyBorder="1" applyAlignment="1">
      <alignment horizontal="distributed" vertical="center"/>
    </xf>
    <xf numFmtId="0" fontId="9" fillId="0" borderId="61" xfId="0" applyFont="1" applyBorder="1" applyAlignment="1">
      <alignment horizontal="distributed" vertical="center"/>
    </xf>
    <xf numFmtId="0" fontId="9" fillId="0" borderId="62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64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85" fontId="9" fillId="0" borderId="21" xfId="0" applyNumberFormat="1" applyFont="1" applyBorder="1" applyAlignment="1">
      <alignment horizontal="distributed" vertical="center"/>
    </xf>
    <xf numFmtId="185" fontId="9" fillId="0" borderId="47" xfId="0" applyNumberFormat="1" applyFont="1" applyBorder="1" applyAlignment="1">
      <alignment horizontal="distributed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60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178" fontId="9" fillId="0" borderId="10" xfId="0" applyNumberFormat="1" applyFont="1" applyBorder="1" applyAlignment="1">
      <alignment horizontal="center" vertical="center" shrinkToFit="1"/>
    </xf>
    <xf numFmtId="178" fontId="9" fillId="0" borderId="20" xfId="0" applyNumberFormat="1" applyFont="1" applyBorder="1" applyAlignment="1">
      <alignment horizontal="center" vertical="center" shrinkToFit="1"/>
    </xf>
    <xf numFmtId="178" fontId="9" fillId="0" borderId="42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 shrinkToFit="1"/>
    </xf>
    <xf numFmtId="178" fontId="9" fillId="0" borderId="21" xfId="0" applyNumberFormat="1" applyFont="1" applyBorder="1" applyAlignment="1">
      <alignment horizontal="center" vertical="center" shrinkToFit="1"/>
    </xf>
    <xf numFmtId="178" fontId="9" fillId="0" borderId="47" xfId="0" applyNumberFormat="1" applyFont="1" applyBorder="1" applyAlignment="1">
      <alignment horizontal="center" vertical="center" shrinkToFit="1"/>
    </xf>
    <xf numFmtId="178" fontId="9" fillId="0" borderId="39" xfId="0" applyNumberFormat="1" applyFont="1" applyBorder="1" applyAlignment="1">
      <alignment horizontal="left" vertical="center" shrinkToFit="1"/>
    </xf>
    <xf numFmtId="178" fontId="9" fillId="0" borderId="63" xfId="0" applyNumberFormat="1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69" xfId="0" applyFont="1" applyFill="1" applyBorder="1" applyAlignment="1">
      <alignment horizontal="center" vertical="distributed" textRotation="255"/>
    </xf>
    <xf numFmtId="0" fontId="2" fillId="0" borderId="44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70" xfId="0" applyFont="1" applyFill="1" applyBorder="1" applyAlignment="1">
      <alignment horizontal="right" vertical="center"/>
    </xf>
    <xf numFmtId="0" fontId="2" fillId="0" borderId="71" xfId="0" applyFont="1" applyFill="1" applyBorder="1" applyAlignment="1">
      <alignment horizontal="center" vertical="distributed" textRotation="255"/>
    </xf>
    <xf numFmtId="0" fontId="2" fillId="0" borderId="26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distributed" textRotation="255"/>
    </xf>
    <xf numFmtId="0" fontId="2" fillId="0" borderId="72" xfId="0" applyFont="1" applyFill="1" applyBorder="1" applyAlignment="1">
      <alignment horizontal="center" vertical="distributed" textRotation="255"/>
    </xf>
    <xf numFmtId="0" fontId="2" fillId="0" borderId="73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right" vertical="center"/>
    </xf>
    <xf numFmtId="0" fontId="2" fillId="0" borderId="85" xfId="0" applyFont="1" applyFill="1" applyBorder="1" applyAlignment="1">
      <alignment horizontal="left" vertical="center"/>
    </xf>
    <xf numFmtId="0" fontId="2" fillId="0" borderId="8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8" fontId="2" fillId="0" borderId="89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9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19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2.75">
      <c r="I1" s="96" t="s">
        <v>77</v>
      </c>
      <c r="J1" s="96"/>
    </row>
    <row r="3" spans="1:10" ht="18.75">
      <c r="A3" s="97" t="s">
        <v>81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s="45" customFormat="1" ht="13.5" thickBo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3.5" thickBot="1">
      <c r="A5" s="93" t="s">
        <v>52</v>
      </c>
      <c r="B5" s="122"/>
      <c r="C5" s="123"/>
      <c r="F5" s="96" t="s">
        <v>44</v>
      </c>
      <c r="G5" s="96"/>
      <c r="H5" s="43"/>
      <c r="I5" s="98"/>
      <c r="J5" s="98"/>
    </row>
    <row r="6" spans="1:10" ht="44.25" customHeight="1">
      <c r="A6" s="47" t="s">
        <v>1</v>
      </c>
      <c r="B6" s="99"/>
      <c r="C6" s="100"/>
      <c r="D6" s="100"/>
      <c r="E6" s="101"/>
      <c r="F6" s="48" t="s">
        <v>18</v>
      </c>
      <c r="G6" s="102"/>
      <c r="H6" s="102"/>
      <c r="I6" s="102"/>
      <c r="J6" s="103"/>
    </row>
    <row r="7" spans="1:10" ht="44.25" customHeight="1" thickBot="1">
      <c r="A7" s="52" t="s">
        <v>67</v>
      </c>
      <c r="B7" s="108"/>
      <c r="C7" s="109"/>
      <c r="D7" s="109"/>
      <c r="E7" s="110"/>
      <c r="F7" s="94" t="s">
        <v>8</v>
      </c>
      <c r="G7" s="111"/>
      <c r="H7" s="111"/>
      <c r="I7" s="111"/>
      <c r="J7" s="112"/>
    </row>
    <row r="8" spans="1:10" ht="44.25" customHeight="1" thickTop="1">
      <c r="A8" s="49" t="s">
        <v>5</v>
      </c>
      <c r="B8" s="113"/>
      <c r="C8" s="114"/>
      <c r="D8" s="114"/>
      <c r="E8" s="114"/>
      <c r="F8" s="114"/>
      <c r="G8" s="114"/>
      <c r="H8" s="114"/>
      <c r="I8" s="114"/>
      <c r="J8" s="115"/>
    </row>
    <row r="9" spans="1:10" ht="44.25" customHeight="1">
      <c r="A9" s="50" t="s">
        <v>0</v>
      </c>
      <c r="B9" s="116"/>
      <c r="C9" s="117"/>
      <c r="D9" s="117"/>
      <c r="E9" s="117"/>
      <c r="F9" s="117"/>
      <c r="G9" s="117"/>
      <c r="H9" s="117"/>
      <c r="I9" s="117"/>
      <c r="J9" s="118"/>
    </row>
    <row r="10" spans="1:10" ht="44.25" customHeight="1">
      <c r="A10" s="50" t="s">
        <v>45</v>
      </c>
      <c r="B10" s="132"/>
      <c r="C10" s="133"/>
      <c r="D10" s="133"/>
      <c r="E10" s="134"/>
      <c r="F10" s="51" t="s">
        <v>2</v>
      </c>
      <c r="G10" s="135" t="s">
        <v>51</v>
      </c>
      <c r="H10" s="136"/>
      <c r="I10" s="136"/>
      <c r="J10" s="137"/>
    </row>
    <row r="11" spans="1:10" ht="44.25" customHeight="1" thickBot="1">
      <c r="A11" s="52" t="s">
        <v>21</v>
      </c>
      <c r="B11" s="138"/>
      <c r="C11" s="139"/>
      <c r="D11" s="139"/>
      <c r="E11" s="140"/>
      <c r="F11" s="53" t="s">
        <v>46</v>
      </c>
      <c r="G11" s="141"/>
      <c r="H11" s="141"/>
      <c r="I11" s="141"/>
      <c r="J11" s="142"/>
    </row>
    <row r="12" spans="1:10" ht="44.25" customHeight="1" thickTop="1">
      <c r="A12" s="49" t="s">
        <v>37</v>
      </c>
      <c r="B12" s="104" t="s">
        <v>42</v>
      </c>
      <c r="C12" s="105"/>
      <c r="D12" s="106"/>
      <c r="E12" s="104" t="s">
        <v>43</v>
      </c>
      <c r="F12" s="105"/>
      <c r="G12" s="106"/>
      <c r="H12" s="104" t="s">
        <v>39</v>
      </c>
      <c r="I12" s="105"/>
      <c r="J12" s="107"/>
    </row>
    <row r="13" spans="1:10" ht="37.5" customHeight="1">
      <c r="A13" s="54" t="s">
        <v>25</v>
      </c>
      <c r="B13" s="55" t="s">
        <v>48</v>
      </c>
      <c r="C13" s="56"/>
      <c r="D13" s="57" t="s">
        <v>3</v>
      </c>
      <c r="E13" s="91" t="s">
        <v>49</v>
      </c>
      <c r="F13" s="90"/>
      <c r="G13" s="89" t="s">
        <v>3</v>
      </c>
      <c r="H13" s="91" t="s">
        <v>47</v>
      </c>
      <c r="I13" s="90"/>
      <c r="J13" s="92" t="s">
        <v>3</v>
      </c>
    </row>
    <row r="14" spans="1:10" ht="37.5" customHeight="1">
      <c r="A14" s="50" t="s">
        <v>11</v>
      </c>
      <c r="B14" s="59" t="s">
        <v>50</v>
      </c>
      <c r="C14" s="60"/>
      <c r="D14" s="61" t="s">
        <v>3</v>
      </c>
      <c r="E14" s="62" t="s">
        <v>55</v>
      </c>
      <c r="F14" s="60"/>
      <c r="G14" s="61" t="s">
        <v>3</v>
      </c>
      <c r="H14" s="62" t="s">
        <v>56</v>
      </c>
      <c r="I14" s="60"/>
      <c r="J14" s="58" t="s">
        <v>3</v>
      </c>
    </row>
    <row r="15" spans="1:11" ht="37.5" customHeight="1">
      <c r="A15" s="54" t="s">
        <v>10</v>
      </c>
      <c r="B15" s="55" t="s">
        <v>57</v>
      </c>
      <c r="C15" s="56"/>
      <c r="D15" s="57" t="s">
        <v>3</v>
      </c>
      <c r="E15" s="62" t="s">
        <v>58</v>
      </c>
      <c r="F15" s="60"/>
      <c r="G15" s="61" t="s">
        <v>3</v>
      </c>
      <c r="H15" s="62" t="s">
        <v>59</v>
      </c>
      <c r="I15" s="60"/>
      <c r="J15" s="58" t="s">
        <v>3</v>
      </c>
      <c r="K15" s="46"/>
    </row>
    <row r="16" spans="1:10" ht="37.5" customHeight="1" thickBot="1">
      <c r="A16" s="52" t="s">
        <v>40</v>
      </c>
      <c r="B16" s="78" t="s">
        <v>53</v>
      </c>
      <c r="C16" s="65"/>
      <c r="D16" s="79" t="s">
        <v>3</v>
      </c>
      <c r="E16" s="63"/>
      <c r="F16" s="124" t="s">
        <v>41</v>
      </c>
      <c r="G16" s="125"/>
      <c r="H16" s="64" t="s">
        <v>54</v>
      </c>
      <c r="I16" s="65"/>
      <c r="J16" s="66" t="s">
        <v>3</v>
      </c>
    </row>
    <row r="17" spans="1:10" ht="67.5" customHeight="1" thickTop="1">
      <c r="A17" s="67" t="s">
        <v>74</v>
      </c>
      <c r="B17" s="131"/>
      <c r="C17" s="129"/>
      <c r="D17" s="129" t="s">
        <v>70</v>
      </c>
      <c r="E17" s="129"/>
      <c r="F17" s="129"/>
      <c r="G17" s="129"/>
      <c r="H17" s="129"/>
      <c r="I17" s="129"/>
      <c r="J17" s="130"/>
    </row>
    <row r="18" spans="1:10" ht="119.25" customHeight="1">
      <c r="A18" s="71" t="s">
        <v>75</v>
      </c>
      <c r="B18" s="126"/>
      <c r="C18" s="127"/>
      <c r="D18" s="127"/>
      <c r="E18" s="127"/>
      <c r="F18" s="127"/>
      <c r="G18" s="127"/>
      <c r="H18" s="127"/>
      <c r="I18" s="127"/>
      <c r="J18" s="128"/>
    </row>
    <row r="19" spans="1:10" ht="66.75" customHeight="1" thickBot="1">
      <c r="A19" s="68" t="s">
        <v>6</v>
      </c>
      <c r="B19" s="119"/>
      <c r="C19" s="120"/>
      <c r="D19" s="120"/>
      <c r="E19" s="120"/>
      <c r="F19" s="120"/>
      <c r="G19" s="120"/>
      <c r="H19" s="120"/>
      <c r="I19" s="120"/>
      <c r="J19" s="121"/>
    </row>
  </sheetData>
  <sheetProtection/>
  <mergeCells count="23">
    <mergeCell ref="B19:J19"/>
    <mergeCell ref="B5:C5"/>
    <mergeCell ref="F16:G16"/>
    <mergeCell ref="B18:J18"/>
    <mergeCell ref="D17:J17"/>
    <mergeCell ref="B17:C17"/>
    <mergeCell ref="B10:E10"/>
    <mergeCell ref="G10:J10"/>
    <mergeCell ref="B11:E11"/>
    <mergeCell ref="G11:J11"/>
    <mergeCell ref="B12:D12"/>
    <mergeCell ref="E12:G12"/>
    <mergeCell ref="H12:J12"/>
    <mergeCell ref="B7:E7"/>
    <mergeCell ref="G7:J7"/>
    <mergeCell ref="B8:J8"/>
    <mergeCell ref="B9:J9"/>
    <mergeCell ref="I1:J1"/>
    <mergeCell ref="A3:J3"/>
    <mergeCell ref="F5:G5"/>
    <mergeCell ref="I5:J5"/>
    <mergeCell ref="B6:E6"/>
    <mergeCell ref="G6:J6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45"/>
  <sheetViews>
    <sheetView view="pageBreakPreview" zoomScale="70" zoomScaleNormal="75" zoomScaleSheetLayoutView="70" zoomScalePageLayoutView="0" workbookViewId="0" topLeftCell="A1">
      <selection activeCell="A2" sqref="A2:G2"/>
    </sheetView>
  </sheetViews>
  <sheetFormatPr defaultColWidth="9.00390625" defaultRowHeight="13.5"/>
  <cols>
    <col min="1" max="2" width="4.50390625" style="17" customWidth="1"/>
    <col min="3" max="4" width="26.875" style="17" customWidth="1"/>
    <col min="5" max="5" width="25.375" style="17" customWidth="1"/>
    <col min="6" max="6" width="28.625" style="17" bestFit="1" customWidth="1"/>
    <col min="7" max="7" width="22.50390625" style="77" customWidth="1"/>
    <col min="8" max="16384" width="9.00390625" style="17" customWidth="1"/>
  </cols>
  <sheetData>
    <row r="1" spans="5:10" ht="18.75">
      <c r="E1" s="18"/>
      <c r="F1" s="18"/>
      <c r="G1" s="95" t="s">
        <v>78</v>
      </c>
      <c r="H1" s="18"/>
      <c r="I1" s="18"/>
      <c r="J1" s="18"/>
    </row>
    <row r="2" spans="1:10" ht="18.75">
      <c r="A2" s="143" t="s">
        <v>60</v>
      </c>
      <c r="B2" s="143"/>
      <c r="C2" s="143"/>
      <c r="D2" s="143"/>
      <c r="E2" s="143"/>
      <c r="F2" s="143"/>
      <c r="G2" s="143"/>
      <c r="H2" s="18"/>
      <c r="I2" s="18"/>
      <c r="J2" s="18"/>
    </row>
    <row r="3" spans="1:7" ht="13.5" thickBot="1">
      <c r="A3" s="23"/>
      <c r="B3" s="23"/>
      <c r="C3" s="23"/>
      <c r="D3" s="23"/>
      <c r="F3" s="19"/>
      <c r="G3" s="74"/>
    </row>
    <row r="4" spans="1:7" ht="25.5" customHeight="1">
      <c r="A4" s="144" t="s">
        <v>12</v>
      </c>
      <c r="B4" s="147" t="s">
        <v>19</v>
      </c>
      <c r="C4" s="148"/>
      <c r="D4" s="148"/>
      <c r="E4" s="149"/>
      <c r="F4" s="42" t="s">
        <v>23</v>
      </c>
      <c r="G4" s="75" t="s">
        <v>24</v>
      </c>
    </row>
    <row r="5" spans="1:7" ht="25.5" customHeight="1">
      <c r="A5" s="145"/>
      <c r="B5" s="150" t="s">
        <v>35</v>
      </c>
      <c r="C5" s="153"/>
      <c r="D5" s="154"/>
      <c r="E5" s="155"/>
      <c r="F5" s="72"/>
      <c r="G5" s="80"/>
    </row>
    <row r="6" spans="1:7" ht="25.5" customHeight="1">
      <c r="A6" s="145"/>
      <c r="B6" s="151"/>
      <c r="C6" s="156"/>
      <c r="D6" s="157"/>
      <c r="E6" s="158"/>
      <c r="F6" s="73"/>
      <c r="G6" s="81"/>
    </row>
    <row r="7" spans="1:7" ht="25.5" customHeight="1">
      <c r="A7" s="145"/>
      <c r="B7" s="151"/>
      <c r="C7" s="156"/>
      <c r="D7" s="157"/>
      <c r="E7" s="158"/>
      <c r="F7" s="73"/>
      <c r="G7" s="81"/>
    </row>
    <row r="8" spans="1:7" ht="25.5" customHeight="1">
      <c r="A8" s="145"/>
      <c r="B8" s="151"/>
      <c r="C8" s="156"/>
      <c r="D8" s="157"/>
      <c r="E8" s="158"/>
      <c r="F8" s="73"/>
      <c r="G8" s="81"/>
    </row>
    <row r="9" spans="1:7" ht="25.5" customHeight="1">
      <c r="A9" s="145"/>
      <c r="B9" s="151"/>
      <c r="C9" s="156"/>
      <c r="D9" s="157"/>
      <c r="E9" s="158"/>
      <c r="F9" s="73"/>
      <c r="G9" s="81"/>
    </row>
    <row r="10" spans="1:7" ht="25.5" customHeight="1">
      <c r="A10" s="145"/>
      <c r="B10" s="152"/>
      <c r="C10" s="20"/>
      <c r="D10" s="21"/>
      <c r="E10" s="159" t="s">
        <v>61</v>
      </c>
      <c r="F10" s="160"/>
      <c r="G10" s="82">
        <f>SUM(G5:G9)</f>
        <v>0</v>
      </c>
    </row>
    <row r="11" spans="1:7" ht="25.5" customHeight="1">
      <c r="A11" s="145"/>
      <c r="B11" s="161" t="s">
        <v>38</v>
      </c>
      <c r="C11" s="156"/>
      <c r="D11" s="157"/>
      <c r="E11" s="158"/>
      <c r="F11" s="73"/>
      <c r="G11" s="83"/>
    </row>
    <row r="12" spans="1:7" ht="25.5" customHeight="1">
      <c r="A12" s="145"/>
      <c r="B12" s="151"/>
      <c r="C12" s="156"/>
      <c r="D12" s="157"/>
      <c r="E12" s="158"/>
      <c r="F12" s="73"/>
      <c r="G12" s="81"/>
    </row>
    <row r="13" spans="1:7" ht="25.5" customHeight="1">
      <c r="A13" s="145"/>
      <c r="B13" s="151"/>
      <c r="C13" s="156"/>
      <c r="D13" s="157"/>
      <c r="E13" s="158"/>
      <c r="F13" s="73"/>
      <c r="G13" s="81"/>
    </row>
    <row r="14" spans="1:7" ht="25.5" customHeight="1">
      <c r="A14" s="145"/>
      <c r="B14" s="151"/>
      <c r="C14" s="156"/>
      <c r="D14" s="157"/>
      <c r="E14" s="158"/>
      <c r="F14" s="73"/>
      <c r="G14" s="81"/>
    </row>
    <row r="15" spans="1:7" ht="25.5" customHeight="1">
      <c r="A15" s="145"/>
      <c r="B15" s="151"/>
      <c r="C15" s="156"/>
      <c r="D15" s="157"/>
      <c r="E15" s="158"/>
      <c r="F15" s="73"/>
      <c r="G15" s="81"/>
    </row>
    <row r="16" spans="1:7" ht="25.5" customHeight="1" thickBot="1">
      <c r="A16" s="145"/>
      <c r="B16" s="162"/>
      <c r="C16" s="22"/>
      <c r="D16" s="23"/>
      <c r="E16" s="163" t="s">
        <v>62</v>
      </c>
      <c r="F16" s="164"/>
      <c r="G16" s="81">
        <f>SUM(G11:G15)</f>
        <v>0</v>
      </c>
    </row>
    <row r="17" spans="1:7" ht="25.5" customHeight="1" thickBot="1">
      <c r="A17" s="146"/>
      <c r="B17" s="69"/>
      <c r="C17" s="24"/>
      <c r="D17" s="24"/>
      <c r="E17" s="25"/>
      <c r="F17" s="26" t="s">
        <v>63</v>
      </c>
      <c r="G17" s="84">
        <f>G10+G16</f>
        <v>0</v>
      </c>
    </row>
    <row r="18" spans="1:7" ht="25.5" customHeight="1">
      <c r="A18" s="165" t="s">
        <v>11</v>
      </c>
      <c r="B18" s="168" t="s">
        <v>4</v>
      </c>
      <c r="C18" s="169"/>
      <c r="D18" s="170" t="s">
        <v>20</v>
      </c>
      <c r="E18" s="171"/>
      <c r="F18" s="27" t="s">
        <v>22</v>
      </c>
      <c r="G18" s="28" t="s">
        <v>24</v>
      </c>
    </row>
    <row r="19" spans="1:7" ht="25.5" customHeight="1">
      <c r="A19" s="166"/>
      <c r="B19" s="150" t="s">
        <v>35</v>
      </c>
      <c r="C19" s="70"/>
      <c r="D19" s="156"/>
      <c r="E19" s="158"/>
      <c r="F19" s="29"/>
      <c r="G19" s="80"/>
    </row>
    <row r="20" spans="1:7" ht="25.5" customHeight="1">
      <c r="A20" s="166"/>
      <c r="B20" s="151"/>
      <c r="C20" s="30"/>
      <c r="D20" s="156"/>
      <c r="E20" s="158"/>
      <c r="F20" s="31"/>
      <c r="G20" s="85"/>
    </row>
    <row r="21" spans="1:7" ht="25.5" customHeight="1">
      <c r="A21" s="166"/>
      <c r="B21" s="151"/>
      <c r="C21" s="30"/>
      <c r="D21" s="156"/>
      <c r="E21" s="158"/>
      <c r="F21" s="31"/>
      <c r="G21" s="85"/>
    </row>
    <row r="22" spans="1:7" ht="25.5" customHeight="1">
      <c r="A22" s="166"/>
      <c r="B22" s="151"/>
      <c r="C22" s="30"/>
      <c r="D22" s="156"/>
      <c r="E22" s="158"/>
      <c r="F22" s="31"/>
      <c r="G22" s="85"/>
    </row>
    <row r="23" spans="1:7" ht="25.5" customHeight="1">
      <c r="A23" s="166"/>
      <c r="B23" s="151"/>
      <c r="C23" s="30"/>
      <c r="D23" s="156"/>
      <c r="E23" s="158"/>
      <c r="F23" s="31"/>
      <c r="G23" s="85"/>
    </row>
    <row r="24" spans="1:7" ht="25.5" customHeight="1">
      <c r="A24" s="166"/>
      <c r="B24" s="151"/>
      <c r="C24" s="30"/>
      <c r="D24" s="156"/>
      <c r="E24" s="158"/>
      <c r="F24" s="31"/>
      <c r="G24" s="85"/>
    </row>
    <row r="25" spans="1:7" ht="25.5" customHeight="1">
      <c r="A25" s="166"/>
      <c r="B25" s="151"/>
      <c r="C25" s="30"/>
      <c r="D25" s="156"/>
      <c r="E25" s="158"/>
      <c r="F25" s="31"/>
      <c r="G25" s="85"/>
    </row>
    <row r="26" spans="1:7" ht="25.5" customHeight="1">
      <c r="A26" s="166"/>
      <c r="B26" s="151"/>
      <c r="C26" s="30"/>
      <c r="D26" s="156"/>
      <c r="E26" s="158"/>
      <c r="F26" s="31"/>
      <c r="G26" s="81"/>
    </row>
    <row r="27" spans="1:7" ht="25.5" customHeight="1">
      <c r="A27" s="166"/>
      <c r="B27" s="151"/>
      <c r="C27" s="30"/>
      <c r="D27" s="156"/>
      <c r="E27" s="158"/>
      <c r="F27" s="31"/>
      <c r="G27" s="81"/>
    </row>
    <row r="28" spans="1:7" ht="25.5" customHeight="1">
      <c r="A28" s="166"/>
      <c r="B28" s="151"/>
      <c r="C28" s="30"/>
      <c r="D28" s="156"/>
      <c r="E28" s="158"/>
      <c r="F28" s="31"/>
      <c r="G28" s="81"/>
    </row>
    <row r="29" spans="1:7" ht="25.5" customHeight="1">
      <c r="A29" s="166"/>
      <c r="B29" s="151"/>
      <c r="C29" s="32"/>
      <c r="D29" s="156"/>
      <c r="E29" s="158"/>
      <c r="F29" s="31"/>
      <c r="G29" s="81"/>
    </row>
    <row r="30" spans="1:7" ht="25.5" customHeight="1">
      <c r="A30" s="166"/>
      <c r="B30" s="152"/>
      <c r="C30" s="20"/>
      <c r="D30" s="20"/>
      <c r="E30" s="159" t="s">
        <v>64</v>
      </c>
      <c r="F30" s="160"/>
      <c r="G30" s="82">
        <f>SUM(G19:G29)</f>
        <v>0</v>
      </c>
    </row>
    <row r="31" spans="1:7" ht="25.5" customHeight="1">
      <c r="A31" s="166"/>
      <c r="B31" s="151" t="s">
        <v>38</v>
      </c>
      <c r="C31" s="30"/>
      <c r="D31" s="185"/>
      <c r="E31" s="186"/>
      <c r="F31" s="33"/>
      <c r="G31" s="81"/>
    </row>
    <row r="32" spans="1:7" ht="25.5" customHeight="1">
      <c r="A32" s="166"/>
      <c r="B32" s="151"/>
      <c r="C32" s="30"/>
      <c r="D32" s="156"/>
      <c r="E32" s="158"/>
      <c r="F32" s="31"/>
      <c r="G32" s="81"/>
    </row>
    <row r="33" spans="1:7" ht="25.5" customHeight="1">
      <c r="A33" s="166"/>
      <c r="B33" s="151"/>
      <c r="C33" s="30"/>
      <c r="D33" s="156"/>
      <c r="E33" s="158"/>
      <c r="F33" s="31"/>
      <c r="G33" s="81"/>
    </row>
    <row r="34" spans="1:7" ht="25.5" customHeight="1">
      <c r="A34" s="166"/>
      <c r="B34" s="151"/>
      <c r="C34" s="30"/>
      <c r="D34" s="156"/>
      <c r="E34" s="158"/>
      <c r="F34" s="31"/>
      <c r="G34" s="81"/>
    </row>
    <row r="35" spans="1:7" ht="25.5" customHeight="1">
      <c r="A35" s="166"/>
      <c r="B35" s="151"/>
      <c r="C35" s="30"/>
      <c r="D35" s="156"/>
      <c r="E35" s="158"/>
      <c r="F35" s="31"/>
      <c r="G35" s="81"/>
    </row>
    <row r="36" spans="1:7" ht="25.5" customHeight="1">
      <c r="A36" s="166"/>
      <c r="B36" s="151"/>
      <c r="C36" s="30"/>
      <c r="D36" s="156"/>
      <c r="E36" s="158"/>
      <c r="F36" s="31"/>
      <c r="G36" s="81"/>
    </row>
    <row r="37" spans="1:7" ht="25.5" customHeight="1">
      <c r="A37" s="166"/>
      <c r="B37" s="151"/>
      <c r="C37" s="30"/>
      <c r="D37" s="156"/>
      <c r="E37" s="158"/>
      <c r="F37" s="31"/>
      <c r="G37" s="81"/>
    </row>
    <row r="38" spans="1:7" ht="25.5" customHeight="1">
      <c r="A38" s="166"/>
      <c r="B38" s="151"/>
      <c r="C38" s="32"/>
      <c r="D38" s="156"/>
      <c r="E38" s="158"/>
      <c r="F38" s="31"/>
      <c r="G38" s="81"/>
    </row>
    <row r="39" spans="1:7" ht="25.5" customHeight="1" thickBot="1">
      <c r="A39" s="166"/>
      <c r="B39" s="162"/>
      <c r="C39" s="34"/>
      <c r="D39" s="34"/>
      <c r="E39" s="163" t="s">
        <v>65</v>
      </c>
      <c r="F39" s="184"/>
      <c r="G39" s="86">
        <f>SUM(G31:G38)</f>
        <v>0</v>
      </c>
    </row>
    <row r="40" spans="1:7" ht="25.5" customHeight="1" thickBot="1">
      <c r="A40" s="167"/>
      <c r="B40" s="69"/>
      <c r="C40" s="24"/>
      <c r="D40" s="24"/>
      <c r="E40" s="24"/>
      <c r="F40" s="26" t="s">
        <v>66</v>
      </c>
      <c r="G40" s="87">
        <f>G30+G39</f>
        <v>0</v>
      </c>
    </row>
    <row r="41" spans="1:7" ht="25.5" customHeight="1" thickBot="1">
      <c r="A41" s="172"/>
      <c r="B41" s="173"/>
      <c r="C41" s="173"/>
      <c r="D41" s="174"/>
      <c r="E41" s="181"/>
      <c r="F41" s="35" t="s">
        <v>71</v>
      </c>
      <c r="G41" s="88">
        <f>G10+G30</f>
        <v>0</v>
      </c>
    </row>
    <row r="42" spans="1:7" ht="25.5" customHeight="1" thickBot="1">
      <c r="A42" s="175"/>
      <c r="B42" s="176"/>
      <c r="C42" s="176"/>
      <c r="D42" s="177"/>
      <c r="E42" s="182"/>
      <c r="F42" s="35" t="s">
        <v>72</v>
      </c>
      <c r="G42" s="88">
        <f>G16+G39</f>
        <v>0</v>
      </c>
    </row>
    <row r="43" spans="1:7" ht="25.5" customHeight="1" thickBot="1">
      <c r="A43" s="178"/>
      <c r="B43" s="179"/>
      <c r="C43" s="179"/>
      <c r="D43" s="180"/>
      <c r="E43" s="183"/>
      <c r="F43" s="35" t="s">
        <v>73</v>
      </c>
      <c r="G43" s="88">
        <f>G17+G40</f>
        <v>0</v>
      </c>
    </row>
    <row r="44" spans="3:7" ht="25.5" customHeight="1">
      <c r="C44" s="23"/>
      <c r="D44" s="23"/>
      <c r="E44" s="23"/>
      <c r="F44" s="23"/>
      <c r="G44" s="76"/>
    </row>
    <row r="45" spans="3:7" ht="12.75">
      <c r="C45" s="23"/>
      <c r="D45" s="23"/>
      <c r="E45" s="23"/>
      <c r="F45" s="23"/>
      <c r="G45" s="76"/>
    </row>
  </sheetData>
  <sheetProtection/>
  <mergeCells count="45">
    <mergeCell ref="C7:E7"/>
    <mergeCell ref="C13:E13"/>
    <mergeCell ref="C11:E11"/>
    <mergeCell ref="C12:E12"/>
    <mergeCell ref="C14:E14"/>
    <mergeCell ref="C15:E15"/>
    <mergeCell ref="E30:F30"/>
    <mergeCell ref="B31:B39"/>
    <mergeCell ref="D31:E31"/>
    <mergeCell ref="D32:E32"/>
    <mergeCell ref="D35:E35"/>
    <mergeCell ref="D23:E23"/>
    <mergeCell ref="D24:E24"/>
    <mergeCell ref="D33:E33"/>
    <mergeCell ref="D34:E34"/>
    <mergeCell ref="D21:E21"/>
    <mergeCell ref="D22:E22"/>
    <mergeCell ref="D25:E25"/>
    <mergeCell ref="D26:E26"/>
    <mergeCell ref="D27:E27"/>
    <mergeCell ref="A41:D43"/>
    <mergeCell ref="E41:E43"/>
    <mergeCell ref="E39:F39"/>
    <mergeCell ref="D28:E28"/>
    <mergeCell ref="D29:E29"/>
    <mergeCell ref="E16:F16"/>
    <mergeCell ref="A18:A40"/>
    <mergeCell ref="B18:C18"/>
    <mergeCell ref="D18:E18"/>
    <mergeCell ref="B19:B30"/>
    <mergeCell ref="D19:E19"/>
    <mergeCell ref="D36:E36"/>
    <mergeCell ref="D37:E37"/>
    <mergeCell ref="D38:E38"/>
    <mergeCell ref="D20:E20"/>
    <mergeCell ref="A2:G2"/>
    <mergeCell ref="A4:A17"/>
    <mergeCell ref="B4:E4"/>
    <mergeCell ref="B5:B10"/>
    <mergeCell ref="C5:E5"/>
    <mergeCell ref="C6:E6"/>
    <mergeCell ref="C8:E8"/>
    <mergeCell ref="C9:E9"/>
    <mergeCell ref="E10:F10"/>
    <mergeCell ref="B11:B16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1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2.75">
      <c r="I1" s="96" t="s">
        <v>79</v>
      </c>
      <c r="J1" s="96"/>
    </row>
    <row r="3" spans="1:10" ht="18.75">
      <c r="A3" s="97" t="s">
        <v>81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s="45" customFormat="1" ht="13.5" thickBo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3.5" thickBot="1">
      <c r="A5" s="93" t="s">
        <v>52</v>
      </c>
      <c r="B5" s="122"/>
      <c r="C5" s="123"/>
      <c r="F5" s="96" t="s">
        <v>44</v>
      </c>
      <c r="G5" s="96"/>
      <c r="H5" s="43"/>
      <c r="I5" s="98"/>
      <c r="J5" s="98"/>
    </row>
    <row r="6" spans="1:10" ht="44.25" customHeight="1">
      <c r="A6" s="47" t="s">
        <v>1</v>
      </c>
      <c r="B6" s="99"/>
      <c r="C6" s="100"/>
      <c r="D6" s="100"/>
      <c r="E6" s="101"/>
      <c r="F6" s="48" t="s">
        <v>18</v>
      </c>
      <c r="G6" s="102"/>
      <c r="H6" s="102"/>
      <c r="I6" s="102"/>
      <c r="J6" s="103"/>
    </row>
    <row r="7" spans="1:10" ht="44.25" customHeight="1" thickBot="1">
      <c r="A7" s="52" t="s">
        <v>67</v>
      </c>
      <c r="B7" s="108"/>
      <c r="C7" s="109"/>
      <c r="D7" s="109"/>
      <c r="E7" s="110"/>
      <c r="F7" s="94" t="s">
        <v>8</v>
      </c>
      <c r="G7" s="111"/>
      <c r="H7" s="111"/>
      <c r="I7" s="111"/>
      <c r="J7" s="112"/>
    </row>
    <row r="8" spans="1:10" ht="44.25" customHeight="1" thickTop="1">
      <c r="A8" s="49" t="s">
        <v>5</v>
      </c>
      <c r="B8" s="113"/>
      <c r="C8" s="114"/>
      <c r="D8" s="114"/>
      <c r="E8" s="114"/>
      <c r="F8" s="114"/>
      <c r="G8" s="114"/>
      <c r="H8" s="114"/>
      <c r="I8" s="114"/>
      <c r="J8" s="115"/>
    </row>
    <row r="9" spans="1:10" ht="44.25" customHeight="1">
      <c r="A9" s="50" t="s">
        <v>0</v>
      </c>
      <c r="B9" s="116"/>
      <c r="C9" s="117"/>
      <c r="D9" s="117"/>
      <c r="E9" s="117"/>
      <c r="F9" s="117"/>
      <c r="G9" s="117"/>
      <c r="H9" s="117"/>
      <c r="I9" s="117"/>
      <c r="J9" s="118"/>
    </row>
    <row r="10" spans="1:10" ht="44.25" customHeight="1">
      <c r="A10" s="50" t="s">
        <v>45</v>
      </c>
      <c r="B10" s="132"/>
      <c r="C10" s="133"/>
      <c r="D10" s="133"/>
      <c r="E10" s="134"/>
      <c r="F10" s="51" t="s">
        <v>2</v>
      </c>
      <c r="G10" s="135" t="s">
        <v>51</v>
      </c>
      <c r="H10" s="136"/>
      <c r="I10" s="136"/>
      <c r="J10" s="137"/>
    </row>
    <row r="11" spans="1:10" ht="44.25" customHeight="1" thickBot="1">
      <c r="A11" s="52" t="s">
        <v>21</v>
      </c>
      <c r="B11" s="138"/>
      <c r="C11" s="139"/>
      <c r="D11" s="139"/>
      <c r="E11" s="140"/>
      <c r="F11" s="53" t="s">
        <v>46</v>
      </c>
      <c r="G11" s="141"/>
      <c r="H11" s="141"/>
      <c r="I11" s="141"/>
      <c r="J11" s="142"/>
    </row>
    <row r="12" spans="1:10" ht="44.25" customHeight="1" thickTop="1">
      <c r="A12" s="49" t="s">
        <v>37</v>
      </c>
      <c r="B12" s="104" t="s">
        <v>42</v>
      </c>
      <c r="C12" s="105"/>
      <c r="D12" s="106"/>
      <c r="E12" s="104" t="s">
        <v>43</v>
      </c>
      <c r="F12" s="105"/>
      <c r="G12" s="106"/>
      <c r="H12" s="104" t="s">
        <v>39</v>
      </c>
      <c r="I12" s="105"/>
      <c r="J12" s="107"/>
    </row>
    <row r="13" spans="1:10" ht="37.5" customHeight="1">
      <c r="A13" s="54" t="s">
        <v>25</v>
      </c>
      <c r="B13" s="55" t="s">
        <v>48</v>
      </c>
      <c r="C13" s="56"/>
      <c r="D13" s="57" t="s">
        <v>3</v>
      </c>
      <c r="E13" s="91" t="s">
        <v>49</v>
      </c>
      <c r="F13" s="90"/>
      <c r="G13" s="89" t="s">
        <v>3</v>
      </c>
      <c r="H13" s="91" t="s">
        <v>47</v>
      </c>
      <c r="I13" s="90"/>
      <c r="J13" s="92" t="s">
        <v>3</v>
      </c>
    </row>
    <row r="14" spans="1:10" ht="37.5" customHeight="1">
      <c r="A14" s="50" t="s">
        <v>11</v>
      </c>
      <c r="B14" s="59" t="s">
        <v>50</v>
      </c>
      <c r="C14" s="60"/>
      <c r="D14" s="61" t="s">
        <v>3</v>
      </c>
      <c r="E14" s="62" t="s">
        <v>55</v>
      </c>
      <c r="F14" s="60"/>
      <c r="G14" s="61" t="s">
        <v>3</v>
      </c>
      <c r="H14" s="62" t="s">
        <v>56</v>
      </c>
      <c r="I14" s="60"/>
      <c r="J14" s="58" t="s">
        <v>3</v>
      </c>
    </row>
    <row r="15" spans="1:11" ht="37.5" customHeight="1">
      <c r="A15" s="54" t="s">
        <v>10</v>
      </c>
      <c r="B15" s="55" t="s">
        <v>57</v>
      </c>
      <c r="C15" s="56"/>
      <c r="D15" s="57" t="s">
        <v>3</v>
      </c>
      <c r="E15" s="62" t="s">
        <v>58</v>
      </c>
      <c r="F15" s="60"/>
      <c r="G15" s="61" t="s">
        <v>3</v>
      </c>
      <c r="H15" s="62" t="s">
        <v>59</v>
      </c>
      <c r="I15" s="60"/>
      <c r="J15" s="58" t="s">
        <v>3</v>
      </c>
      <c r="K15" s="46"/>
    </row>
    <row r="16" spans="1:10" ht="37.5" customHeight="1" thickBot="1">
      <c r="A16" s="52" t="s">
        <v>40</v>
      </c>
      <c r="B16" s="78" t="s">
        <v>53</v>
      </c>
      <c r="C16" s="65"/>
      <c r="D16" s="79" t="s">
        <v>3</v>
      </c>
      <c r="E16" s="63"/>
      <c r="F16" s="124" t="s">
        <v>41</v>
      </c>
      <c r="G16" s="125"/>
      <c r="H16" s="64" t="s">
        <v>54</v>
      </c>
      <c r="I16" s="65"/>
      <c r="J16" s="66" t="s">
        <v>3</v>
      </c>
    </row>
    <row r="17" spans="1:10" ht="84" customHeight="1" thickTop="1">
      <c r="A17" s="67" t="s">
        <v>76</v>
      </c>
      <c r="B17" s="131"/>
      <c r="C17" s="129"/>
      <c r="D17" s="129" t="s">
        <v>70</v>
      </c>
      <c r="E17" s="129"/>
      <c r="F17" s="129"/>
      <c r="G17" s="129"/>
      <c r="H17" s="129"/>
      <c r="I17" s="129"/>
      <c r="J17" s="130"/>
    </row>
    <row r="18" spans="1:10" ht="119.25" customHeight="1">
      <c r="A18" s="71" t="s">
        <v>75</v>
      </c>
      <c r="B18" s="126"/>
      <c r="C18" s="127"/>
      <c r="D18" s="127"/>
      <c r="E18" s="127"/>
      <c r="F18" s="127"/>
      <c r="G18" s="127"/>
      <c r="H18" s="127"/>
      <c r="I18" s="127"/>
      <c r="J18" s="128"/>
    </row>
    <row r="19" spans="1:10" ht="66.75" customHeight="1" thickBot="1">
      <c r="A19" s="68" t="s">
        <v>6</v>
      </c>
      <c r="B19" s="119"/>
      <c r="C19" s="120"/>
      <c r="D19" s="120"/>
      <c r="E19" s="120"/>
      <c r="F19" s="120"/>
      <c r="G19" s="120"/>
      <c r="H19" s="120"/>
      <c r="I19" s="120"/>
      <c r="J19" s="121"/>
    </row>
  </sheetData>
  <sheetProtection/>
  <mergeCells count="23">
    <mergeCell ref="B17:C17"/>
    <mergeCell ref="D17:J17"/>
    <mergeCell ref="B18:J18"/>
    <mergeCell ref="B19:J19"/>
    <mergeCell ref="B11:E11"/>
    <mergeCell ref="G11:J11"/>
    <mergeCell ref="B12:D12"/>
    <mergeCell ref="E12:G12"/>
    <mergeCell ref="H12:J12"/>
    <mergeCell ref="F16:G16"/>
    <mergeCell ref="B7:E7"/>
    <mergeCell ref="G7:J7"/>
    <mergeCell ref="B8:J8"/>
    <mergeCell ref="B9:J9"/>
    <mergeCell ref="B10:E10"/>
    <mergeCell ref="G10:J10"/>
    <mergeCell ref="I1:J1"/>
    <mergeCell ref="A3:J3"/>
    <mergeCell ref="B5:C5"/>
    <mergeCell ref="F5:G5"/>
    <mergeCell ref="I5:J5"/>
    <mergeCell ref="B6:E6"/>
    <mergeCell ref="G6:J6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45"/>
  <sheetViews>
    <sheetView view="pageBreakPreview" zoomScale="70" zoomScaleNormal="75" zoomScaleSheetLayoutView="70" zoomScalePageLayoutView="0" workbookViewId="0" topLeftCell="A4">
      <selection activeCell="A2" sqref="A2:G2"/>
    </sheetView>
  </sheetViews>
  <sheetFormatPr defaultColWidth="9.00390625" defaultRowHeight="13.5"/>
  <cols>
    <col min="1" max="2" width="4.50390625" style="17" customWidth="1"/>
    <col min="3" max="4" width="26.875" style="17" customWidth="1"/>
    <col min="5" max="5" width="25.375" style="17" customWidth="1"/>
    <col min="6" max="6" width="28.625" style="17" bestFit="1" customWidth="1"/>
    <col min="7" max="7" width="22.50390625" style="77" customWidth="1"/>
    <col min="8" max="16384" width="9.00390625" style="17" customWidth="1"/>
  </cols>
  <sheetData>
    <row r="1" spans="5:10" ht="18.75">
      <c r="E1" s="18"/>
      <c r="F1" s="18"/>
      <c r="G1" s="95" t="s">
        <v>80</v>
      </c>
      <c r="H1" s="18"/>
      <c r="I1" s="18"/>
      <c r="J1" s="18"/>
    </row>
    <row r="2" spans="1:10" ht="18.75">
      <c r="A2" s="143" t="s">
        <v>60</v>
      </c>
      <c r="B2" s="143"/>
      <c r="C2" s="143"/>
      <c r="D2" s="143"/>
      <c r="E2" s="143"/>
      <c r="F2" s="143"/>
      <c r="G2" s="143"/>
      <c r="H2" s="18"/>
      <c r="I2" s="18"/>
      <c r="J2" s="18"/>
    </row>
    <row r="3" spans="1:7" ht="13.5" thickBot="1">
      <c r="A3" s="23"/>
      <c r="B3" s="23"/>
      <c r="C3" s="23"/>
      <c r="D3" s="23"/>
      <c r="F3" s="19"/>
      <c r="G3" s="74"/>
    </row>
    <row r="4" spans="1:7" ht="25.5" customHeight="1">
      <c r="A4" s="144" t="s">
        <v>12</v>
      </c>
      <c r="B4" s="147" t="s">
        <v>19</v>
      </c>
      <c r="C4" s="148"/>
      <c r="D4" s="148"/>
      <c r="E4" s="149"/>
      <c r="F4" s="42" t="s">
        <v>23</v>
      </c>
      <c r="G4" s="75" t="s">
        <v>24</v>
      </c>
    </row>
    <row r="5" spans="1:7" ht="25.5" customHeight="1">
      <c r="A5" s="145"/>
      <c r="B5" s="150" t="s">
        <v>35</v>
      </c>
      <c r="C5" s="153"/>
      <c r="D5" s="154"/>
      <c r="E5" s="155"/>
      <c r="F5" s="72"/>
      <c r="G5" s="80"/>
    </row>
    <row r="6" spans="1:7" ht="25.5" customHeight="1">
      <c r="A6" s="145"/>
      <c r="B6" s="151"/>
      <c r="C6" s="156"/>
      <c r="D6" s="157"/>
      <c r="E6" s="158"/>
      <c r="F6" s="73"/>
      <c r="G6" s="81"/>
    </row>
    <row r="7" spans="1:7" ht="25.5" customHeight="1">
      <c r="A7" s="145"/>
      <c r="B7" s="151"/>
      <c r="C7" s="156"/>
      <c r="D7" s="157"/>
      <c r="E7" s="158"/>
      <c r="F7" s="73"/>
      <c r="G7" s="81"/>
    </row>
    <row r="8" spans="1:7" ht="25.5" customHeight="1">
      <c r="A8" s="145"/>
      <c r="B8" s="151"/>
      <c r="C8" s="156"/>
      <c r="D8" s="157"/>
      <c r="E8" s="158"/>
      <c r="F8" s="73"/>
      <c r="G8" s="81"/>
    </row>
    <row r="9" spans="1:7" ht="25.5" customHeight="1">
      <c r="A9" s="145"/>
      <c r="B9" s="151"/>
      <c r="C9" s="156"/>
      <c r="D9" s="157"/>
      <c r="E9" s="158"/>
      <c r="F9" s="73"/>
      <c r="G9" s="81"/>
    </row>
    <row r="10" spans="1:7" ht="25.5" customHeight="1">
      <c r="A10" s="145"/>
      <c r="B10" s="152"/>
      <c r="C10" s="20"/>
      <c r="D10" s="21"/>
      <c r="E10" s="159" t="s">
        <v>61</v>
      </c>
      <c r="F10" s="160"/>
      <c r="G10" s="82">
        <f>SUM(G5:G9)</f>
        <v>0</v>
      </c>
    </row>
    <row r="11" spans="1:7" ht="25.5" customHeight="1">
      <c r="A11" s="145"/>
      <c r="B11" s="161" t="s">
        <v>38</v>
      </c>
      <c r="C11" s="156"/>
      <c r="D11" s="157"/>
      <c r="E11" s="158"/>
      <c r="F11" s="73"/>
      <c r="G11" s="83"/>
    </row>
    <row r="12" spans="1:7" ht="25.5" customHeight="1">
      <c r="A12" s="145"/>
      <c r="B12" s="151"/>
      <c r="C12" s="156"/>
      <c r="D12" s="157"/>
      <c r="E12" s="158"/>
      <c r="F12" s="73"/>
      <c r="G12" s="81"/>
    </row>
    <row r="13" spans="1:7" ht="25.5" customHeight="1">
      <c r="A13" s="145"/>
      <c r="B13" s="151"/>
      <c r="C13" s="156"/>
      <c r="D13" s="157"/>
      <c r="E13" s="158"/>
      <c r="F13" s="73"/>
      <c r="G13" s="81"/>
    </row>
    <row r="14" spans="1:7" ht="25.5" customHeight="1">
      <c r="A14" s="145"/>
      <c r="B14" s="151"/>
      <c r="C14" s="156"/>
      <c r="D14" s="157"/>
      <c r="E14" s="158"/>
      <c r="F14" s="73"/>
      <c r="G14" s="81"/>
    </row>
    <row r="15" spans="1:7" ht="25.5" customHeight="1">
      <c r="A15" s="145"/>
      <c r="B15" s="151"/>
      <c r="C15" s="156"/>
      <c r="D15" s="157"/>
      <c r="E15" s="158"/>
      <c r="F15" s="73"/>
      <c r="G15" s="81"/>
    </row>
    <row r="16" spans="1:7" ht="25.5" customHeight="1" thickBot="1">
      <c r="A16" s="145"/>
      <c r="B16" s="162"/>
      <c r="C16" s="22"/>
      <c r="D16" s="23"/>
      <c r="E16" s="163" t="s">
        <v>62</v>
      </c>
      <c r="F16" s="164"/>
      <c r="G16" s="81">
        <f>SUM(G11:G15)</f>
        <v>0</v>
      </c>
    </row>
    <row r="17" spans="1:7" ht="25.5" customHeight="1" thickBot="1">
      <c r="A17" s="146"/>
      <c r="B17" s="69"/>
      <c r="C17" s="24"/>
      <c r="D17" s="24"/>
      <c r="E17" s="25"/>
      <c r="F17" s="26" t="s">
        <v>63</v>
      </c>
      <c r="G17" s="84">
        <f>G10+G16</f>
        <v>0</v>
      </c>
    </row>
    <row r="18" spans="1:7" ht="25.5" customHeight="1">
      <c r="A18" s="165" t="s">
        <v>11</v>
      </c>
      <c r="B18" s="168" t="s">
        <v>4</v>
      </c>
      <c r="C18" s="169"/>
      <c r="D18" s="170" t="s">
        <v>20</v>
      </c>
      <c r="E18" s="171"/>
      <c r="F18" s="27" t="s">
        <v>22</v>
      </c>
      <c r="G18" s="28" t="s">
        <v>24</v>
      </c>
    </row>
    <row r="19" spans="1:7" ht="25.5" customHeight="1">
      <c r="A19" s="166"/>
      <c r="B19" s="150" t="s">
        <v>35</v>
      </c>
      <c r="C19" s="70"/>
      <c r="D19" s="156"/>
      <c r="E19" s="158"/>
      <c r="F19" s="29"/>
      <c r="G19" s="80"/>
    </row>
    <row r="20" spans="1:7" ht="25.5" customHeight="1">
      <c r="A20" s="166"/>
      <c r="B20" s="151"/>
      <c r="C20" s="30"/>
      <c r="D20" s="156"/>
      <c r="E20" s="158"/>
      <c r="F20" s="31"/>
      <c r="G20" s="85"/>
    </row>
    <row r="21" spans="1:7" ht="25.5" customHeight="1">
      <c r="A21" s="166"/>
      <c r="B21" s="151"/>
      <c r="C21" s="30"/>
      <c r="D21" s="156"/>
      <c r="E21" s="158"/>
      <c r="F21" s="31"/>
      <c r="G21" s="85"/>
    </row>
    <row r="22" spans="1:7" ht="25.5" customHeight="1">
      <c r="A22" s="166"/>
      <c r="B22" s="151"/>
      <c r="C22" s="30"/>
      <c r="D22" s="156"/>
      <c r="E22" s="158"/>
      <c r="F22" s="31"/>
      <c r="G22" s="85"/>
    </row>
    <row r="23" spans="1:7" ht="25.5" customHeight="1">
      <c r="A23" s="166"/>
      <c r="B23" s="151"/>
      <c r="C23" s="30"/>
      <c r="D23" s="156"/>
      <c r="E23" s="158"/>
      <c r="F23" s="31"/>
      <c r="G23" s="85"/>
    </row>
    <row r="24" spans="1:7" ht="25.5" customHeight="1">
      <c r="A24" s="166"/>
      <c r="B24" s="151"/>
      <c r="C24" s="30"/>
      <c r="D24" s="156"/>
      <c r="E24" s="158"/>
      <c r="F24" s="31"/>
      <c r="G24" s="85"/>
    </row>
    <row r="25" spans="1:7" ht="25.5" customHeight="1">
      <c r="A25" s="166"/>
      <c r="B25" s="151"/>
      <c r="C25" s="30"/>
      <c r="D25" s="156"/>
      <c r="E25" s="158"/>
      <c r="F25" s="31"/>
      <c r="G25" s="85"/>
    </row>
    <row r="26" spans="1:7" ht="25.5" customHeight="1">
      <c r="A26" s="166"/>
      <c r="B26" s="151"/>
      <c r="C26" s="30"/>
      <c r="D26" s="156"/>
      <c r="E26" s="158"/>
      <c r="F26" s="31"/>
      <c r="G26" s="81"/>
    </row>
    <row r="27" spans="1:7" ht="25.5" customHeight="1">
      <c r="A27" s="166"/>
      <c r="B27" s="151"/>
      <c r="C27" s="30"/>
      <c r="D27" s="156"/>
      <c r="E27" s="158"/>
      <c r="F27" s="31"/>
      <c r="G27" s="81"/>
    </row>
    <row r="28" spans="1:7" ht="25.5" customHeight="1">
      <c r="A28" s="166"/>
      <c r="B28" s="151"/>
      <c r="C28" s="30"/>
      <c r="D28" s="156"/>
      <c r="E28" s="158"/>
      <c r="F28" s="31"/>
      <c r="G28" s="81"/>
    </row>
    <row r="29" spans="1:7" ht="25.5" customHeight="1">
      <c r="A29" s="166"/>
      <c r="B29" s="151"/>
      <c r="C29" s="32"/>
      <c r="D29" s="156"/>
      <c r="E29" s="158"/>
      <c r="F29" s="31"/>
      <c r="G29" s="81"/>
    </row>
    <row r="30" spans="1:7" ht="25.5" customHeight="1">
      <c r="A30" s="166"/>
      <c r="B30" s="152"/>
      <c r="C30" s="20"/>
      <c r="D30" s="20"/>
      <c r="E30" s="159" t="s">
        <v>64</v>
      </c>
      <c r="F30" s="160"/>
      <c r="G30" s="82">
        <f>SUM(G19:G29)</f>
        <v>0</v>
      </c>
    </row>
    <row r="31" spans="1:7" ht="25.5" customHeight="1">
      <c r="A31" s="166"/>
      <c r="B31" s="151" t="s">
        <v>38</v>
      </c>
      <c r="C31" s="30"/>
      <c r="D31" s="185"/>
      <c r="E31" s="186"/>
      <c r="F31" s="33"/>
      <c r="G31" s="81"/>
    </row>
    <row r="32" spans="1:7" ht="25.5" customHeight="1">
      <c r="A32" s="166"/>
      <c r="B32" s="151"/>
      <c r="C32" s="30"/>
      <c r="D32" s="156"/>
      <c r="E32" s="158"/>
      <c r="F32" s="31"/>
      <c r="G32" s="81"/>
    </row>
    <row r="33" spans="1:7" ht="25.5" customHeight="1">
      <c r="A33" s="166"/>
      <c r="B33" s="151"/>
      <c r="C33" s="30"/>
      <c r="D33" s="156"/>
      <c r="E33" s="158"/>
      <c r="F33" s="31"/>
      <c r="G33" s="81"/>
    </row>
    <row r="34" spans="1:7" ht="25.5" customHeight="1">
      <c r="A34" s="166"/>
      <c r="B34" s="151"/>
      <c r="C34" s="30"/>
      <c r="D34" s="156"/>
      <c r="E34" s="158"/>
      <c r="F34" s="31"/>
      <c r="G34" s="81"/>
    </row>
    <row r="35" spans="1:7" ht="25.5" customHeight="1">
      <c r="A35" s="166"/>
      <c r="B35" s="151"/>
      <c r="C35" s="30"/>
      <c r="D35" s="156"/>
      <c r="E35" s="158"/>
      <c r="F35" s="31"/>
      <c r="G35" s="81"/>
    </row>
    <row r="36" spans="1:7" ht="25.5" customHeight="1">
      <c r="A36" s="166"/>
      <c r="B36" s="151"/>
      <c r="C36" s="30"/>
      <c r="D36" s="156"/>
      <c r="E36" s="158"/>
      <c r="F36" s="31"/>
      <c r="G36" s="81"/>
    </row>
    <row r="37" spans="1:7" ht="25.5" customHeight="1">
      <c r="A37" s="166"/>
      <c r="B37" s="151"/>
      <c r="C37" s="30"/>
      <c r="D37" s="156"/>
      <c r="E37" s="158"/>
      <c r="F37" s="31"/>
      <c r="G37" s="81"/>
    </row>
    <row r="38" spans="1:7" ht="25.5" customHeight="1">
      <c r="A38" s="166"/>
      <c r="B38" s="151"/>
      <c r="C38" s="32"/>
      <c r="D38" s="156"/>
      <c r="E38" s="158"/>
      <c r="F38" s="31"/>
      <c r="G38" s="81"/>
    </row>
    <row r="39" spans="1:7" ht="25.5" customHeight="1" thickBot="1">
      <c r="A39" s="166"/>
      <c r="B39" s="162"/>
      <c r="C39" s="34"/>
      <c r="D39" s="34"/>
      <c r="E39" s="163" t="s">
        <v>65</v>
      </c>
      <c r="F39" s="184"/>
      <c r="G39" s="86">
        <f>SUM(G31:G38)</f>
        <v>0</v>
      </c>
    </row>
    <row r="40" spans="1:7" ht="25.5" customHeight="1" thickBot="1">
      <c r="A40" s="167"/>
      <c r="B40" s="69"/>
      <c r="C40" s="24"/>
      <c r="D40" s="24"/>
      <c r="E40" s="24"/>
      <c r="F40" s="26" t="s">
        <v>66</v>
      </c>
      <c r="G40" s="87">
        <f>G30+G39</f>
        <v>0</v>
      </c>
    </row>
    <row r="41" spans="1:7" ht="25.5" customHeight="1" thickBot="1">
      <c r="A41" s="172"/>
      <c r="B41" s="173"/>
      <c r="C41" s="173"/>
      <c r="D41" s="174"/>
      <c r="E41" s="181"/>
      <c r="F41" s="35" t="s">
        <v>71</v>
      </c>
      <c r="G41" s="88">
        <f>G10+G30</f>
        <v>0</v>
      </c>
    </row>
    <row r="42" spans="1:7" ht="25.5" customHeight="1" thickBot="1">
      <c r="A42" s="175"/>
      <c r="B42" s="176"/>
      <c r="C42" s="176"/>
      <c r="D42" s="177"/>
      <c r="E42" s="182"/>
      <c r="F42" s="35" t="s">
        <v>72</v>
      </c>
      <c r="G42" s="88">
        <f>G16+G39</f>
        <v>0</v>
      </c>
    </row>
    <row r="43" spans="1:7" ht="25.5" customHeight="1" thickBot="1">
      <c r="A43" s="178"/>
      <c r="B43" s="179"/>
      <c r="C43" s="179"/>
      <c r="D43" s="180"/>
      <c r="E43" s="183"/>
      <c r="F43" s="35" t="s">
        <v>73</v>
      </c>
      <c r="G43" s="88">
        <f>G17+G40</f>
        <v>0</v>
      </c>
    </row>
    <row r="44" spans="3:7" ht="25.5" customHeight="1">
      <c r="C44" s="23"/>
      <c r="D44" s="23"/>
      <c r="E44" s="23"/>
      <c r="F44" s="23"/>
      <c r="G44" s="76"/>
    </row>
    <row r="45" spans="3:7" ht="12.75">
      <c r="C45" s="23"/>
      <c r="D45" s="23"/>
      <c r="E45" s="23"/>
      <c r="F45" s="23"/>
      <c r="G45" s="76"/>
    </row>
  </sheetData>
  <sheetProtection/>
  <mergeCells count="45">
    <mergeCell ref="A41:D43"/>
    <mergeCell ref="E41:E43"/>
    <mergeCell ref="B31:B39"/>
    <mergeCell ref="D31:E31"/>
    <mergeCell ref="D32:E32"/>
    <mergeCell ref="D33:E33"/>
    <mergeCell ref="D34:E34"/>
    <mergeCell ref="D35:E35"/>
    <mergeCell ref="D36:E36"/>
    <mergeCell ref="D37:E37"/>
    <mergeCell ref="D38:E38"/>
    <mergeCell ref="E39:F39"/>
    <mergeCell ref="D25:E25"/>
    <mergeCell ref="D26:E26"/>
    <mergeCell ref="D27:E27"/>
    <mergeCell ref="D28:E28"/>
    <mergeCell ref="D29:E29"/>
    <mergeCell ref="E30:F30"/>
    <mergeCell ref="A18:A40"/>
    <mergeCell ref="B18:C18"/>
    <mergeCell ref="D18:E18"/>
    <mergeCell ref="B19:B30"/>
    <mergeCell ref="D19:E19"/>
    <mergeCell ref="D20:E20"/>
    <mergeCell ref="D21:E21"/>
    <mergeCell ref="D22:E22"/>
    <mergeCell ref="D23:E23"/>
    <mergeCell ref="D24:E24"/>
    <mergeCell ref="B11:B16"/>
    <mergeCell ref="C11:E11"/>
    <mergeCell ref="C12:E12"/>
    <mergeCell ref="C13:E13"/>
    <mergeCell ref="C14:E14"/>
    <mergeCell ref="C15:E15"/>
    <mergeCell ref="E16:F16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J28"/>
  <sheetViews>
    <sheetView showZeros="0" tabSelected="1" zoomScale="85" zoomScaleNormal="85" zoomScalePageLayoutView="0" workbookViewId="0" topLeftCell="A1">
      <selection activeCell="N21" sqref="N21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4" bestFit="1" customWidth="1"/>
    <col min="11" max="16384" width="9.00390625" style="1" customWidth="1"/>
  </cols>
  <sheetData>
    <row r="1" spans="7:10" s="3" customFormat="1" ht="24.75" customHeight="1">
      <c r="G1" s="187" t="s">
        <v>36</v>
      </c>
      <c r="H1" s="187"/>
      <c r="I1" s="187"/>
      <c r="J1" s="187"/>
    </row>
    <row r="2" spans="1:10" s="3" customFormat="1" ht="24.75" customHeight="1">
      <c r="A2" s="202" t="s">
        <v>34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8:10" s="3" customFormat="1" ht="14.25" thickBot="1">
      <c r="H3" s="8"/>
      <c r="I3" s="194"/>
      <c r="J3" s="194"/>
    </row>
    <row r="4" spans="1:10" ht="34.5" customHeight="1">
      <c r="A4" s="10" t="s">
        <v>30</v>
      </c>
      <c r="B4" s="206"/>
      <c r="C4" s="207"/>
      <c r="D4" s="207"/>
      <c r="E4" s="208"/>
      <c r="F4" s="36" t="s">
        <v>7</v>
      </c>
      <c r="G4" s="209"/>
      <c r="H4" s="210"/>
      <c r="I4" s="210"/>
      <c r="J4" s="211"/>
    </row>
    <row r="5" spans="1:10" ht="34.5" customHeight="1" thickBot="1">
      <c r="A5" s="9" t="s">
        <v>8</v>
      </c>
      <c r="B5" s="195"/>
      <c r="C5" s="196"/>
      <c r="D5" s="196"/>
      <c r="E5" s="197"/>
      <c r="F5" s="197"/>
      <c r="G5" s="197"/>
      <c r="H5" s="197"/>
      <c r="I5" s="197"/>
      <c r="J5" s="198"/>
    </row>
    <row r="6" spans="1:10" ht="34.5" customHeight="1" thickTop="1">
      <c r="A6" s="7" t="s">
        <v>5</v>
      </c>
      <c r="B6" s="203"/>
      <c r="C6" s="204"/>
      <c r="D6" s="204"/>
      <c r="E6" s="205"/>
      <c r="F6" s="190" t="s">
        <v>17</v>
      </c>
      <c r="G6" s="191"/>
      <c r="H6" s="199"/>
      <c r="I6" s="200"/>
      <c r="J6" s="201"/>
    </row>
    <row r="7" spans="1:10" ht="34.5" customHeight="1">
      <c r="A7" s="4" t="s">
        <v>14</v>
      </c>
      <c r="B7" s="2" t="s">
        <v>9</v>
      </c>
      <c r="C7" s="192"/>
      <c r="D7" s="192"/>
      <c r="E7" s="192"/>
      <c r="F7" s="192"/>
      <c r="G7" s="193"/>
      <c r="H7" s="2" t="s">
        <v>68</v>
      </c>
      <c r="I7" s="15"/>
      <c r="J7" s="12" t="s">
        <v>3</v>
      </c>
    </row>
    <row r="8" spans="1:10" ht="34.5" customHeight="1">
      <c r="A8" s="4" t="s">
        <v>15</v>
      </c>
      <c r="B8" s="2" t="s">
        <v>9</v>
      </c>
      <c r="C8" s="192"/>
      <c r="D8" s="192"/>
      <c r="E8" s="192"/>
      <c r="F8" s="192"/>
      <c r="G8" s="193"/>
      <c r="H8" s="2" t="s">
        <v>69</v>
      </c>
      <c r="I8" s="15"/>
      <c r="J8" s="12" t="s">
        <v>3</v>
      </c>
    </row>
    <row r="9" spans="1:10" ht="34.5" customHeight="1">
      <c r="A9" s="4" t="s">
        <v>16</v>
      </c>
      <c r="B9" s="2" t="s">
        <v>9</v>
      </c>
      <c r="C9" s="192"/>
      <c r="D9" s="192"/>
      <c r="E9" s="192"/>
      <c r="F9" s="192"/>
      <c r="G9" s="193"/>
      <c r="H9" s="2" t="s">
        <v>69</v>
      </c>
      <c r="I9" s="15"/>
      <c r="J9" s="12" t="s">
        <v>3</v>
      </c>
    </row>
    <row r="10" spans="1:10" ht="34.5" customHeight="1">
      <c r="A10" s="4" t="s">
        <v>26</v>
      </c>
      <c r="B10" s="2" t="s">
        <v>9</v>
      </c>
      <c r="C10" s="192"/>
      <c r="D10" s="192"/>
      <c r="E10" s="192"/>
      <c r="F10" s="192"/>
      <c r="G10" s="193"/>
      <c r="H10" s="2" t="s">
        <v>69</v>
      </c>
      <c r="I10" s="15"/>
      <c r="J10" s="12" t="s">
        <v>3</v>
      </c>
    </row>
    <row r="11" spans="1:10" ht="34.5" customHeight="1">
      <c r="A11" s="4" t="s">
        <v>27</v>
      </c>
      <c r="B11" s="2" t="s">
        <v>9</v>
      </c>
      <c r="C11" s="192"/>
      <c r="D11" s="192"/>
      <c r="E11" s="192"/>
      <c r="F11" s="192"/>
      <c r="G11" s="193"/>
      <c r="H11" s="2" t="s">
        <v>69</v>
      </c>
      <c r="I11" s="15"/>
      <c r="J11" s="12" t="s">
        <v>3</v>
      </c>
    </row>
    <row r="12" spans="1:10" ht="35.25" customHeight="1" thickBot="1">
      <c r="A12" s="4" t="s">
        <v>28</v>
      </c>
      <c r="B12" s="5" t="s">
        <v>9</v>
      </c>
      <c r="C12" s="192"/>
      <c r="D12" s="192"/>
      <c r="E12" s="192"/>
      <c r="F12" s="192"/>
      <c r="G12" s="193"/>
      <c r="H12" s="5" t="s">
        <v>69</v>
      </c>
      <c r="I12" s="16"/>
      <c r="J12" s="13" t="s">
        <v>3</v>
      </c>
    </row>
    <row r="13" spans="1:10" ht="35.25" customHeight="1" thickTop="1">
      <c r="A13" s="6" t="s">
        <v>13</v>
      </c>
      <c r="B13" s="188"/>
      <c r="C13" s="188"/>
      <c r="D13" s="188"/>
      <c r="E13" s="188"/>
      <c r="F13" s="188"/>
      <c r="G13" s="188"/>
      <c r="H13" s="188"/>
      <c r="I13" s="188"/>
      <c r="J13" s="189"/>
    </row>
    <row r="14" spans="1:10" ht="32.25" customHeight="1">
      <c r="A14" s="225"/>
      <c r="B14" s="226"/>
      <c r="C14" s="226"/>
      <c r="D14" s="226"/>
      <c r="E14" s="226"/>
      <c r="F14" s="226"/>
      <c r="G14" s="226"/>
      <c r="H14" s="226"/>
      <c r="I14" s="226"/>
      <c r="J14" s="227"/>
    </row>
    <row r="15" spans="1:10" ht="32.25" customHeight="1">
      <c r="A15" s="225"/>
      <c r="B15" s="226"/>
      <c r="C15" s="226"/>
      <c r="D15" s="226"/>
      <c r="E15" s="226"/>
      <c r="F15" s="226"/>
      <c r="G15" s="226"/>
      <c r="H15" s="226"/>
      <c r="I15" s="226"/>
      <c r="J15" s="227"/>
    </row>
    <row r="16" spans="1:10" ht="32.25" customHeight="1">
      <c r="A16" s="225"/>
      <c r="B16" s="226"/>
      <c r="C16" s="226"/>
      <c r="D16" s="226"/>
      <c r="E16" s="226"/>
      <c r="F16" s="226"/>
      <c r="G16" s="226"/>
      <c r="H16" s="226"/>
      <c r="I16" s="226"/>
      <c r="J16" s="227"/>
    </row>
    <row r="17" spans="1:10" ht="32.25" customHeight="1">
      <c r="A17" s="225"/>
      <c r="B17" s="226"/>
      <c r="C17" s="226"/>
      <c r="D17" s="226"/>
      <c r="E17" s="226"/>
      <c r="F17" s="226"/>
      <c r="G17" s="226"/>
      <c r="H17" s="226"/>
      <c r="I17" s="226"/>
      <c r="J17" s="227"/>
    </row>
    <row r="18" spans="1:10" ht="32.25" customHeight="1">
      <c r="A18" s="225"/>
      <c r="B18" s="226"/>
      <c r="C18" s="226"/>
      <c r="D18" s="226"/>
      <c r="E18" s="226"/>
      <c r="F18" s="226"/>
      <c r="G18" s="226"/>
      <c r="H18" s="226"/>
      <c r="I18" s="226"/>
      <c r="J18" s="227"/>
    </row>
    <row r="19" spans="1:10" ht="32.25" customHeight="1">
      <c r="A19" s="225"/>
      <c r="B19" s="226"/>
      <c r="C19" s="226"/>
      <c r="D19" s="226"/>
      <c r="E19" s="226"/>
      <c r="F19" s="226"/>
      <c r="G19" s="226"/>
      <c r="H19" s="226"/>
      <c r="I19" s="226"/>
      <c r="J19" s="227"/>
    </row>
    <row r="20" spans="1:10" ht="34.5" customHeight="1">
      <c r="A20" s="222"/>
      <c r="B20" s="223"/>
      <c r="C20" s="223"/>
      <c r="D20" s="223"/>
      <c r="E20" s="223"/>
      <c r="F20" s="223"/>
      <c r="G20" s="223"/>
      <c r="H20" s="223"/>
      <c r="I20" s="223"/>
      <c r="J20" s="224"/>
    </row>
    <row r="21" spans="1:10" ht="35.25" customHeight="1">
      <c r="A21" s="219" t="s">
        <v>29</v>
      </c>
      <c r="B21" s="220"/>
      <c r="C21" s="220"/>
      <c r="D21" s="220"/>
      <c r="E21" s="220"/>
      <c r="F21" s="220"/>
      <c r="G21" s="220"/>
      <c r="H21" s="220"/>
      <c r="I21" s="220"/>
      <c r="J21" s="221"/>
    </row>
    <row r="22" spans="1:10" ht="35.25" customHeight="1">
      <c r="A22" s="11"/>
      <c r="B22" s="8" t="s">
        <v>31</v>
      </c>
      <c r="C22" s="38"/>
      <c r="D22" s="39" t="s">
        <v>3</v>
      </c>
      <c r="E22" s="8" t="s">
        <v>32</v>
      </c>
      <c r="F22" s="40"/>
      <c r="G22" s="39" t="s">
        <v>3</v>
      </c>
      <c r="H22" s="8" t="s">
        <v>33</v>
      </c>
      <c r="I22" s="41">
        <f>F22-C22</f>
        <v>0</v>
      </c>
      <c r="J22" s="37" t="s">
        <v>3</v>
      </c>
    </row>
    <row r="23" spans="1:10" ht="32.25" customHeight="1">
      <c r="A23" s="212"/>
      <c r="B23" s="213"/>
      <c r="C23" s="213"/>
      <c r="D23" s="213"/>
      <c r="E23" s="213"/>
      <c r="F23" s="213"/>
      <c r="G23" s="213"/>
      <c r="H23" s="213"/>
      <c r="I23" s="213"/>
      <c r="J23" s="214"/>
    </row>
    <row r="24" spans="1:10" ht="32.25" customHeight="1">
      <c r="A24" s="215"/>
      <c r="B24" s="213"/>
      <c r="C24" s="213"/>
      <c r="D24" s="213"/>
      <c r="E24" s="213"/>
      <c r="F24" s="213"/>
      <c r="G24" s="213"/>
      <c r="H24" s="213"/>
      <c r="I24" s="213"/>
      <c r="J24" s="214"/>
    </row>
    <row r="25" spans="1:10" ht="32.25" customHeight="1">
      <c r="A25" s="215"/>
      <c r="B25" s="213"/>
      <c r="C25" s="213"/>
      <c r="D25" s="213"/>
      <c r="E25" s="213"/>
      <c r="F25" s="213"/>
      <c r="G25" s="213"/>
      <c r="H25" s="213"/>
      <c r="I25" s="213"/>
      <c r="J25" s="214"/>
    </row>
    <row r="26" spans="1:10" ht="32.25" customHeight="1">
      <c r="A26" s="215"/>
      <c r="B26" s="213"/>
      <c r="C26" s="213"/>
      <c r="D26" s="213"/>
      <c r="E26" s="213"/>
      <c r="F26" s="213"/>
      <c r="G26" s="213"/>
      <c r="H26" s="213"/>
      <c r="I26" s="213"/>
      <c r="J26" s="214"/>
    </row>
    <row r="27" spans="1:10" ht="32.25" customHeight="1">
      <c r="A27" s="215"/>
      <c r="B27" s="213"/>
      <c r="C27" s="213"/>
      <c r="D27" s="213"/>
      <c r="E27" s="213"/>
      <c r="F27" s="213"/>
      <c r="G27" s="213"/>
      <c r="H27" s="213"/>
      <c r="I27" s="213"/>
      <c r="J27" s="214"/>
    </row>
    <row r="28" spans="1:10" ht="32.25" customHeight="1" thickBot="1">
      <c r="A28" s="216"/>
      <c r="B28" s="217"/>
      <c r="C28" s="217"/>
      <c r="D28" s="217"/>
      <c r="E28" s="217"/>
      <c r="F28" s="217"/>
      <c r="G28" s="217"/>
      <c r="H28" s="217"/>
      <c r="I28" s="217"/>
      <c r="J28" s="218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2022-01-27T06:14:32Z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2022-01-27T06:08:00Z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a46fe963-1efb-4dbd-9045-6d8e6da213ca</vt:lpwstr>
  </property>
  <property fmtid="{D5CDD505-2E9C-101B-9397-08002B2CF9AE}" pid="8" name="MSIP_Label_d899a617-f30e-4fb8-b81c-fb6d0b94ac5b_ContentBits">
    <vt:lpwstr>0</vt:lpwstr>
  </property>
</Properties>
</file>