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995" windowHeight="9405" activeTab="0"/>
  </bookViews>
  <sheets>
    <sheet name="様式6-1" sheetId="1" r:id="rId1"/>
  </sheets>
  <definedNames>
    <definedName name="_xlnm.Print_Area" localSheetId="0">'様式6-1'!$A$1:$K$53</definedName>
  </definedNames>
  <calcPr fullCalcOnLoad="1"/>
</workbook>
</file>

<file path=xl/sharedStrings.xml><?xml version="1.0" encoding="utf-8"?>
<sst xmlns="http://schemas.openxmlformats.org/spreadsheetml/2006/main" count="134" uniqueCount="108">
  <si>
    <t>様式６－１</t>
  </si>
  <si>
    <t>学校名</t>
  </si>
  <si>
    <t>学科名</t>
  </si>
  <si>
    <t>学級数</t>
  </si>
  <si>
    <t>１学年定員</t>
  </si>
  <si>
    <t>設置年度</t>
  </si>
  <si>
    <t>都道府県市番号</t>
  </si>
  <si>
    <t>都道府県市名</t>
  </si>
  <si>
    <t>＊記入上の注意</t>
  </si>
  <si>
    <t>TEL</t>
  </si>
  <si>
    <t>担当者名</t>
  </si>
  <si>
    <t>01</t>
  </si>
  <si>
    <t>北海道</t>
  </si>
  <si>
    <t>02</t>
  </si>
  <si>
    <t>青森県</t>
  </si>
  <si>
    <t>03</t>
  </si>
  <si>
    <t>岩手県</t>
  </si>
  <si>
    <t>04</t>
  </si>
  <si>
    <t>宮城県</t>
  </si>
  <si>
    <t>05</t>
  </si>
  <si>
    <t>秋田県</t>
  </si>
  <si>
    <t>06</t>
  </si>
  <si>
    <t>山形県</t>
  </si>
  <si>
    <t>07</t>
  </si>
  <si>
    <t>福島県</t>
  </si>
  <si>
    <t>08</t>
  </si>
  <si>
    <t>茨城県</t>
  </si>
  <si>
    <t>11</t>
  </si>
  <si>
    <t>埼玉県</t>
  </si>
  <si>
    <t>12</t>
  </si>
  <si>
    <t>千葉県</t>
  </si>
  <si>
    <t>13</t>
  </si>
  <si>
    <t>東京都</t>
  </si>
  <si>
    <t>14</t>
  </si>
  <si>
    <t>神奈川県</t>
  </si>
  <si>
    <t>15</t>
  </si>
  <si>
    <t>新潟県</t>
  </si>
  <si>
    <t>16</t>
  </si>
  <si>
    <t>富山県</t>
  </si>
  <si>
    <t>17</t>
  </si>
  <si>
    <t>石川県</t>
  </si>
  <si>
    <t>27</t>
  </si>
  <si>
    <t>大阪府</t>
  </si>
  <si>
    <t>28</t>
  </si>
  <si>
    <t>兵庫県</t>
  </si>
  <si>
    <t>29</t>
  </si>
  <si>
    <t>奈良県</t>
  </si>
  <si>
    <t>30</t>
  </si>
  <si>
    <t>和歌山県</t>
  </si>
  <si>
    <t>31</t>
  </si>
  <si>
    <t>鳥取県</t>
  </si>
  <si>
    <t>32</t>
  </si>
  <si>
    <t>島根県</t>
  </si>
  <si>
    <t>33</t>
  </si>
  <si>
    <t>岡山県</t>
  </si>
  <si>
    <t>51</t>
  </si>
  <si>
    <t>千葉市</t>
  </si>
  <si>
    <t>52</t>
  </si>
  <si>
    <t>53</t>
  </si>
  <si>
    <t>54</t>
  </si>
  <si>
    <t>56</t>
  </si>
  <si>
    <t>57</t>
  </si>
  <si>
    <t>58</t>
  </si>
  <si>
    <t>63</t>
  </si>
  <si>
    <t>64</t>
  </si>
  <si>
    <t>65</t>
  </si>
  <si>
    <t>66</t>
  </si>
  <si>
    <t>67</t>
  </si>
  <si>
    <t>熊本市</t>
  </si>
  <si>
    <t>川崎市</t>
  </si>
  <si>
    <t>横浜市</t>
  </si>
  <si>
    <t>名古屋市</t>
  </si>
  <si>
    <t>大阪市</t>
  </si>
  <si>
    <t>神戸市</t>
  </si>
  <si>
    <t>広島市</t>
  </si>
  <si>
    <t>新潟市</t>
  </si>
  <si>
    <t>浜松市</t>
  </si>
  <si>
    <t>岡山市</t>
  </si>
  <si>
    <t>相模原市</t>
  </si>
  <si>
    <t>E-mail</t>
  </si>
  <si>
    <t>学校名</t>
  </si>
  <si>
    <t>・募集中止・学科改編等により本年度学科が存在しない学校においても、令和元年度の卒業生がある場合は、「令和元年３月卒業者の進路状況」を記入すること。</t>
  </si>
  <si>
    <t>１　看護に関する学科の設置状況（令和２年度入学生）</t>
  </si>
  <si>
    <t>備考(募集停止・学科改編等）</t>
  </si>
  <si>
    <t>【普通免許】</t>
  </si>
  <si>
    <t>【特別免許】</t>
  </si>
  <si>
    <t>【臨時免許】</t>
  </si>
  <si>
    <t>２　看護専門教科教員の配置について（令和元年度実績）</t>
  </si>
  <si>
    <t>❶教諭</t>
  </si>
  <si>
    <t>❷助教諭</t>
  </si>
  <si>
    <t>❸実習教諭</t>
  </si>
  <si>
    <t>❹実習助手</t>
  </si>
  <si>
    <t>❺その他</t>
  </si>
  <si>
    <t>❶～❺
（延べ数）</t>
  </si>
  <si>
    <t>※❶～❺は、専門教科看護の指導を担当する者</t>
  </si>
  <si>
    <t>・様式６－２，６－３は下欄の記入例を参考にして記入すること。</t>
  </si>
  <si>
    <t>【２０２０年調査用紙】</t>
  </si>
  <si>
    <t>・詳細について、高等学校本科の状況は様式６－２に、専攻科（５年一貫課程も含む）の状況は様式６－３に記入すること。</t>
  </si>
  <si>
    <t>養成課程
【看護師・准看護師・進学・他】</t>
  </si>
  <si>
    <t>進学者（人）</t>
  </si>
  <si>
    <t>新卒・既卒</t>
  </si>
  <si>
    <t>備　考（編入学年など）</t>
  </si>
  <si>
    <t>（入学した大学・学部・学科等）</t>
  </si>
  <si>
    <t>　＜看　護＞</t>
  </si>
  <si>
    <t>５　本年度の看護臨地実習の実施にあたって配慮を要する（要した）こと</t>
  </si>
  <si>
    <t>６　教科「看護」に関する課題、意見、要望等</t>
  </si>
  <si>
    <r>
      <t>３　新カリキュラムの実施に向けた</t>
    </r>
    <r>
      <rPr>
        <sz val="10"/>
        <rFont val="ＭＳ Ｐゴシック"/>
        <family val="3"/>
      </rPr>
      <t>組織的な取り組みの状況（令和４年度入学生より実施、３年度指定申請書提出に向けて）</t>
    </r>
  </si>
  <si>
    <r>
      <t>４　専攻科(５年一貫を含む）修了生の令和２年４月の大学編入者について</t>
    </r>
    <r>
      <rPr>
        <sz val="10"/>
        <rFont val="ＭＳ Ｐゴシック"/>
        <family val="3"/>
      </rPr>
      <t>（基本的に新卒者としますが、既卒者の情報がありましたら合わせてご回答ください。）　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</si>
</sst>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0"/>
      <color indexed="10"/>
      <name val="ＭＳ 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1.65"/>
      <color indexed="9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b/>
      <sz val="11.65"/>
      <color theme="0"/>
      <name val="ＭＳ 明朝"/>
      <family val="1"/>
    </font>
    <font>
      <sz val="10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 vertical="center"/>
      <protection/>
    </xf>
    <xf numFmtId="0" fontId="42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shrinkToFit="1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3" fillId="0" borderId="16" xfId="0" applyFont="1" applyBorder="1" applyAlignment="1">
      <alignment horizontal="left" vertical="center"/>
    </xf>
    <xf numFmtId="0" fontId="43" fillId="0" borderId="19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9" fontId="3" fillId="0" borderId="0" xfId="60" applyNumberFormat="1" applyFont="1" applyFill="1" applyBorder="1">
      <alignment vertical="center"/>
      <protection/>
    </xf>
    <xf numFmtId="0" fontId="44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43" fillId="0" borderId="10" xfId="0" applyFont="1" applyBorder="1" applyAlignment="1">
      <alignment horizontal="center" vertical="center" shrinkToFit="1"/>
    </xf>
    <xf numFmtId="0" fontId="43" fillId="0" borderId="10" xfId="0" applyFont="1" applyBorder="1" applyAlignment="1">
      <alignment vertical="center"/>
    </xf>
    <xf numFmtId="0" fontId="45" fillId="0" borderId="0" xfId="0" applyFont="1" applyAlignment="1">
      <alignment horizontal="center"/>
    </xf>
    <xf numFmtId="0" fontId="43" fillId="0" borderId="20" xfId="0" applyFont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46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7" fillId="33" borderId="0" xfId="0" applyFont="1" applyFill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shrinkToFit="1"/>
    </xf>
    <xf numFmtId="0" fontId="43" fillId="0" borderId="16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shrinkToFit="1"/>
    </xf>
    <xf numFmtId="0" fontId="43" fillId="0" borderId="19" xfId="0" applyFont="1" applyBorder="1" applyAlignment="1">
      <alignment horizontal="center" vertical="center" shrinkToFit="1"/>
    </xf>
    <xf numFmtId="0" fontId="43" fillId="0" borderId="20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3" fillId="0" borderId="20" xfId="0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都道府県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PageLayoutView="0" workbookViewId="0" topLeftCell="A1">
      <selection activeCell="G54" sqref="G54"/>
    </sheetView>
  </sheetViews>
  <sheetFormatPr defaultColWidth="9.140625" defaultRowHeight="15"/>
  <cols>
    <col min="1" max="1" width="3.28125" style="0" customWidth="1"/>
    <col min="2" max="2" width="28.57421875" style="0" customWidth="1"/>
    <col min="3" max="3" width="17.421875" style="0" customWidth="1"/>
    <col min="4" max="4" width="14.57421875" style="0" customWidth="1"/>
    <col min="5" max="9" width="11.421875" style="0" customWidth="1"/>
    <col min="10" max="10" width="9.421875" style="0" customWidth="1"/>
    <col min="11" max="11" width="5.140625" style="0" customWidth="1"/>
    <col min="12" max="13" width="9.00390625" style="19" hidden="1" customWidth="1"/>
  </cols>
  <sheetData>
    <row r="1" spans="1:13" ht="30" customHeight="1">
      <c r="A1" s="1" t="s">
        <v>0</v>
      </c>
      <c r="B1" s="1"/>
      <c r="C1" s="1"/>
      <c r="D1" s="1"/>
      <c r="E1" s="1"/>
      <c r="F1" s="1"/>
      <c r="G1" s="16" t="s">
        <v>6</v>
      </c>
      <c r="H1" s="62"/>
      <c r="I1" s="63"/>
      <c r="J1" s="64"/>
      <c r="L1" s="18" t="s">
        <v>11</v>
      </c>
      <c r="M1" s="19" t="s">
        <v>12</v>
      </c>
    </row>
    <row r="2" spans="1:13" ht="13.5">
      <c r="A2" s="1" t="s">
        <v>96</v>
      </c>
      <c r="B2" s="1"/>
      <c r="C2" s="1"/>
      <c r="D2" s="1"/>
      <c r="E2" s="1"/>
      <c r="F2" s="1"/>
      <c r="G2" s="1"/>
      <c r="H2" s="1"/>
      <c r="I2" s="3"/>
      <c r="J2" s="1"/>
      <c r="L2" s="18" t="s">
        <v>13</v>
      </c>
      <c r="M2" s="19" t="s">
        <v>14</v>
      </c>
    </row>
    <row r="3" spans="1:13" ht="30" customHeight="1">
      <c r="A3" s="1"/>
      <c r="B3" s="37" t="s">
        <v>103</v>
      </c>
      <c r="C3" s="1"/>
      <c r="D3" s="1"/>
      <c r="E3" s="1"/>
      <c r="F3" s="10" t="s">
        <v>7</v>
      </c>
      <c r="G3" s="14" t="s">
        <v>10</v>
      </c>
      <c r="H3" s="15"/>
      <c r="I3" s="67"/>
      <c r="J3" s="68"/>
      <c r="K3" s="17"/>
      <c r="L3" s="18" t="s">
        <v>15</v>
      </c>
      <c r="M3" s="19" t="s">
        <v>16</v>
      </c>
    </row>
    <row r="4" spans="1:13" ht="19.5" customHeight="1">
      <c r="A4" s="1"/>
      <c r="B4" s="1"/>
      <c r="C4" s="1"/>
      <c r="D4" s="1"/>
      <c r="E4" s="1"/>
      <c r="F4" s="65">
        <f>IF(H1="","",VLOOKUP(H1,$L$1:$M$39,2,FALSE))</f>
      </c>
      <c r="G4" s="4" t="s">
        <v>9</v>
      </c>
      <c r="H4" s="3"/>
      <c r="I4" s="8"/>
      <c r="J4" s="12"/>
      <c r="L4" s="18" t="s">
        <v>17</v>
      </c>
      <c r="M4" s="19" t="s">
        <v>18</v>
      </c>
    </row>
    <row r="5" spans="1:13" ht="19.5" customHeight="1">
      <c r="A5" s="1"/>
      <c r="B5" s="1"/>
      <c r="C5" s="1"/>
      <c r="D5" s="1"/>
      <c r="E5" s="1"/>
      <c r="F5" s="66"/>
      <c r="G5" s="5" t="s">
        <v>79</v>
      </c>
      <c r="H5" s="9"/>
      <c r="I5" s="9"/>
      <c r="J5" s="13"/>
      <c r="L5" s="18" t="s">
        <v>19</v>
      </c>
      <c r="M5" s="19" t="s">
        <v>20</v>
      </c>
    </row>
    <row r="6" spans="1:13" ht="13.5">
      <c r="A6" s="1" t="s">
        <v>8</v>
      </c>
      <c r="B6" s="1"/>
      <c r="C6" s="1"/>
      <c r="D6" s="1"/>
      <c r="E6" s="1"/>
      <c r="F6" s="1"/>
      <c r="G6" s="1"/>
      <c r="H6" s="1"/>
      <c r="I6" s="1"/>
      <c r="J6" s="1"/>
      <c r="L6" s="18" t="s">
        <v>21</v>
      </c>
      <c r="M6" s="19" t="s">
        <v>22</v>
      </c>
    </row>
    <row r="7" spans="1:13" ht="13.5">
      <c r="A7" s="1"/>
      <c r="B7" s="1" t="s">
        <v>97</v>
      </c>
      <c r="C7" s="1"/>
      <c r="D7" s="1"/>
      <c r="E7" s="1"/>
      <c r="F7" s="1"/>
      <c r="G7" s="1"/>
      <c r="H7" s="1"/>
      <c r="I7" s="1"/>
      <c r="J7" s="1"/>
      <c r="L7" s="18" t="s">
        <v>23</v>
      </c>
      <c r="M7" s="19" t="s">
        <v>24</v>
      </c>
    </row>
    <row r="8" spans="1:13" ht="13.5">
      <c r="A8" s="1"/>
      <c r="B8" s="1" t="s">
        <v>95</v>
      </c>
      <c r="C8" s="1"/>
      <c r="D8" s="1"/>
      <c r="E8" s="1"/>
      <c r="F8" s="1"/>
      <c r="G8" s="1"/>
      <c r="H8" s="1"/>
      <c r="I8" s="1"/>
      <c r="J8" s="1"/>
      <c r="L8" s="18" t="s">
        <v>27</v>
      </c>
      <c r="M8" s="19" t="s">
        <v>28</v>
      </c>
    </row>
    <row r="9" spans="1:13" ht="13.5">
      <c r="A9" s="1"/>
      <c r="B9" s="1" t="s">
        <v>81</v>
      </c>
      <c r="C9" s="1"/>
      <c r="D9" s="1"/>
      <c r="E9" s="1"/>
      <c r="F9" s="1"/>
      <c r="G9" s="1"/>
      <c r="H9" s="1"/>
      <c r="I9" s="1"/>
      <c r="J9" s="1"/>
      <c r="L9" s="18" t="s">
        <v>25</v>
      </c>
      <c r="M9" s="19" t="s">
        <v>26</v>
      </c>
    </row>
    <row r="10" spans="1:13" ht="13.5">
      <c r="A10" s="1"/>
      <c r="B10" s="1"/>
      <c r="C10" s="1"/>
      <c r="D10" s="1"/>
      <c r="E10" s="1"/>
      <c r="F10" s="1"/>
      <c r="G10" s="1"/>
      <c r="H10" s="1"/>
      <c r="I10" s="1"/>
      <c r="J10" s="1"/>
      <c r="L10" s="18" t="s">
        <v>29</v>
      </c>
      <c r="M10" s="19" t="s">
        <v>30</v>
      </c>
    </row>
    <row r="11" spans="1:13" ht="19.5" customHeight="1">
      <c r="A11" s="1" t="s">
        <v>82</v>
      </c>
      <c r="B11" s="1"/>
      <c r="C11" s="1"/>
      <c r="D11" s="1"/>
      <c r="E11" s="1"/>
      <c r="F11" s="1"/>
      <c r="G11" s="1"/>
      <c r="H11" s="1"/>
      <c r="I11" s="1"/>
      <c r="J11" s="1"/>
      <c r="L11" s="18" t="s">
        <v>31</v>
      </c>
      <c r="M11" s="19" t="s">
        <v>32</v>
      </c>
    </row>
    <row r="12" spans="1:13" ht="19.5" customHeight="1">
      <c r="A12" s="1"/>
      <c r="B12" s="6" t="s">
        <v>1</v>
      </c>
      <c r="C12" s="6" t="s">
        <v>2</v>
      </c>
      <c r="D12" s="6" t="s">
        <v>3</v>
      </c>
      <c r="E12" s="22" t="s">
        <v>4</v>
      </c>
      <c r="F12" s="26" t="s">
        <v>5</v>
      </c>
      <c r="G12" s="53" t="s">
        <v>83</v>
      </c>
      <c r="H12" s="58"/>
      <c r="I12" s="58"/>
      <c r="J12" s="54"/>
      <c r="L12" s="18" t="s">
        <v>33</v>
      </c>
      <c r="M12" s="19" t="s">
        <v>34</v>
      </c>
    </row>
    <row r="13" spans="1:13" ht="19.5" customHeight="1">
      <c r="A13" s="1"/>
      <c r="B13" s="2"/>
      <c r="C13" s="2"/>
      <c r="D13" s="2"/>
      <c r="E13" s="2"/>
      <c r="F13" s="2"/>
      <c r="G13" s="53"/>
      <c r="H13" s="58"/>
      <c r="I13" s="58"/>
      <c r="J13" s="54"/>
      <c r="L13" s="18" t="s">
        <v>35</v>
      </c>
      <c r="M13" s="19" t="s">
        <v>36</v>
      </c>
    </row>
    <row r="14" spans="1:13" ht="19.5" customHeight="1">
      <c r="A14" s="1"/>
      <c r="B14" s="2"/>
      <c r="C14" s="2"/>
      <c r="D14" s="2"/>
      <c r="E14" s="2"/>
      <c r="F14" s="2"/>
      <c r="G14" s="53"/>
      <c r="H14" s="58"/>
      <c r="I14" s="58"/>
      <c r="J14" s="54"/>
      <c r="L14" s="18" t="s">
        <v>37</v>
      </c>
      <c r="M14" s="19" t="s">
        <v>38</v>
      </c>
    </row>
    <row r="15" spans="1:13" ht="19.5" customHeight="1">
      <c r="A15" s="1"/>
      <c r="B15" s="2"/>
      <c r="C15" s="2"/>
      <c r="D15" s="2"/>
      <c r="E15" s="2"/>
      <c r="F15" s="2"/>
      <c r="G15" s="53"/>
      <c r="H15" s="58"/>
      <c r="I15" s="58"/>
      <c r="J15" s="54"/>
      <c r="L15" s="18" t="s">
        <v>35</v>
      </c>
      <c r="M15" s="19" t="s">
        <v>36</v>
      </c>
    </row>
    <row r="16" spans="1:13" ht="19.5" customHeight="1">
      <c r="A16" s="1"/>
      <c r="B16" s="2"/>
      <c r="C16" s="2"/>
      <c r="D16" s="2"/>
      <c r="E16" s="2"/>
      <c r="F16" s="2"/>
      <c r="G16" s="53"/>
      <c r="H16" s="58"/>
      <c r="I16" s="58"/>
      <c r="J16" s="54"/>
      <c r="L16" s="18" t="s">
        <v>35</v>
      </c>
      <c r="M16" s="19" t="s">
        <v>36</v>
      </c>
    </row>
    <row r="17" spans="1:13" ht="19.5" customHeight="1">
      <c r="A17" s="1"/>
      <c r="B17" s="2"/>
      <c r="C17" s="2"/>
      <c r="D17" s="2"/>
      <c r="E17" s="2"/>
      <c r="F17" s="2"/>
      <c r="G17" s="53"/>
      <c r="H17" s="58"/>
      <c r="I17" s="58"/>
      <c r="J17" s="54"/>
      <c r="L17" s="18" t="s">
        <v>37</v>
      </c>
      <c r="M17" s="19" t="s">
        <v>38</v>
      </c>
    </row>
    <row r="18" spans="1:13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L18" s="18" t="s">
        <v>39</v>
      </c>
      <c r="M18" s="19" t="s">
        <v>40</v>
      </c>
    </row>
    <row r="19" spans="1:13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L19" s="18" t="s">
        <v>41</v>
      </c>
      <c r="M19" s="19" t="s">
        <v>42</v>
      </c>
    </row>
    <row r="20" spans="1:13" ht="19.5" customHeight="1">
      <c r="A20" s="1" t="s">
        <v>87</v>
      </c>
      <c r="B20" s="1"/>
      <c r="C20" s="1"/>
      <c r="D20" s="1"/>
      <c r="E20" s="34" t="s">
        <v>94</v>
      </c>
      <c r="F20" s="1"/>
      <c r="G20" s="1"/>
      <c r="H20" s="1"/>
      <c r="I20" s="1"/>
      <c r="J20" s="30"/>
      <c r="K20" s="33"/>
      <c r="L20" s="18" t="s">
        <v>43</v>
      </c>
      <c r="M20" s="19" t="s">
        <v>44</v>
      </c>
    </row>
    <row r="21" spans="1:13" ht="19.5" customHeight="1">
      <c r="A21" s="1"/>
      <c r="B21" s="55" t="s">
        <v>1</v>
      </c>
      <c r="C21" s="55" t="s">
        <v>2</v>
      </c>
      <c r="D21" s="57" t="s">
        <v>98</v>
      </c>
      <c r="E21" s="53" t="s">
        <v>88</v>
      </c>
      <c r="F21" s="54"/>
      <c r="G21" s="22" t="s">
        <v>89</v>
      </c>
      <c r="H21" s="55" t="s">
        <v>90</v>
      </c>
      <c r="I21" s="55" t="s">
        <v>91</v>
      </c>
      <c r="J21" s="55" t="s">
        <v>92</v>
      </c>
      <c r="K21" s="44" t="s">
        <v>93</v>
      </c>
      <c r="L21" s="18" t="s">
        <v>45</v>
      </c>
      <c r="M21" s="19" t="s">
        <v>46</v>
      </c>
    </row>
    <row r="22" spans="1:13" ht="19.5" customHeight="1">
      <c r="A22" s="1"/>
      <c r="B22" s="56"/>
      <c r="C22" s="56"/>
      <c r="D22" s="56"/>
      <c r="E22" s="25" t="s">
        <v>84</v>
      </c>
      <c r="F22" s="21" t="s">
        <v>85</v>
      </c>
      <c r="G22" s="7" t="s">
        <v>86</v>
      </c>
      <c r="H22" s="56"/>
      <c r="I22" s="56"/>
      <c r="J22" s="56"/>
      <c r="K22" s="44"/>
      <c r="L22" s="18" t="s">
        <v>47</v>
      </c>
      <c r="M22" s="19" t="s">
        <v>48</v>
      </c>
    </row>
    <row r="23" spans="1:13" ht="19.5" customHeight="1">
      <c r="A23" s="1"/>
      <c r="B23" s="2"/>
      <c r="C23" s="2"/>
      <c r="D23" s="2"/>
      <c r="E23" s="2"/>
      <c r="F23" s="20"/>
      <c r="G23" s="2"/>
      <c r="H23" s="29"/>
      <c r="I23" s="27"/>
      <c r="J23" s="2"/>
      <c r="K23" s="23">
        <f>SUM(E23:J23)</f>
        <v>0</v>
      </c>
      <c r="L23" s="18" t="s">
        <v>49</v>
      </c>
      <c r="M23" s="19" t="s">
        <v>50</v>
      </c>
    </row>
    <row r="24" spans="1:13" ht="19.5" customHeight="1">
      <c r="A24" s="1"/>
      <c r="B24" s="2"/>
      <c r="C24" s="2"/>
      <c r="D24" s="2"/>
      <c r="E24" s="2"/>
      <c r="F24" s="22"/>
      <c r="G24" s="2"/>
      <c r="H24" s="29"/>
      <c r="I24" s="27"/>
      <c r="J24" s="2"/>
      <c r="K24" s="23">
        <f>SUM(E24:J24)</f>
        <v>0</v>
      </c>
      <c r="L24" s="18" t="s">
        <v>51</v>
      </c>
      <c r="M24" s="19" t="s">
        <v>52</v>
      </c>
    </row>
    <row r="25" spans="1:13" ht="19.5" customHeight="1">
      <c r="A25" s="1"/>
      <c r="B25" s="2"/>
      <c r="C25" s="2"/>
      <c r="D25" s="2"/>
      <c r="E25" s="2"/>
      <c r="F25" s="32"/>
      <c r="G25" s="2"/>
      <c r="H25" s="29"/>
      <c r="I25" s="27"/>
      <c r="J25" s="2"/>
      <c r="K25" s="23">
        <f>SUM(E25:J25)</f>
        <v>0</v>
      </c>
      <c r="L25" s="18" t="s">
        <v>49</v>
      </c>
      <c r="M25" s="19" t="s">
        <v>50</v>
      </c>
    </row>
    <row r="26" spans="1:13" ht="19.5" customHeight="1">
      <c r="A26" s="1"/>
      <c r="B26" s="2"/>
      <c r="C26" s="2"/>
      <c r="D26" s="2"/>
      <c r="E26" s="2"/>
      <c r="F26" s="35"/>
      <c r="G26" s="2"/>
      <c r="H26" s="29"/>
      <c r="I26" s="27"/>
      <c r="J26" s="2"/>
      <c r="K26" s="23">
        <f>SUM(E26:J26)</f>
        <v>0</v>
      </c>
      <c r="L26" s="18" t="s">
        <v>49</v>
      </c>
      <c r="M26" s="19" t="s">
        <v>50</v>
      </c>
    </row>
    <row r="27" spans="1:13" ht="19.5" customHeight="1">
      <c r="A27" s="1"/>
      <c r="B27" s="2"/>
      <c r="C27" s="2"/>
      <c r="D27" s="2"/>
      <c r="E27" s="2"/>
      <c r="F27" s="35"/>
      <c r="G27" s="2"/>
      <c r="H27" s="29"/>
      <c r="I27" s="27"/>
      <c r="J27" s="2"/>
      <c r="K27" s="23">
        <f>SUM(E27:J27)</f>
        <v>0</v>
      </c>
      <c r="L27" s="18" t="s">
        <v>51</v>
      </c>
      <c r="M27" s="19" t="s">
        <v>52</v>
      </c>
    </row>
    <row r="28" spans="1:13" ht="13.5" customHeight="1">
      <c r="A28" s="1"/>
      <c r="B28" s="1"/>
      <c r="C28" s="1"/>
      <c r="D28" s="1"/>
      <c r="E28" s="1"/>
      <c r="F28" s="1"/>
      <c r="G28" s="1"/>
      <c r="H28" s="1"/>
      <c r="I28" s="1"/>
      <c r="J28" s="11"/>
      <c r="L28" s="18" t="s">
        <v>53</v>
      </c>
      <c r="M28" s="19" t="s">
        <v>54</v>
      </c>
    </row>
    <row r="29" spans="1:13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L29" s="18" t="s">
        <v>55</v>
      </c>
      <c r="M29" s="19" t="s">
        <v>56</v>
      </c>
    </row>
    <row r="30" spans="1:13" ht="19.5" customHeight="1">
      <c r="A30" s="39" t="s">
        <v>106</v>
      </c>
      <c r="B30" s="1"/>
      <c r="C30" s="1"/>
      <c r="D30" s="1"/>
      <c r="E30" s="1"/>
      <c r="F30" s="1"/>
      <c r="G30" s="1"/>
      <c r="H30" s="1"/>
      <c r="I30" s="1"/>
      <c r="J30" s="1"/>
      <c r="L30" s="18" t="s">
        <v>57</v>
      </c>
      <c r="M30" s="19" t="s">
        <v>69</v>
      </c>
    </row>
    <row r="31" spans="1:13" ht="19.5" customHeight="1">
      <c r="A31" s="1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18" t="s">
        <v>58</v>
      </c>
      <c r="M31" s="19" t="s">
        <v>70</v>
      </c>
    </row>
    <row r="32" spans="1:13" ht="81.75" customHeight="1">
      <c r="A32" s="1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18" t="s">
        <v>59</v>
      </c>
      <c r="M32" s="19" t="s">
        <v>71</v>
      </c>
    </row>
    <row r="33" spans="1:12" ht="14.25" customHeight="1">
      <c r="A33" s="1"/>
      <c r="B33" s="11"/>
      <c r="C33" s="11"/>
      <c r="D33" s="11"/>
      <c r="E33" s="11"/>
      <c r="F33" s="11"/>
      <c r="G33" s="11"/>
      <c r="H33" s="11"/>
      <c r="I33" s="11"/>
      <c r="J33" s="11"/>
      <c r="L33" s="18"/>
    </row>
    <row r="34" spans="12:13" ht="14.25" customHeight="1">
      <c r="L34" s="18" t="s">
        <v>63</v>
      </c>
      <c r="M34" s="19" t="s">
        <v>75</v>
      </c>
    </row>
    <row r="35" spans="1:13" ht="19.5" customHeight="1">
      <c r="A35" s="39" t="s">
        <v>107</v>
      </c>
      <c r="L35" s="18" t="s">
        <v>64</v>
      </c>
      <c r="M35" s="19" t="s">
        <v>76</v>
      </c>
    </row>
    <row r="36" spans="2:13" ht="19.5" customHeight="1">
      <c r="B36" s="22" t="s">
        <v>80</v>
      </c>
      <c r="C36" s="59" t="s">
        <v>102</v>
      </c>
      <c r="D36" s="60"/>
      <c r="E36" s="61"/>
      <c r="F36" s="31" t="s">
        <v>99</v>
      </c>
      <c r="G36" s="28" t="s">
        <v>100</v>
      </c>
      <c r="H36" s="52" t="s">
        <v>101</v>
      </c>
      <c r="I36" s="52"/>
      <c r="J36" s="52"/>
      <c r="K36" s="52"/>
      <c r="L36" s="18" t="s">
        <v>65</v>
      </c>
      <c r="M36" s="19" t="s">
        <v>77</v>
      </c>
    </row>
    <row r="37" spans="2:13" ht="24" customHeight="1">
      <c r="B37" s="23"/>
      <c r="C37" s="40"/>
      <c r="D37" s="41"/>
      <c r="E37" s="42"/>
      <c r="F37" s="24"/>
      <c r="G37" s="24"/>
      <c r="H37" s="43"/>
      <c r="I37" s="43"/>
      <c r="J37" s="43"/>
      <c r="K37" s="43"/>
      <c r="L37" s="18" t="s">
        <v>66</v>
      </c>
      <c r="M37" s="19" t="s">
        <v>78</v>
      </c>
    </row>
    <row r="38" spans="2:13" ht="24" customHeight="1">
      <c r="B38" s="23"/>
      <c r="C38" s="40"/>
      <c r="D38" s="41"/>
      <c r="E38" s="42"/>
      <c r="F38" s="24"/>
      <c r="G38" s="24"/>
      <c r="H38" s="43"/>
      <c r="I38" s="43"/>
      <c r="J38" s="43"/>
      <c r="K38" s="43"/>
      <c r="L38" s="18" t="s">
        <v>66</v>
      </c>
      <c r="M38" s="19" t="s">
        <v>78</v>
      </c>
    </row>
    <row r="39" spans="2:13" ht="24" customHeight="1">
      <c r="B39" s="23"/>
      <c r="C39" s="40"/>
      <c r="D39" s="41"/>
      <c r="E39" s="42"/>
      <c r="F39" s="24"/>
      <c r="G39" s="24"/>
      <c r="H39" s="43"/>
      <c r="I39" s="43"/>
      <c r="J39" s="43"/>
      <c r="K39" s="43"/>
      <c r="L39" s="18" t="s">
        <v>67</v>
      </c>
      <c r="M39" s="19" t="s">
        <v>68</v>
      </c>
    </row>
    <row r="40" spans="2:11" ht="24" customHeight="1">
      <c r="B40" s="23"/>
      <c r="C40" s="40"/>
      <c r="D40" s="41"/>
      <c r="E40" s="42"/>
      <c r="F40" s="24"/>
      <c r="G40" s="24"/>
      <c r="H40" s="43"/>
      <c r="I40" s="43"/>
      <c r="J40" s="43"/>
      <c r="K40" s="43"/>
    </row>
    <row r="41" spans="2:13" ht="24" customHeight="1">
      <c r="B41" s="23"/>
      <c r="C41" s="40"/>
      <c r="D41" s="41"/>
      <c r="E41" s="42"/>
      <c r="F41" s="36"/>
      <c r="G41" s="36"/>
      <c r="H41" s="43"/>
      <c r="I41" s="43"/>
      <c r="J41" s="43"/>
      <c r="K41" s="43"/>
      <c r="L41" s="18" t="s">
        <v>66</v>
      </c>
      <c r="M41" s="19" t="s">
        <v>78</v>
      </c>
    </row>
    <row r="42" spans="2:13" ht="24" customHeight="1">
      <c r="B42" s="23"/>
      <c r="C42" s="40"/>
      <c r="D42" s="41"/>
      <c r="E42" s="42"/>
      <c r="F42" s="36"/>
      <c r="G42" s="36"/>
      <c r="H42" s="43"/>
      <c r="I42" s="43"/>
      <c r="J42" s="43"/>
      <c r="K42" s="43"/>
      <c r="L42" s="18" t="s">
        <v>66</v>
      </c>
      <c r="M42" s="19" t="s">
        <v>78</v>
      </c>
    </row>
    <row r="45" spans="1:13" ht="19.5" customHeight="1">
      <c r="A45" s="1" t="s">
        <v>104</v>
      </c>
      <c r="B45" s="1"/>
      <c r="C45" s="1"/>
      <c r="D45" s="1"/>
      <c r="E45" s="1"/>
      <c r="F45" s="1"/>
      <c r="G45" s="1"/>
      <c r="H45" s="1"/>
      <c r="I45" s="1"/>
      <c r="J45" s="1"/>
      <c r="L45" s="18" t="s">
        <v>60</v>
      </c>
      <c r="M45" s="19" t="s">
        <v>72</v>
      </c>
    </row>
    <row r="46" spans="1:13" ht="19.5" customHeight="1">
      <c r="A46" s="1"/>
      <c r="B46" s="46"/>
      <c r="C46" s="47"/>
      <c r="D46" s="47"/>
      <c r="E46" s="47"/>
      <c r="F46" s="47"/>
      <c r="G46" s="47"/>
      <c r="H46" s="47"/>
      <c r="I46" s="47"/>
      <c r="J46" s="47"/>
      <c r="K46" s="48"/>
      <c r="L46" s="18" t="s">
        <v>61</v>
      </c>
      <c r="M46" s="19" t="s">
        <v>73</v>
      </c>
    </row>
    <row r="47" spans="1:13" ht="85.5" customHeight="1">
      <c r="A47" s="1"/>
      <c r="B47" s="49"/>
      <c r="C47" s="50"/>
      <c r="D47" s="50"/>
      <c r="E47" s="50"/>
      <c r="F47" s="50"/>
      <c r="G47" s="50"/>
      <c r="H47" s="50"/>
      <c r="I47" s="50"/>
      <c r="J47" s="50"/>
      <c r="K47" s="51"/>
      <c r="L47" s="18" t="s">
        <v>62</v>
      </c>
      <c r="M47" s="19" t="s">
        <v>74</v>
      </c>
    </row>
    <row r="48" spans="1:12" ht="13.5" customHeight="1">
      <c r="A48" s="1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18"/>
    </row>
    <row r="49" spans="1:12" ht="13.5" customHeight="1">
      <c r="A49" s="1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18"/>
    </row>
    <row r="50" spans="1:13" ht="19.5" customHeight="1">
      <c r="A50" s="1" t="s">
        <v>105</v>
      </c>
      <c r="B50" s="1"/>
      <c r="C50" s="1"/>
      <c r="D50" s="1"/>
      <c r="E50" s="1"/>
      <c r="F50" s="1"/>
      <c r="G50" s="1"/>
      <c r="H50" s="1"/>
      <c r="I50" s="1"/>
      <c r="J50" s="1"/>
      <c r="L50" s="18" t="s">
        <v>60</v>
      </c>
      <c r="M50" s="19" t="s">
        <v>72</v>
      </c>
    </row>
    <row r="51" spans="1:13" ht="19.5" customHeight="1">
      <c r="A51" s="1"/>
      <c r="B51" s="46"/>
      <c r="C51" s="47"/>
      <c r="D51" s="47"/>
      <c r="E51" s="47"/>
      <c r="F51" s="47"/>
      <c r="G51" s="47"/>
      <c r="H51" s="47"/>
      <c r="I51" s="47"/>
      <c r="J51" s="47"/>
      <c r="K51" s="48"/>
      <c r="L51" s="18" t="s">
        <v>61</v>
      </c>
      <c r="M51" s="19" t="s">
        <v>73</v>
      </c>
    </row>
    <row r="52" spans="1:13" ht="82.5" customHeight="1">
      <c r="A52" s="1"/>
      <c r="B52" s="49"/>
      <c r="C52" s="50"/>
      <c r="D52" s="50"/>
      <c r="E52" s="50"/>
      <c r="F52" s="50"/>
      <c r="G52" s="50"/>
      <c r="H52" s="50"/>
      <c r="I52" s="50"/>
      <c r="J52" s="50"/>
      <c r="K52" s="51"/>
      <c r="L52" s="18" t="s">
        <v>62</v>
      </c>
      <c r="M52" s="19" t="s">
        <v>74</v>
      </c>
    </row>
  </sheetData>
  <sheetProtection/>
  <mergeCells count="34">
    <mergeCell ref="H1:J1"/>
    <mergeCell ref="F4:F5"/>
    <mergeCell ref="I3:J3"/>
    <mergeCell ref="G15:J15"/>
    <mergeCell ref="H21:H22"/>
    <mergeCell ref="H38:K38"/>
    <mergeCell ref="G16:J16"/>
    <mergeCell ref="G17:J17"/>
    <mergeCell ref="G12:J12"/>
    <mergeCell ref="C37:E37"/>
    <mergeCell ref="C38:E38"/>
    <mergeCell ref="G13:J13"/>
    <mergeCell ref="G14:J14"/>
    <mergeCell ref="C36:E36"/>
    <mergeCell ref="I21:I22"/>
    <mergeCell ref="B51:K52"/>
    <mergeCell ref="H36:K36"/>
    <mergeCell ref="H37:K37"/>
    <mergeCell ref="C40:E40"/>
    <mergeCell ref="E21:F21"/>
    <mergeCell ref="J21:J22"/>
    <mergeCell ref="B46:K47"/>
    <mergeCell ref="B21:B22"/>
    <mergeCell ref="D21:D22"/>
    <mergeCell ref="C21:C22"/>
    <mergeCell ref="C41:E41"/>
    <mergeCell ref="H41:K41"/>
    <mergeCell ref="C42:E42"/>
    <mergeCell ref="H42:K42"/>
    <mergeCell ref="H40:K40"/>
    <mergeCell ref="K21:K22"/>
    <mergeCell ref="B31:K32"/>
    <mergeCell ref="C39:E39"/>
    <mergeCell ref="H39:K39"/>
  </mergeCells>
  <dataValidations count="1">
    <dataValidation type="list" allowBlank="1" showInputMessage="1" showErrorMessage="1" sqref="H1">
      <formula1>$L$1:$L$39</formula1>
    </dataValidation>
  </dataValidations>
  <printOptions/>
  <pageMargins left="0.9055118110236221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m</cp:lastModifiedBy>
  <cp:lastPrinted>2020-04-01T00:23:44Z</cp:lastPrinted>
  <dcterms:created xsi:type="dcterms:W3CDTF">2013-04-04T06:57:00Z</dcterms:created>
  <dcterms:modified xsi:type="dcterms:W3CDTF">2020-06-03T08:11:54Z</dcterms:modified>
  <cp:category/>
  <cp:version/>
  <cp:contentType/>
  <cp:contentStatus/>
</cp:coreProperties>
</file>