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76" windowWidth="7740" windowHeight="910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<sst xmlns="http://schemas.openxmlformats.org/spreadsheetml/2006/main" count="61" uniqueCount="58">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</sst>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4" xfId="49" applyNumberFormat="1" applyFont="1" applyBorder="1" applyAlignment="1">
      <alignment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0" fontId="4" fillId="0" borderId="23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176" fontId="4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30054583</v>
      </c>
      <c r="C5" s="3">
        <v>0</v>
      </c>
      <c r="D5" s="3">
        <v>30054583</v>
      </c>
      <c r="E5" s="3">
        <v>30054583</v>
      </c>
      <c r="F5" s="3">
        <v>0</v>
      </c>
      <c r="G5" s="3">
        <v>30054583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6042947</v>
      </c>
      <c r="C6" s="6">
        <v>0</v>
      </c>
      <c r="D6" s="6">
        <v>6042947</v>
      </c>
      <c r="E6" s="6">
        <v>6042947</v>
      </c>
      <c r="F6" s="6">
        <v>0</v>
      </c>
      <c r="G6" s="6">
        <v>6042947</v>
      </c>
      <c r="H6" s="7">
        <f>ROUND(E6/B6*100,1)</f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1514443</v>
      </c>
      <c r="C7" s="6">
        <v>0</v>
      </c>
      <c r="D7" s="6">
        <v>1514443</v>
      </c>
      <c r="E7" s="6">
        <v>1514443</v>
      </c>
      <c r="F7" s="6">
        <v>0</v>
      </c>
      <c r="G7" s="6">
        <v>1514443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2539591</v>
      </c>
      <c r="C8" s="6">
        <v>0</v>
      </c>
      <c r="D8" s="6">
        <v>2539591</v>
      </c>
      <c r="E8" s="6">
        <v>2539591</v>
      </c>
      <c r="F8" s="6">
        <v>0</v>
      </c>
      <c r="G8" s="6">
        <v>2539591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611924</v>
      </c>
      <c r="C9" s="6">
        <v>0</v>
      </c>
      <c r="D9" s="6">
        <v>611924</v>
      </c>
      <c r="E9" s="6">
        <v>611924</v>
      </c>
      <c r="F9" s="6">
        <v>0</v>
      </c>
      <c r="G9" s="6">
        <v>611924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1853691</v>
      </c>
      <c r="C10" s="6">
        <v>0</v>
      </c>
      <c r="D10" s="6">
        <v>1853691</v>
      </c>
      <c r="E10" s="6">
        <v>1853691</v>
      </c>
      <c r="F10" s="6">
        <v>0</v>
      </c>
      <c r="G10" s="6">
        <v>1853691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612196</v>
      </c>
      <c r="C11" s="6">
        <v>0</v>
      </c>
      <c r="D11" s="6">
        <v>612196</v>
      </c>
      <c r="E11" s="6">
        <v>612196</v>
      </c>
      <c r="F11" s="6">
        <v>0</v>
      </c>
      <c r="G11" s="6">
        <v>612196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1717004</v>
      </c>
      <c r="C12" s="6">
        <v>0</v>
      </c>
      <c r="D12" s="6">
        <v>1717004</v>
      </c>
      <c r="E12" s="6">
        <v>1717004</v>
      </c>
      <c r="F12" s="6">
        <v>0</v>
      </c>
      <c r="G12" s="6">
        <v>1717004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799627</v>
      </c>
      <c r="C13" s="6">
        <v>0</v>
      </c>
      <c r="D13" s="6">
        <v>799627</v>
      </c>
      <c r="E13" s="6">
        <v>799627</v>
      </c>
      <c r="F13" s="6">
        <v>0</v>
      </c>
      <c r="G13" s="6">
        <v>799627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1076419</v>
      </c>
      <c r="C14" s="6">
        <v>0</v>
      </c>
      <c r="D14" s="6">
        <v>1076419</v>
      </c>
      <c r="E14" s="6">
        <v>1076419</v>
      </c>
      <c r="F14" s="6">
        <v>0</v>
      </c>
      <c r="G14" s="6">
        <v>1076419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2057120</v>
      </c>
      <c r="C15" s="6">
        <v>0</v>
      </c>
      <c r="D15" s="6">
        <v>2057120</v>
      </c>
      <c r="E15" s="6">
        <v>2057120</v>
      </c>
      <c r="F15" s="6">
        <v>0</v>
      </c>
      <c r="G15" s="6">
        <v>2057120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1661775</v>
      </c>
      <c r="C16" s="6">
        <v>0</v>
      </c>
      <c r="D16" s="6">
        <v>1661775</v>
      </c>
      <c r="E16" s="6">
        <v>1661767</v>
      </c>
      <c r="F16" s="6">
        <v>0</v>
      </c>
      <c r="G16" s="6">
        <v>1661767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2077840</v>
      </c>
      <c r="C17" s="6">
        <v>0</v>
      </c>
      <c r="D17" s="6">
        <v>2077840</v>
      </c>
      <c r="E17" s="6">
        <v>2077840</v>
      </c>
      <c r="F17" s="6">
        <v>0</v>
      </c>
      <c r="G17" s="6">
        <v>2077840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2101056</v>
      </c>
      <c r="C18" s="6">
        <v>0</v>
      </c>
      <c r="D18" s="6">
        <v>2101056</v>
      </c>
      <c r="E18" s="6">
        <v>2101056</v>
      </c>
      <c r="F18" s="6">
        <v>0</v>
      </c>
      <c r="G18" s="6">
        <v>2101056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576128</v>
      </c>
      <c r="C19" s="6">
        <v>0</v>
      </c>
      <c r="D19" s="6">
        <v>576128</v>
      </c>
      <c r="E19" s="6">
        <v>576128</v>
      </c>
      <c r="F19" s="6">
        <v>0</v>
      </c>
      <c r="G19" s="6">
        <v>576128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1613972</v>
      </c>
      <c r="C20" s="6">
        <v>0</v>
      </c>
      <c r="D20" s="6">
        <v>1613972</v>
      </c>
      <c r="E20" s="6">
        <v>1613972</v>
      </c>
      <c r="F20" s="6">
        <v>0</v>
      </c>
      <c r="G20" s="6">
        <v>1613972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481581</v>
      </c>
      <c r="C21" s="6">
        <v>0</v>
      </c>
      <c r="D21" s="6">
        <v>481581</v>
      </c>
      <c r="E21" s="6">
        <v>481581</v>
      </c>
      <c r="F21" s="6">
        <v>0</v>
      </c>
      <c r="G21" s="6">
        <v>481581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901637</v>
      </c>
      <c r="C22" s="6">
        <v>0</v>
      </c>
      <c r="D22" s="6">
        <v>901637</v>
      </c>
      <c r="E22" s="6">
        <v>901637</v>
      </c>
      <c r="F22" s="6">
        <v>0</v>
      </c>
      <c r="G22" s="6">
        <v>901637</v>
      </c>
      <c r="H22" s="7">
        <f t="shared" si="0"/>
        <v>100</v>
      </c>
      <c r="I22" s="12"/>
      <c r="J22" s="7">
        <f t="shared" si="1"/>
        <v>100</v>
      </c>
    </row>
    <row r="23" spans="1:10" ht="13.5">
      <c r="A23" s="5" t="s">
        <v>18</v>
      </c>
      <c r="B23" s="6">
        <v>843017</v>
      </c>
      <c r="C23" s="6">
        <v>0</v>
      </c>
      <c r="D23" s="6">
        <v>843017</v>
      </c>
      <c r="E23" s="6">
        <v>843017</v>
      </c>
      <c r="F23" s="6">
        <v>0</v>
      </c>
      <c r="G23" s="6">
        <v>843017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1092968</v>
      </c>
      <c r="C24" s="6">
        <v>0</v>
      </c>
      <c r="D24" s="6">
        <v>1092968</v>
      </c>
      <c r="E24" s="6">
        <v>1092968</v>
      </c>
      <c r="F24" s="6">
        <v>0</v>
      </c>
      <c r="G24" s="6">
        <v>1092968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791090</v>
      </c>
      <c r="C25" s="6">
        <v>0</v>
      </c>
      <c r="D25" s="6">
        <v>791090</v>
      </c>
      <c r="E25" s="6">
        <v>791090</v>
      </c>
      <c r="F25" s="6">
        <v>0</v>
      </c>
      <c r="G25" s="6">
        <v>791090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336338</v>
      </c>
      <c r="C26" s="6">
        <v>0</v>
      </c>
      <c r="D26" s="6">
        <v>336338</v>
      </c>
      <c r="E26" s="6">
        <v>336338</v>
      </c>
      <c r="F26" s="6">
        <v>0</v>
      </c>
      <c r="G26" s="6">
        <v>336338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664148</v>
      </c>
      <c r="C27" s="6">
        <v>0</v>
      </c>
      <c r="D27" s="6">
        <v>664148</v>
      </c>
      <c r="E27" s="6">
        <v>664148</v>
      </c>
      <c r="F27" s="6">
        <v>0</v>
      </c>
      <c r="G27" s="6">
        <v>664148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1202823</v>
      </c>
      <c r="C28" s="6">
        <v>0</v>
      </c>
      <c r="D28" s="6">
        <v>1202823</v>
      </c>
      <c r="E28" s="6">
        <v>1202823</v>
      </c>
      <c r="F28" s="6">
        <v>0</v>
      </c>
      <c r="G28" s="6">
        <v>1202823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1697525</v>
      </c>
      <c r="C29" s="6">
        <v>0</v>
      </c>
      <c r="D29" s="6">
        <v>1697525</v>
      </c>
      <c r="E29" s="6">
        <v>1697525</v>
      </c>
      <c r="F29" s="6">
        <v>0</v>
      </c>
      <c r="G29" s="6">
        <v>1697525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312571</v>
      </c>
      <c r="C30" s="6">
        <v>0</v>
      </c>
      <c r="D30" s="6">
        <v>312571</v>
      </c>
      <c r="E30" s="6">
        <v>312571</v>
      </c>
      <c r="F30" s="6">
        <v>0</v>
      </c>
      <c r="G30" s="6">
        <v>312571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406528</v>
      </c>
      <c r="C31" s="6">
        <v>0</v>
      </c>
      <c r="D31" s="6">
        <v>406528</v>
      </c>
      <c r="E31" s="6">
        <v>406528</v>
      </c>
      <c r="F31" s="6">
        <v>0</v>
      </c>
      <c r="G31" s="6">
        <v>406528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4485594</v>
      </c>
      <c r="C32" s="6">
        <v>0</v>
      </c>
      <c r="D32" s="6">
        <v>4485594</v>
      </c>
      <c r="E32" s="6">
        <v>4485594</v>
      </c>
      <c r="F32" s="6">
        <v>0</v>
      </c>
      <c r="G32" s="6">
        <v>4485594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438903</v>
      </c>
      <c r="C33" s="6">
        <v>0</v>
      </c>
      <c r="D33" s="6">
        <v>438903</v>
      </c>
      <c r="E33" s="6">
        <v>438903</v>
      </c>
      <c r="F33" s="6">
        <v>0</v>
      </c>
      <c r="G33" s="6">
        <v>438903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350143</v>
      </c>
      <c r="C34" s="6">
        <v>0</v>
      </c>
      <c r="D34" s="6">
        <v>350143</v>
      </c>
      <c r="E34" s="6">
        <v>350143</v>
      </c>
      <c r="F34" s="6">
        <v>0</v>
      </c>
      <c r="G34" s="6">
        <v>350143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353571</v>
      </c>
      <c r="C35" s="6">
        <v>0</v>
      </c>
      <c r="D35" s="6">
        <v>353571</v>
      </c>
      <c r="E35" s="6">
        <v>353571</v>
      </c>
      <c r="F35" s="6">
        <v>0</v>
      </c>
      <c r="G35" s="6">
        <v>353571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317283</v>
      </c>
      <c r="C36" s="6">
        <v>0</v>
      </c>
      <c r="D36" s="6">
        <v>317283</v>
      </c>
      <c r="E36" s="6">
        <v>317283</v>
      </c>
      <c r="F36" s="6">
        <v>0</v>
      </c>
      <c r="G36" s="6">
        <v>317283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273314</v>
      </c>
      <c r="C37" s="6">
        <v>0</v>
      </c>
      <c r="D37" s="6">
        <v>273314</v>
      </c>
      <c r="E37" s="6">
        <v>273314</v>
      </c>
      <c r="F37" s="6">
        <v>0</v>
      </c>
      <c r="G37" s="6">
        <v>273314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97706</v>
      </c>
      <c r="C38" s="6">
        <v>0</v>
      </c>
      <c r="D38" s="6">
        <v>97706</v>
      </c>
      <c r="E38" s="6">
        <v>97706</v>
      </c>
      <c r="F38" s="6">
        <v>0</v>
      </c>
      <c r="G38" s="6">
        <v>97706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45150</v>
      </c>
      <c r="C39" s="6">
        <v>0</v>
      </c>
      <c r="D39" s="6">
        <v>45150</v>
      </c>
      <c r="E39" s="6">
        <v>45150</v>
      </c>
      <c r="F39" s="6">
        <v>0</v>
      </c>
      <c r="G39" s="6">
        <v>45150</v>
      </c>
      <c r="H39" s="7">
        <f t="shared" si="0"/>
        <v>100</v>
      </c>
      <c r="I39" s="7"/>
      <c r="J39" s="7">
        <f t="shared" si="1"/>
        <v>100</v>
      </c>
    </row>
    <row r="40" spans="1:10" ht="13.5">
      <c r="A40" s="5" t="s">
        <v>35</v>
      </c>
      <c r="B40" s="6">
        <v>52119</v>
      </c>
      <c r="C40" s="6">
        <v>0</v>
      </c>
      <c r="D40" s="6">
        <v>52119</v>
      </c>
      <c r="E40" s="6">
        <v>52119</v>
      </c>
      <c r="F40" s="6">
        <v>0</v>
      </c>
      <c r="G40" s="6">
        <v>52119</v>
      </c>
      <c r="H40" s="7">
        <f t="shared" si="0"/>
        <v>100</v>
      </c>
      <c r="I40" s="7"/>
      <c r="J40" s="7">
        <f t="shared" si="1"/>
        <v>100</v>
      </c>
    </row>
    <row r="41" spans="1:10" ht="13.5">
      <c r="A41" s="5" t="s">
        <v>36</v>
      </c>
      <c r="B41" s="6">
        <v>103132</v>
      </c>
      <c r="C41" s="6">
        <v>0</v>
      </c>
      <c r="D41" s="6">
        <v>103132</v>
      </c>
      <c r="E41" s="6">
        <v>103132</v>
      </c>
      <c r="F41" s="6">
        <v>0</v>
      </c>
      <c r="G41" s="6">
        <v>103132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164722</v>
      </c>
      <c r="C42" s="6">
        <v>0</v>
      </c>
      <c r="D42" s="6">
        <v>164722</v>
      </c>
      <c r="E42" s="6">
        <v>164722</v>
      </c>
      <c r="F42" s="6">
        <v>0</v>
      </c>
      <c r="G42" s="6">
        <v>164722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461704</v>
      </c>
      <c r="C43" s="6">
        <v>0</v>
      </c>
      <c r="D43" s="6">
        <v>461704</v>
      </c>
      <c r="E43" s="6">
        <v>461704</v>
      </c>
      <c r="F43" s="6">
        <v>0</v>
      </c>
      <c r="G43" s="6">
        <v>461704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84493</v>
      </c>
      <c r="C44" s="6">
        <v>0</v>
      </c>
      <c r="D44" s="6">
        <v>84493</v>
      </c>
      <c r="E44" s="6">
        <v>84493</v>
      </c>
      <c r="F44" s="6">
        <v>0</v>
      </c>
      <c r="G44" s="6">
        <v>84493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230471</v>
      </c>
      <c r="C45" s="6">
        <v>0</v>
      </c>
      <c r="D45" s="6">
        <v>230471</v>
      </c>
      <c r="E45" s="6">
        <v>230471</v>
      </c>
      <c r="F45" s="6">
        <v>0</v>
      </c>
      <c r="G45" s="6">
        <v>230471</v>
      </c>
      <c r="H45" s="7">
        <f t="shared" si="0"/>
        <v>100</v>
      </c>
      <c r="I45" s="7"/>
      <c r="J45" s="7">
        <f t="shared" si="1"/>
        <v>100</v>
      </c>
    </row>
    <row r="46" spans="1:10" ht="13.5">
      <c r="A46" s="5" t="s">
        <v>41</v>
      </c>
      <c r="B46" s="6">
        <v>87356</v>
      </c>
      <c r="C46" s="6">
        <v>0</v>
      </c>
      <c r="D46" s="6">
        <v>87356</v>
      </c>
      <c r="E46" s="6">
        <v>87356</v>
      </c>
      <c r="F46" s="6">
        <v>0</v>
      </c>
      <c r="G46" s="6">
        <v>87356</v>
      </c>
      <c r="H46" s="7">
        <f t="shared" si="0"/>
        <v>100</v>
      </c>
      <c r="I46" s="7"/>
      <c r="J46" s="7">
        <f t="shared" si="1"/>
        <v>100</v>
      </c>
    </row>
    <row r="47" spans="1:10" ht="13.5">
      <c r="A47" s="5" t="s">
        <v>42</v>
      </c>
      <c r="B47" s="6">
        <v>3448</v>
      </c>
      <c r="C47" s="6">
        <v>0</v>
      </c>
      <c r="D47" s="6">
        <v>3448</v>
      </c>
      <c r="E47" s="6">
        <v>3448</v>
      </c>
      <c r="F47" s="6">
        <v>0</v>
      </c>
      <c r="G47" s="6">
        <v>3448</v>
      </c>
      <c r="H47" s="7">
        <f t="shared" si="0"/>
        <v>100</v>
      </c>
      <c r="I47" s="7"/>
      <c r="J47" s="7">
        <f t="shared" si="1"/>
        <v>100</v>
      </c>
    </row>
    <row r="48" spans="1:10" ht="13.5">
      <c r="A48" s="2" t="s">
        <v>52</v>
      </c>
      <c r="B48" s="3">
        <f aca="true" t="shared" si="2" ref="B48:G48">SUM(B7:B37)</f>
        <v>35761820</v>
      </c>
      <c r="C48" s="3">
        <f t="shared" si="2"/>
        <v>0</v>
      </c>
      <c r="D48" s="3">
        <f t="shared" si="2"/>
        <v>35761820</v>
      </c>
      <c r="E48" s="3">
        <f t="shared" si="2"/>
        <v>35761812</v>
      </c>
      <c r="F48" s="3">
        <f t="shared" si="2"/>
        <v>0</v>
      </c>
      <c r="G48" s="3">
        <f t="shared" si="2"/>
        <v>35761812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1330301</v>
      </c>
      <c r="C49" s="6">
        <f t="shared" si="3"/>
        <v>0</v>
      </c>
      <c r="D49" s="6">
        <f t="shared" si="3"/>
        <v>1330301</v>
      </c>
      <c r="E49" s="6">
        <f t="shared" si="3"/>
        <v>1330301</v>
      </c>
      <c r="F49" s="6">
        <f t="shared" si="3"/>
        <v>0</v>
      </c>
      <c r="G49" s="6">
        <f t="shared" si="3"/>
        <v>1330301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37092121</v>
      </c>
      <c r="C50" s="6">
        <f t="shared" si="4"/>
        <v>0</v>
      </c>
      <c r="D50" s="6">
        <f t="shared" si="4"/>
        <v>37092121</v>
      </c>
      <c r="E50" s="6">
        <f t="shared" si="4"/>
        <v>37092113</v>
      </c>
      <c r="F50" s="6">
        <f t="shared" si="4"/>
        <v>0</v>
      </c>
      <c r="G50" s="6">
        <f t="shared" si="4"/>
        <v>37092113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73189651</v>
      </c>
      <c r="C51" s="9">
        <f t="shared" si="5"/>
        <v>0</v>
      </c>
      <c r="D51" s="9">
        <f t="shared" si="5"/>
        <v>73189651</v>
      </c>
      <c r="E51" s="9">
        <f t="shared" si="5"/>
        <v>73189643</v>
      </c>
      <c r="F51" s="9">
        <f t="shared" si="5"/>
        <v>0</v>
      </c>
      <c r="G51" s="9">
        <f t="shared" si="5"/>
        <v>73189643</v>
      </c>
      <c r="H51" s="10">
        <f t="shared" si="0"/>
        <v>100</v>
      </c>
      <c r="I51" s="10"/>
      <c r="J51" s="10">
        <f t="shared" si="1"/>
        <v>100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2013-12-13T02:12:08Z</cp:lastPrinted>
  <dcterms:created xsi:type="dcterms:W3CDTF">2003-10-15T07:51:28Z</dcterms:created>
  <dcterms:modified xsi:type="dcterms:W3CDTF">2017-12-12T00:36:04Z</dcterms:modified>
  <cp:category/>
  <cp:version/>
  <cp:contentType/>
  <cp:contentStatus/>
</cp:coreProperties>
</file>