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<sst xmlns="http://schemas.openxmlformats.org/spreadsheetml/2006/main" count="61" uniqueCount="58">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</sst>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4" xfId="49" applyNumberFormat="1" applyFont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29118374</v>
      </c>
      <c r="C5" s="3">
        <v>312</v>
      </c>
      <c r="D5" s="3">
        <v>29118686</v>
      </c>
      <c r="E5" s="3">
        <v>29118374</v>
      </c>
      <c r="F5" s="3">
        <v>312</v>
      </c>
      <c r="G5" s="3">
        <v>29118686</v>
      </c>
      <c r="H5" s="4">
        <f aca="true" t="shared" si="0" ref="H5:I51">ROUND(E5/B5*100,1)</f>
        <v>100</v>
      </c>
      <c r="I5" s="4">
        <f t="shared" si="0"/>
        <v>100</v>
      </c>
      <c r="J5" s="4">
        <f aca="true" t="shared" si="1" ref="J5:J51">ROUND(G5/D5*100,1)</f>
        <v>100</v>
      </c>
    </row>
    <row r="6" spans="1:10" ht="13.5">
      <c r="A6" s="5" t="s">
        <v>1</v>
      </c>
      <c r="B6" s="6">
        <v>5952949</v>
      </c>
      <c r="C6" s="6">
        <v>0</v>
      </c>
      <c r="D6" s="6">
        <v>5952949</v>
      </c>
      <c r="E6" s="6">
        <v>5952949</v>
      </c>
      <c r="F6" s="6">
        <v>0</v>
      </c>
      <c r="G6" s="6">
        <v>5952949</v>
      </c>
      <c r="H6" s="7">
        <f>ROUND(E6/B6*100,1)</f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1481048</v>
      </c>
      <c r="C7" s="6">
        <v>0</v>
      </c>
      <c r="D7" s="6">
        <v>1481048</v>
      </c>
      <c r="E7" s="6">
        <v>1481048</v>
      </c>
      <c r="F7" s="6">
        <v>0</v>
      </c>
      <c r="G7" s="6">
        <v>1481048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2454184</v>
      </c>
      <c r="C8" s="6">
        <v>0</v>
      </c>
      <c r="D8" s="6">
        <v>2454184</v>
      </c>
      <c r="E8" s="6">
        <v>2454184</v>
      </c>
      <c r="F8" s="6">
        <v>0</v>
      </c>
      <c r="G8" s="6">
        <v>2454184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571700</v>
      </c>
      <c r="C9" s="6">
        <v>0</v>
      </c>
      <c r="D9" s="6">
        <v>571700</v>
      </c>
      <c r="E9" s="6">
        <v>571700</v>
      </c>
      <c r="F9" s="6">
        <v>0</v>
      </c>
      <c r="G9" s="6">
        <v>571700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1783761</v>
      </c>
      <c r="C10" s="6">
        <v>0</v>
      </c>
      <c r="D10" s="6">
        <v>1783761</v>
      </c>
      <c r="E10" s="6">
        <v>1783761</v>
      </c>
      <c r="F10" s="6">
        <v>0</v>
      </c>
      <c r="G10" s="6">
        <v>1783761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583940</v>
      </c>
      <c r="C11" s="6">
        <v>0</v>
      </c>
      <c r="D11" s="6">
        <v>583940</v>
      </c>
      <c r="E11" s="6">
        <v>583940</v>
      </c>
      <c r="F11" s="6">
        <v>0</v>
      </c>
      <c r="G11" s="6">
        <v>583940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1709665</v>
      </c>
      <c r="C12" s="6">
        <v>0</v>
      </c>
      <c r="D12" s="6">
        <v>1709665</v>
      </c>
      <c r="E12" s="6">
        <v>1709665</v>
      </c>
      <c r="F12" s="6">
        <v>0</v>
      </c>
      <c r="G12" s="6">
        <v>1709665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838510</v>
      </c>
      <c r="C13" s="6">
        <v>0</v>
      </c>
      <c r="D13" s="6">
        <v>838510</v>
      </c>
      <c r="E13" s="6">
        <v>838510</v>
      </c>
      <c r="F13" s="6">
        <v>0</v>
      </c>
      <c r="G13" s="6">
        <v>838510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1085744</v>
      </c>
      <c r="C14" s="6">
        <v>0</v>
      </c>
      <c r="D14" s="6">
        <v>1085744</v>
      </c>
      <c r="E14" s="6">
        <v>1085744</v>
      </c>
      <c r="F14" s="6">
        <v>0</v>
      </c>
      <c r="G14" s="6">
        <v>1085744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1948083</v>
      </c>
      <c r="C15" s="6">
        <v>0</v>
      </c>
      <c r="D15" s="6">
        <v>1948083</v>
      </c>
      <c r="E15" s="6">
        <v>1948083</v>
      </c>
      <c r="F15" s="6">
        <v>0</v>
      </c>
      <c r="G15" s="6">
        <v>1948083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1635487</v>
      </c>
      <c r="C16" s="6">
        <v>0</v>
      </c>
      <c r="D16" s="6">
        <v>1635487</v>
      </c>
      <c r="E16" s="6">
        <v>1635487</v>
      </c>
      <c r="F16" s="6">
        <v>0</v>
      </c>
      <c r="G16" s="6">
        <v>1635487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2246970</v>
      </c>
      <c r="C17" s="6">
        <v>0</v>
      </c>
      <c r="D17" s="6">
        <v>2246970</v>
      </c>
      <c r="E17" s="6">
        <v>2246970</v>
      </c>
      <c r="F17" s="6">
        <v>0</v>
      </c>
      <c r="G17" s="6">
        <v>2246970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2196082</v>
      </c>
      <c r="C18" s="6">
        <v>0</v>
      </c>
      <c r="D18" s="6">
        <v>2196082</v>
      </c>
      <c r="E18" s="6">
        <v>2196082</v>
      </c>
      <c r="F18" s="6">
        <v>0</v>
      </c>
      <c r="G18" s="6">
        <v>2196082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555623</v>
      </c>
      <c r="C19" s="6">
        <v>0</v>
      </c>
      <c r="D19" s="6">
        <v>555623</v>
      </c>
      <c r="E19" s="6">
        <v>555623</v>
      </c>
      <c r="F19" s="6">
        <v>0</v>
      </c>
      <c r="G19" s="6">
        <v>555623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1548788</v>
      </c>
      <c r="C20" s="6">
        <v>0</v>
      </c>
      <c r="D20" s="6">
        <v>1548788</v>
      </c>
      <c r="E20" s="6">
        <v>1548788</v>
      </c>
      <c r="F20" s="6">
        <v>0</v>
      </c>
      <c r="G20" s="6">
        <v>1548788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482160</v>
      </c>
      <c r="C21" s="6">
        <v>0</v>
      </c>
      <c r="D21" s="6">
        <v>482160</v>
      </c>
      <c r="E21" s="6">
        <v>482160</v>
      </c>
      <c r="F21" s="6">
        <v>0</v>
      </c>
      <c r="G21" s="6">
        <v>482160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845910</v>
      </c>
      <c r="C22" s="6">
        <v>0</v>
      </c>
      <c r="D22" s="6">
        <v>845910</v>
      </c>
      <c r="E22" s="6">
        <v>845910</v>
      </c>
      <c r="F22" s="6">
        <v>0</v>
      </c>
      <c r="G22" s="6">
        <v>845910</v>
      </c>
      <c r="H22" s="7">
        <f t="shared" si="0"/>
        <v>100</v>
      </c>
      <c r="I22" s="12"/>
      <c r="J22" s="7">
        <f t="shared" si="1"/>
        <v>100</v>
      </c>
    </row>
    <row r="23" spans="1:10" ht="13.5">
      <c r="A23" s="5" t="s">
        <v>18</v>
      </c>
      <c r="B23" s="6">
        <v>847193</v>
      </c>
      <c r="C23" s="6">
        <v>0</v>
      </c>
      <c r="D23" s="6">
        <v>847193</v>
      </c>
      <c r="E23" s="6">
        <v>847193</v>
      </c>
      <c r="F23" s="6">
        <v>0</v>
      </c>
      <c r="G23" s="6">
        <v>847193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1019739</v>
      </c>
      <c r="C24" s="6">
        <v>0</v>
      </c>
      <c r="D24" s="6">
        <v>1019739</v>
      </c>
      <c r="E24" s="6">
        <v>1019739</v>
      </c>
      <c r="F24" s="6">
        <v>0</v>
      </c>
      <c r="G24" s="6">
        <v>1019739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833463</v>
      </c>
      <c r="C25" s="6">
        <v>0</v>
      </c>
      <c r="D25" s="6">
        <v>833463</v>
      </c>
      <c r="E25" s="6">
        <v>833463</v>
      </c>
      <c r="F25" s="6">
        <v>0</v>
      </c>
      <c r="G25" s="6">
        <v>833463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350918</v>
      </c>
      <c r="C26" s="6">
        <v>0</v>
      </c>
      <c r="D26" s="6">
        <v>350918</v>
      </c>
      <c r="E26" s="6">
        <v>350918</v>
      </c>
      <c r="F26" s="6">
        <v>0</v>
      </c>
      <c r="G26" s="6">
        <v>350918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661124</v>
      </c>
      <c r="C27" s="6">
        <v>0</v>
      </c>
      <c r="D27" s="6">
        <v>661124</v>
      </c>
      <c r="E27" s="6">
        <v>661124</v>
      </c>
      <c r="F27" s="6">
        <v>0</v>
      </c>
      <c r="G27" s="6">
        <v>661124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1138695</v>
      </c>
      <c r="C28" s="6">
        <v>0</v>
      </c>
      <c r="D28" s="6">
        <v>1138695</v>
      </c>
      <c r="E28" s="6">
        <v>1138695</v>
      </c>
      <c r="F28" s="6">
        <v>0</v>
      </c>
      <c r="G28" s="6">
        <v>1138695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1453328</v>
      </c>
      <c r="C29" s="6">
        <v>0</v>
      </c>
      <c r="D29" s="6">
        <v>1453328</v>
      </c>
      <c r="E29" s="6">
        <v>1453328</v>
      </c>
      <c r="F29" s="6">
        <v>0</v>
      </c>
      <c r="G29" s="6">
        <v>1453328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316437</v>
      </c>
      <c r="C30" s="6">
        <v>0</v>
      </c>
      <c r="D30" s="6">
        <v>316437</v>
      </c>
      <c r="E30" s="6">
        <v>316437</v>
      </c>
      <c r="F30" s="6">
        <v>0</v>
      </c>
      <c r="G30" s="6">
        <v>316437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390586</v>
      </c>
      <c r="C31" s="6">
        <v>0</v>
      </c>
      <c r="D31" s="6">
        <v>390586</v>
      </c>
      <c r="E31" s="6">
        <v>390586</v>
      </c>
      <c r="F31" s="6">
        <v>0</v>
      </c>
      <c r="G31" s="6">
        <v>390586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4013712</v>
      </c>
      <c r="C32" s="6">
        <v>0</v>
      </c>
      <c r="D32" s="6">
        <v>4013712</v>
      </c>
      <c r="E32" s="6">
        <v>4013712</v>
      </c>
      <c r="F32" s="6">
        <v>0</v>
      </c>
      <c r="G32" s="6">
        <v>4013712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416276</v>
      </c>
      <c r="C33" s="6">
        <v>0</v>
      </c>
      <c r="D33" s="6">
        <v>416276</v>
      </c>
      <c r="E33" s="6">
        <v>416276</v>
      </c>
      <c r="F33" s="6">
        <v>0</v>
      </c>
      <c r="G33" s="6">
        <v>416276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339628</v>
      </c>
      <c r="C34" s="6">
        <v>0</v>
      </c>
      <c r="D34" s="6">
        <v>339628</v>
      </c>
      <c r="E34" s="6">
        <v>339628</v>
      </c>
      <c r="F34" s="6">
        <v>0</v>
      </c>
      <c r="G34" s="6">
        <v>339628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373662</v>
      </c>
      <c r="C35" s="6">
        <v>0</v>
      </c>
      <c r="D35" s="6">
        <v>373662</v>
      </c>
      <c r="E35" s="6">
        <v>373662</v>
      </c>
      <c r="F35" s="6">
        <v>0</v>
      </c>
      <c r="G35" s="6">
        <v>373662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325399</v>
      </c>
      <c r="C36" s="6">
        <v>0</v>
      </c>
      <c r="D36" s="6">
        <v>325399</v>
      </c>
      <c r="E36" s="6">
        <v>325399</v>
      </c>
      <c r="F36" s="6">
        <v>0</v>
      </c>
      <c r="G36" s="6">
        <v>325399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269198</v>
      </c>
      <c r="C37" s="6">
        <v>0</v>
      </c>
      <c r="D37" s="6">
        <v>269198</v>
      </c>
      <c r="E37" s="6">
        <v>269198</v>
      </c>
      <c r="F37" s="6">
        <v>0</v>
      </c>
      <c r="G37" s="6">
        <v>269198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93846</v>
      </c>
      <c r="C38" s="6">
        <v>0</v>
      </c>
      <c r="D38" s="6">
        <v>93846</v>
      </c>
      <c r="E38" s="6">
        <v>93846</v>
      </c>
      <c r="F38" s="6">
        <v>0</v>
      </c>
      <c r="G38" s="6">
        <v>93846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46577</v>
      </c>
      <c r="C39" s="6">
        <v>0</v>
      </c>
      <c r="D39" s="6">
        <v>46577</v>
      </c>
      <c r="E39" s="6">
        <v>46577</v>
      </c>
      <c r="F39" s="6">
        <v>0</v>
      </c>
      <c r="G39" s="6">
        <v>46577</v>
      </c>
      <c r="H39" s="7">
        <f t="shared" si="0"/>
        <v>100</v>
      </c>
      <c r="I39" s="7"/>
      <c r="J39" s="7">
        <f t="shared" si="1"/>
        <v>100</v>
      </c>
    </row>
    <row r="40" spans="1:10" ht="13.5">
      <c r="A40" s="5" t="s">
        <v>35</v>
      </c>
      <c r="B40" s="6">
        <v>55071</v>
      </c>
      <c r="C40" s="6">
        <v>0</v>
      </c>
      <c r="D40" s="6">
        <v>55071</v>
      </c>
      <c r="E40" s="6">
        <v>55071</v>
      </c>
      <c r="F40" s="6">
        <v>0</v>
      </c>
      <c r="G40" s="6">
        <v>55071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110865</v>
      </c>
      <c r="C41" s="6">
        <v>0</v>
      </c>
      <c r="D41" s="6">
        <v>110865</v>
      </c>
      <c r="E41" s="6">
        <v>110865</v>
      </c>
      <c r="F41" s="6">
        <v>0</v>
      </c>
      <c r="G41" s="6">
        <v>110865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167569</v>
      </c>
      <c r="C42" s="6">
        <v>0</v>
      </c>
      <c r="D42" s="6">
        <v>167569</v>
      </c>
      <c r="E42" s="6">
        <v>167569</v>
      </c>
      <c r="F42" s="6">
        <v>0</v>
      </c>
      <c r="G42" s="6">
        <v>167569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706724</v>
      </c>
      <c r="C43" s="6">
        <v>0</v>
      </c>
      <c r="D43" s="6">
        <v>706724</v>
      </c>
      <c r="E43" s="6">
        <v>706724</v>
      </c>
      <c r="F43" s="6">
        <v>0</v>
      </c>
      <c r="G43" s="6">
        <v>706724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83246</v>
      </c>
      <c r="C44" s="6">
        <v>0</v>
      </c>
      <c r="D44" s="6">
        <v>83246</v>
      </c>
      <c r="E44" s="6">
        <v>83246</v>
      </c>
      <c r="F44" s="6">
        <v>0</v>
      </c>
      <c r="G44" s="6">
        <v>83246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259938</v>
      </c>
      <c r="C45" s="6">
        <v>0</v>
      </c>
      <c r="D45" s="6">
        <v>259938</v>
      </c>
      <c r="E45" s="6">
        <v>259938</v>
      </c>
      <c r="F45" s="6">
        <v>0</v>
      </c>
      <c r="G45" s="6">
        <v>259938</v>
      </c>
      <c r="H45" s="7">
        <f t="shared" si="0"/>
        <v>100</v>
      </c>
      <c r="I45" s="7"/>
      <c r="J45" s="7">
        <f t="shared" si="1"/>
        <v>100</v>
      </c>
    </row>
    <row r="46" spans="1:10" ht="13.5">
      <c r="A46" s="5" t="s">
        <v>41</v>
      </c>
      <c r="B46" s="6">
        <v>85715</v>
      </c>
      <c r="C46" s="6">
        <v>0</v>
      </c>
      <c r="D46" s="6">
        <v>85715</v>
      </c>
      <c r="E46" s="6">
        <v>85715</v>
      </c>
      <c r="F46" s="6">
        <v>0</v>
      </c>
      <c r="G46" s="6">
        <v>85715</v>
      </c>
      <c r="H46" s="7">
        <f t="shared" si="0"/>
        <v>100</v>
      </c>
      <c r="I46" s="7"/>
      <c r="J46" s="7">
        <f t="shared" si="1"/>
        <v>100</v>
      </c>
    </row>
    <row r="47" spans="1:10" ht="13.5">
      <c r="A47" s="5" t="s">
        <v>42</v>
      </c>
      <c r="B47" s="6">
        <v>4153</v>
      </c>
      <c r="C47" s="6">
        <v>0</v>
      </c>
      <c r="D47" s="6">
        <v>4153</v>
      </c>
      <c r="E47" s="6">
        <v>4153</v>
      </c>
      <c r="F47" s="6">
        <v>0</v>
      </c>
      <c r="G47" s="6">
        <v>4153</v>
      </c>
      <c r="H47" s="7">
        <f t="shared" si="0"/>
        <v>100</v>
      </c>
      <c r="I47" s="7"/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34717013</v>
      </c>
      <c r="C48" s="3">
        <f t="shared" si="2"/>
        <v>0</v>
      </c>
      <c r="D48" s="3">
        <f t="shared" si="2"/>
        <v>34717013</v>
      </c>
      <c r="E48" s="3">
        <f t="shared" si="2"/>
        <v>34717013</v>
      </c>
      <c r="F48" s="3">
        <f t="shared" si="2"/>
        <v>0</v>
      </c>
      <c r="G48" s="3">
        <f t="shared" si="2"/>
        <v>34717013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1613704</v>
      </c>
      <c r="C49" s="6">
        <f t="shared" si="3"/>
        <v>0</v>
      </c>
      <c r="D49" s="6">
        <f t="shared" si="3"/>
        <v>1613704</v>
      </c>
      <c r="E49" s="6">
        <f t="shared" si="3"/>
        <v>1613704</v>
      </c>
      <c r="F49" s="6">
        <f t="shared" si="3"/>
        <v>0</v>
      </c>
      <c r="G49" s="6">
        <f t="shared" si="3"/>
        <v>1613704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36330717</v>
      </c>
      <c r="C50" s="6">
        <f t="shared" si="4"/>
        <v>0</v>
      </c>
      <c r="D50" s="6">
        <f t="shared" si="4"/>
        <v>36330717</v>
      </c>
      <c r="E50" s="6">
        <f t="shared" si="4"/>
        <v>36330717</v>
      </c>
      <c r="F50" s="6">
        <f t="shared" si="4"/>
        <v>0</v>
      </c>
      <c r="G50" s="6">
        <f t="shared" si="4"/>
        <v>36330717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71402040</v>
      </c>
      <c r="C51" s="9">
        <f t="shared" si="5"/>
        <v>312</v>
      </c>
      <c r="D51" s="9">
        <f t="shared" si="5"/>
        <v>71402352</v>
      </c>
      <c r="E51" s="9">
        <f t="shared" si="5"/>
        <v>71402040</v>
      </c>
      <c r="F51" s="9">
        <f t="shared" si="5"/>
        <v>312</v>
      </c>
      <c r="G51" s="9">
        <f t="shared" si="5"/>
        <v>71402352</v>
      </c>
      <c r="H51" s="10">
        <f t="shared" si="0"/>
        <v>100</v>
      </c>
      <c r="I51" s="10">
        <f t="shared" si="0"/>
        <v>100</v>
      </c>
      <c r="J51" s="10">
        <f t="shared" si="1"/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2013-12-13T02:12:08Z</cp:lastPrinted>
  <dcterms:created xsi:type="dcterms:W3CDTF">2003-10-15T07:51:28Z</dcterms:created>
  <dcterms:modified xsi:type="dcterms:W3CDTF">2013-12-24T02:29:02Z</dcterms:modified>
  <cp:category/>
  <cp:version/>
  <cp:contentType/>
  <cp:contentStatus/>
</cp:coreProperties>
</file>