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746" yWindow="1875" windowWidth="30090" windowHeight="7830" tabRatio="926" activeTab="0"/>
  </bookViews>
  <sheets>
    <sheet name="DATA-MAP" sheetId="1" r:id="rId1"/>
    <sheet name="この入力シートについて" sheetId="2" r:id="rId2"/>
    <sheet name="資産コード（資産名称例付き）" sheetId="3" r:id="rId3"/>
    <sheet name="資産コード（機器仕様解説付き）" sheetId="4" r:id="rId4"/>
    <sheet name="環境分類" sheetId="5" r:id="rId5"/>
    <sheet name="社会適合性" sheetId="6" r:id="rId6"/>
    <sheet name="取得区分" sheetId="7" r:id="rId7"/>
    <sheet name="償却方法" sheetId="8" r:id="rId8"/>
    <sheet name="資産重要度１" sheetId="9" r:id="rId9"/>
    <sheet name="適用法規" sheetId="10" r:id="rId10"/>
    <sheet name="適用規格" sheetId="11" r:id="rId11"/>
    <sheet name="補助率" sheetId="12" r:id="rId12"/>
    <sheet name="資産状態" sheetId="13" r:id="rId13"/>
    <sheet name="保全区分" sheetId="14" r:id="rId14"/>
    <sheet name="汚水・雨水区分" sheetId="15" r:id="rId15"/>
    <sheet name="予算費目" sheetId="16" r:id="rId16"/>
    <sheet name="関連資産番号について" sheetId="17" r:id="rId17"/>
    <sheet name="その他資産の入力方法" sheetId="18" r:id="rId18"/>
  </sheets>
  <definedNames>
    <definedName name="_xlnm.Print_Titles" localSheetId="14">'汚水・雨水区分'!$1:$1</definedName>
    <definedName name="_xlnm.Print_Titles" localSheetId="4">'環境分類'!$36:$36</definedName>
    <definedName name="_xlnm.Print_Titles" localSheetId="3">'資産コード（機器仕様解説付き）'!$2:$2</definedName>
    <definedName name="_xlnm.Print_Titles" localSheetId="2">'資産コード（資産名称例付き）'!$2:$2</definedName>
    <definedName name="_xlnm.Print_Titles" localSheetId="8">'資産重要度１'!$9:$9</definedName>
    <definedName name="_xlnm.Print_Titles" localSheetId="12">'資産状態'!$1:$1</definedName>
    <definedName name="_xlnm.Print_Titles" localSheetId="5">'社会適合性'!$1:$1</definedName>
    <definedName name="_xlnm.Print_Titles" localSheetId="6">'取得区分'!$1:$1</definedName>
    <definedName name="_xlnm.Print_Titles" localSheetId="7">'償却方法'!$1:$1</definedName>
    <definedName name="_xlnm.Print_Titles" localSheetId="10">'適用規格'!$1:$1</definedName>
    <definedName name="_xlnm.Print_Titles" localSheetId="9">'適用法規'!$1:$1</definedName>
    <definedName name="_xlnm.Print_Titles" localSheetId="13">'保全区分'!$1:$1</definedName>
    <definedName name="_xlnm.Print_Titles" localSheetId="11">'補助率'!$2:$2</definedName>
    <definedName name="_xlnm.Print_Titles" localSheetId="15">'予算費目'!$1:$1</definedName>
  </definedNames>
  <calcPr fullCalcOnLoad="1"/>
</workbook>
</file>

<file path=xl/sharedStrings.xml><?xml version="1.0" encoding="utf-8"?>
<sst xmlns="http://schemas.openxmlformats.org/spreadsheetml/2006/main" count="26301" uniqueCount="4406">
  <si>
    <t>機器仕様入力時の解説です。</t>
  </si>
  <si>
    <t>仕様1の内容説明</t>
  </si>
  <si>
    <t>仕様1の選択肢</t>
  </si>
  <si>
    <t>仕様2の内容説明</t>
  </si>
  <si>
    <t>仕様2の選択肢</t>
  </si>
  <si>
    <t>仕様3の内容説明</t>
  </si>
  <si>
    <t>仕様3の選択肢</t>
  </si>
  <si>
    <t>仕様4の内容説明</t>
  </si>
  <si>
    <t>仕様4の選択肢</t>
  </si>
  <si>
    <t>仕様5の内容説明</t>
  </si>
  <si>
    <t>仕様5の選択肢</t>
  </si>
  <si>
    <t>仕様6の内容説明</t>
  </si>
  <si>
    <t>仕様６</t>
  </si>
  <si>
    <t>リスト番号</t>
  </si>
  <si>
    <t>文字列(15)</t>
  </si>
  <si>
    <t>文字列(100)</t>
  </si>
  <si>
    <t>文字列(60)</t>
  </si>
  <si>
    <t>文字列(30)</t>
  </si>
  <si>
    <t>文字列(10)</t>
  </si>
  <si>
    <t>文字列(3)</t>
  </si>
  <si>
    <t>文字列(1000)</t>
  </si>
  <si>
    <t>文字列(512)</t>
  </si>
  <si>
    <t>文字列(12)</t>
  </si>
  <si>
    <t>文字列(20)</t>
  </si>
  <si>
    <t>文字列(25)</t>
  </si>
  <si>
    <t>文字列(2)</t>
  </si>
  <si>
    <t>文字列(2000)</t>
  </si>
  <si>
    <t>文字列(5)</t>
  </si>
  <si>
    <t>文字列(1)</t>
  </si>
  <si>
    <t>文字列(7)</t>
  </si>
  <si>
    <t>数値(7,1)</t>
  </si>
  <si>
    <t>数値(5,2)</t>
  </si>
  <si>
    <t>数値(8,4)</t>
  </si>
  <si>
    <t>数値(10)</t>
  </si>
  <si>
    <t>数値(3)</t>
  </si>
  <si>
    <t>日付</t>
  </si>
  <si>
    <t>仕様6</t>
  </si>
  <si>
    <t>科目</t>
  </si>
  <si>
    <t>県補助金_直入</t>
  </si>
  <si>
    <t>口径</t>
  </si>
  <si>
    <t>電力容量</t>
  </si>
  <si>
    <t>資産重量</t>
  </si>
  <si>
    <t>大分類</t>
  </si>
  <si>
    <t>中分類</t>
  </si>
  <si>
    <t>小分類</t>
  </si>
  <si>
    <t>形式</t>
  </si>
  <si>
    <t>環境分類コード</t>
  </si>
  <si>
    <t>社会適合性コード</t>
  </si>
  <si>
    <t>取得区分コード</t>
  </si>
  <si>
    <t>償却方法コード</t>
  </si>
  <si>
    <t>資産重要度コード１</t>
  </si>
  <si>
    <t>・沈砂池・ポンプ棟
・導水渠
・塩素混和池
・放流渠・吐口
・管理棟
・電気棟
・独立管廊（必要施設）
・オイルタンク等の主要な付属施設</t>
  </si>
  <si>
    <t>・防災設備</t>
  </si>
  <si>
    <t>・主ポンプ設備
・消毒設備
・主要な配管</t>
  </si>
  <si>
    <t>・受変電設備
・監視操作設備
・自家発電設備
・特殊電源設備
・消毒設備
・主要な配線・配管</t>
  </si>
  <si>
    <t>高い</t>
  </si>
  <si>
    <t>ﾗﾝｸ２</t>
  </si>
  <si>
    <t>下水の排除＋一次処理＋滅菌放流</t>
  </si>
  <si>
    <t>・最初沈殿池</t>
  </si>
  <si>
    <t>・沈砂池設備
・最初沈殿池設備</t>
  </si>
  <si>
    <t>ﾗﾝｸ３</t>
  </si>
  <si>
    <t>下水の排除＋一次処理＋二次処理＋滅菌放流＋汚泥処理</t>
  </si>
  <si>
    <t>・反応タンク
・最終沈殿池
・機械棟
・汚泥処理棟（操作室ある場合）</t>
  </si>
  <si>
    <t>・送風機設備
・反応タンク設備
・最終沈殿池設備</t>
  </si>
  <si>
    <t>・反応タンク設備
・最終沈殿池設備</t>
  </si>
  <si>
    <t>ﾗﾝｸ４</t>
  </si>
  <si>
    <t>下水の排除＋一次処理＋二次処理＋高度処理＋滅菌放流＋汚泥処理</t>
  </si>
  <si>
    <t xml:space="preserve">・汚泥濃縮タンク
・汚泥消化タンク
・汚泥処理棟
・汚泥焼却炉
</t>
  </si>
  <si>
    <t>管理区分</t>
  </si>
  <si>
    <t>設備コード</t>
  </si>
  <si>
    <t>機番</t>
  </si>
  <si>
    <t>機器識別ＩＤ</t>
  </si>
  <si>
    <t>機器状態</t>
  </si>
  <si>
    <t>機器名称</t>
  </si>
  <si>
    <t>ループＮＯ</t>
  </si>
  <si>
    <t>関連機器番号</t>
  </si>
  <si>
    <t>メーカー２</t>
  </si>
  <si>
    <t>型式１</t>
  </si>
  <si>
    <t>型式２</t>
  </si>
  <si>
    <t>表示仕様</t>
  </si>
  <si>
    <t>適用法規１</t>
  </si>
  <si>
    <t>適用法規２</t>
  </si>
  <si>
    <t>適用法規３</t>
  </si>
  <si>
    <t>適用規格１</t>
  </si>
  <si>
    <t>適用規格２</t>
  </si>
  <si>
    <t>適用規格３</t>
  </si>
  <si>
    <t>固定資産番号</t>
  </si>
  <si>
    <t>製造番号</t>
  </si>
  <si>
    <t>設置場所</t>
  </si>
  <si>
    <t>設置日</t>
  </si>
  <si>
    <t>添付文書名１</t>
  </si>
  <si>
    <t>添付ファイル名１</t>
  </si>
  <si>
    <t>添付文書名２</t>
  </si>
  <si>
    <t>添付ファイル名２</t>
  </si>
  <si>
    <t>添付文書名３</t>
  </si>
  <si>
    <t>添付ファイル名３</t>
  </si>
  <si>
    <t>添付文書名４</t>
  </si>
  <si>
    <t>添付ファイル名４</t>
  </si>
  <si>
    <t>添付文書名５</t>
  </si>
  <si>
    <t>添付ファイル名５</t>
  </si>
  <si>
    <t>付記事項１</t>
  </si>
  <si>
    <t>用途</t>
  </si>
  <si>
    <t>設置場所_詳細</t>
  </si>
  <si>
    <t>仕様１</t>
  </si>
  <si>
    <t>仕様２</t>
  </si>
  <si>
    <t>仕様３</t>
  </si>
  <si>
    <t>仕様４</t>
  </si>
  <si>
    <t>仕様５</t>
  </si>
  <si>
    <t>工事識別番号</t>
  </si>
  <si>
    <t>設計金額</t>
  </si>
  <si>
    <t>消費税率</t>
  </si>
  <si>
    <t>現場設定番号</t>
  </si>
  <si>
    <t>再構築ユニットコード１</t>
  </si>
  <si>
    <t>再構築ユニットコード３</t>
  </si>
  <si>
    <t>資産供給年限</t>
  </si>
  <si>
    <t>残存率</t>
  </si>
  <si>
    <t>償却限度額</t>
  </si>
  <si>
    <t>償却開始年月日</t>
  </si>
  <si>
    <t>除却年月日</t>
  </si>
  <si>
    <t>施設コード</t>
  </si>
  <si>
    <t>資産状態</t>
  </si>
  <si>
    <t>VARCHAR2(5)</t>
  </si>
  <si>
    <t>DATE</t>
  </si>
  <si>
    <t>NUMBER(5,3)</t>
  </si>
  <si>
    <t>・通信設備
・照明設備
・給水設備
・空調設備</t>
  </si>
  <si>
    <t>・高度処理設備
・用水設備
・汚泥濃縮設備
・汚泥消火設備
・汚泥脱水設備
・汚泥焼却設備
・脱臭設備</t>
  </si>
  <si>
    <t>・高度処理設備
・用水設備
・汚泥濃縮設備
・汚泥消火設備
・汚泥脱水設備
・汚泥焼却設備</t>
  </si>
  <si>
    <t>低い</t>
  </si>
  <si>
    <t>シ　ス　テ　ム</t>
  </si>
  <si>
    <t>ﾗﾝｸ１</t>
  </si>
  <si>
    <t>･最初沈殿池設備</t>
  </si>
  <si>
    <t>分類</t>
  </si>
  <si>
    <t>汚水調整池</t>
  </si>
  <si>
    <t>雨水滞水池</t>
  </si>
  <si>
    <t>雨水沈殿池</t>
  </si>
  <si>
    <t>汚泥消化槽（液相部）</t>
  </si>
  <si>
    <t>脱水汚泥ピット</t>
  </si>
  <si>
    <t>流入マンホール</t>
  </si>
  <si>
    <t>ゲート室</t>
  </si>
  <si>
    <t>沈砂池</t>
  </si>
  <si>
    <t>スクリーン水路</t>
  </si>
  <si>
    <t>ポンプ井</t>
  </si>
  <si>
    <t>着水井</t>
  </si>
  <si>
    <t>分配槽</t>
  </si>
  <si>
    <t>吐出井</t>
  </si>
  <si>
    <t>導水渠</t>
  </si>
  <si>
    <t>最初沈殿池流入水路</t>
  </si>
  <si>
    <t>最初沈殿池</t>
  </si>
  <si>
    <t>返送汚泥水路</t>
  </si>
  <si>
    <t>最初沈殿池流出水路</t>
  </si>
  <si>
    <t>反応タンク流入水路</t>
  </si>
  <si>
    <t>コンポスト発酵槽</t>
  </si>
  <si>
    <t>スカム水路</t>
  </si>
  <si>
    <t>汚泥濃縮槽</t>
  </si>
  <si>
    <t>汚泥消化槽（気相部）</t>
  </si>
  <si>
    <t>汚泥洗浄タンク</t>
  </si>
  <si>
    <t>汚泥貯留槽</t>
  </si>
  <si>
    <t>脱離液ピット</t>
  </si>
  <si>
    <t>分離液ピット</t>
  </si>
  <si>
    <t>受泥槽</t>
  </si>
  <si>
    <t>返流水槽</t>
  </si>
  <si>
    <t>環境分類</t>
  </si>
  <si>
    <t>レベルⅠ</t>
  </si>
  <si>
    <t>レベルⅡ</t>
  </si>
  <si>
    <t>レベルⅢ</t>
  </si>
  <si>
    <t>スカムピット</t>
  </si>
  <si>
    <t>資産コード</t>
  </si>
  <si>
    <t>施設名称</t>
  </si>
  <si>
    <t>環境分類名称</t>
  </si>
  <si>
    <t>取得区分</t>
  </si>
  <si>
    <t>取得区分名称</t>
  </si>
  <si>
    <t>償却方法</t>
  </si>
  <si>
    <t>償却方法名称</t>
  </si>
  <si>
    <t>資産重要度１</t>
  </si>
  <si>
    <t>資産重要度１名称</t>
  </si>
  <si>
    <t>適用規格コード</t>
  </si>
  <si>
    <t>適用規格名称</t>
  </si>
  <si>
    <t>※注意：補助率がこれと異なる場合は、その補助率の数値（小数）を、入力欄に入力する。</t>
  </si>
  <si>
    <t>補助率</t>
  </si>
  <si>
    <t>適用法規コード</t>
  </si>
  <si>
    <t>適用法規名称</t>
  </si>
  <si>
    <t>社会適合性</t>
  </si>
  <si>
    <t>社会適合性名称</t>
  </si>
  <si>
    <t>資産重要度１　は、耐震分類の考え方を元に設定</t>
  </si>
  <si>
    <t>土木建築</t>
  </si>
  <si>
    <t>建築設備</t>
  </si>
  <si>
    <t>機械設備</t>
  </si>
  <si>
    <t>電気設備</t>
  </si>
  <si>
    <t>重要度</t>
  </si>
  <si>
    <t>下水の排除＋滅菌放流</t>
  </si>
  <si>
    <t>資産状態</t>
  </si>
  <si>
    <t>資産状態名称</t>
  </si>
  <si>
    <t>材質コード</t>
  </si>
  <si>
    <t>ﾙｰﾌﾟN0.</t>
  </si>
  <si>
    <t>適用法規1</t>
  </si>
  <si>
    <t>適用法規2</t>
  </si>
  <si>
    <t>適用法規3</t>
  </si>
  <si>
    <t>適用規格1</t>
  </si>
  <si>
    <t>適用規格2</t>
  </si>
  <si>
    <t>適用規格3</t>
  </si>
  <si>
    <t>添付文書名1</t>
  </si>
  <si>
    <t>添付ファイル名1</t>
  </si>
  <si>
    <t>添付文書名2</t>
  </si>
  <si>
    <t>添付ﾌｧｲﾙ名2</t>
  </si>
  <si>
    <t>添付文書名3</t>
  </si>
  <si>
    <t>添付ﾌｧｲﾙ名3</t>
  </si>
  <si>
    <t>添付文書名4</t>
  </si>
  <si>
    <t>添付ﾌｧｲﾙ名4</t>
  </si>
  <si>
    <t>添付文書名5</t>
  </si>
  <si>
    <t>添付ﾌｧｲﾙ名5</t>
  </si>
  <si>
    <t>付記事項</t>
  </si>
  <si>
    <t>仕様1</t>
  </si>
  <si>
    <t>仕様2</t>
  </si>
  <si>
    <t>仕様3</t>
  </si>
  <si>
    <t>仕様4</t>
  </si>
  <si>
    <t>仕様5</t>
  </si>
  <si>
    <t>再構築ﾕﾆｯﾄｺｰﾄﾞ1</t>
  </si>
  <si>
    <t>再構築ﾕﾆｯﾄｺｰﾄﾞ3</t>
  </si>
  <si>
    <t>資産重要度1</t>
  </si>
  <si>
    <t>資産供給年限
その資産の製造中止などの情報があれば､その年限の年月日を記入｡99/99/99</t>
  </si>
  <si>
    <t>資産重要度1
その資産のｼｽﾃﾑ上の重要度を選択する｡耐震のﾗﾝｸ｡ｺｰﾄﾞ入力</t>
  </si>
  <si>
    <t>施設ｺｰﾄﾞ
｢施設情報｣の施設ｺｰﾄﾞをｺﾋﾟｰ&amp;ﾍﾟｰｽﾄ</t>
  </si>
  <si>
    <t>取得金額_最終</t>
  </si>
  <si>
    <t>NUMBER(5)</t>
  </si>
  <si>
    <t>削除用</t>
  </si>
  <si>
    <t>資産名称例１</t>
  </si>
  <si>
    <t>資産名称基本形</t>
  </si>
  <si>
    <t>資産名称例２</t>
  </si>
  <si>
    <t>留意点</t>
  </si>
  <si>
    <t>※資産の特定ができれば、不要な情報の省略は可能。</t>
  </si>
  <si>
    <t>※名称例を参考にして、シンプルにわかりやすく、対象物の特定が出来、かつ資産コードを効率的に振りやすいように工夫する。</t>
  </si>
  <si>
    <t>Table</t>
  </si>
  <si>
    <t>機器基本仕様</t>
  </si>
  <si>
    <t>ﾃﾞｰﾀ型(ﾊﾞｲﾄ数)</t>
  </si>
  <si>
    <t>画面項目名</t>
  </si>
  <si>
    <t>（ﾃﾞｰﾀ削除用)</t>
  </si>
  <si>
    <t>資産名称</t>
  </si>
  <si>
    <t>設置年月日</t>
  </si>
  <si>
    <t>設置場所ｺｰﾄﾞ</t>
  </si>
  <si>
    <t>設置場所名称</t>
  </si>
  <si>
    <t>材質ｺｰﾄﾞ</t>
  </si>
  <si>
    <t>材質コード選択肢</t>
  </si>
  <si>
    <t>口径(mm)</t>
  </si>
  <si>
    <t>電力容量(kW)</t>
  </si>
  <si>
    <t>資産重量(t)</t>
  </si>
  <si>
    <t>添付ﾊﾟｽ名</t>
  </si>
  <si>
    <t>製造会社</t>
  </si>
  <si>
    <t>製造会社名称</t>
  </si>
  <si>
    <t>型式記号･番号</t>
  </si>
  <si>
    <t>ﾛｹｰｼｮﾝ･ﾃﾞﾊﾞｲｽ番号</t>
  </si>
  <si>
    <t>工事名称</t>
  </si>
  <si>
    <t>設計金額(円)</t>
  </si>
  <si>
    <t>未使用</t>
  </si>
  <si>
    <t>残存率(%)</t>
  </si>
  <si>
    <t>限度残存率(%)</t>
  </si>
  <si>
    <t>償却限度額(円)</t>
  </si>
  <si>
    <t>その他補助金額(直入)(円)</t>
  </si>
  <si>
    <t>資産ｵﾘｼﾞﾅﾙｺｰﾄﾞ</t>
  </si>
  <si>
    <t>(機器識別ID)</t>
  </si>
  <si>
    <t>資産ﾌｧﾐﾘ</t>
  </si>
  <si>
    <t>資産ﾀｲﾌﾟ</t>
  </si>
  <si>
    <t>取得金額(最終)(円)</t>
  </si>
  <si>
    <t>大資産名称</t>
  </si>
  <si>
    <t>ｶﾞｲﾀﾞﾝｽ</t>
  </si>
  <si>
    <t>削除したいデータ行に「Y」を登録</t>
  </si>
  <si>
    <r>
      <t>【入力不要】</t>
    </r>
    <r>
      <rPr>
        <sz val="9"/>
        <rFont val="ＭＳ ゴシック"/>
        <family val="3"/>
      </rPr>
      <t xml:space="preserve">
施設コードに対応する名称。</t>
    </r>
  </si>
  <si>
    <t>資産リストの
表示順。
以降のシートの出力順番。
（施設ごとに00001～99999）</t>
  </si>
  <si>
    <r>
      <t>同じ資産名称を設定しないこと。</t>
    </r>
    <r>
      <rPr>
        <b/>
        <sz val="16"/>
        <color indexed="10"/>
        <rFont val="ＭＳ ゴシック"/>
        <family val="3"/>
      </rPr>
      <t xml:space="preserve">
※</t>
    </r>
    <r>
      <rPr>
        <b/>
        <sz val="12"/>
        <color indexed="10"/>
        <rFont val="ＭＳ ゴシック"/>
        <family val="3"/>
      </rPr>
      <t>ワークシートの『資産コード（資産名称例付き）』のH～K列に倣い、資産名称を設定すること。
※禁則文字を使わないこと。『この入力シートについて』を参照。禁則文字を使用すると、手戻りになります</t>
    </r>
  </si>
  <si>
    <t>各資産を設置した年月日。</t>
  </si>
  <si>
    <t>除却年月日
この資産を除却した年月日｡</t>
  </si>
  <si>
    <t>別途､No.4設置場所入力ｼｰﾄに記載したコードを入力。</t>
  </si>
  <si>
    <r>
      <t>【入力不要】</t>
    </r>
    <r>
      <rPr>
        <sz val="9"/>
        <rFont val="ＭＳ ゴシック"/>
        <family val="3"/>
      </rPr>
      <t xml:space="preserve">
設置場所コードに対応する名称。</t>
    </r>
  </si>
  <si>
    <t>部屋内の配置位置など、詳細な位置情報。</t>
  </si>
  <si>
    <t>主要部材の材質。右隣の選択肢から1つを選んで記入。</t>
  </si>
  <si>
    <t>左隣のセルに記入するための選択肢を表示。</t>
  </si>
  <si>
    <t>設備･施設の概要仕様。</t>
  </si>
  <si>
    <r>
      <t>【入力不要】</t>
    </r>
    <r>
      <rPr>
        <sz val="9"/>
        <rFont val="ＭＳ ゴシック"/>
        <family val="3"/>
      </rPr>
      <t xml:space="preserve">
仕様1に記入する内容の説明書きを表示。</t>
    </r>
  </si>
  <si>
    <r>
      <t>【この欄には入力不要】</t>
    </r>
    <r>
      <rPr>
        <sz val="9"/>
        <rFont val="ＭＳ ゴシック"/>
        <family val="3"/>
      </rPr>
      <t xml:space="preserve">
標準的な選択肢がある場合に表示。2つ左隣のセルに、この選択肢から選んで入力。</t>
    </r>
  </si>
  <si>
    <r>
      <t>【入力不要】</t>
    </r>
    <r>
      <rPr>
        <sz val="9"/>
        <rFont val="ＭＳ ゴシック"/>
        <family val="3"/>
      </rPr>
      <t xml:space="preserve">
仕様2に記入する内容の説明書きを表示。</t>
    </r>
  </si>
  <si>
    <r>
      <t>【この欄には入力不要】</t>
    </r>
    <r>
      <rPr>
        <sz val="9"/>
        <rFont val="ＭＳ ゴシック"/>
        <family val="3"/>
      </rPr>
      <t xml:space="preserve">
標準的な選択肢がある場合に表示。2つ左隣のセルに、この選択肢から選んで入力。</t>
    </r>
  </si>
  <si>
    <r>
      <t>【入力不要】</t>
    </r>
    <r>
      <rPr>
        <sz val="9"/>
        <rFont val="ＭＳ ゴシック"/>
        <family val="3"/>
      </rPr>
      <t xml:space="preserve">
仕様3に記入する内容の説明書きを表示。</t>
    </r>
  </si>
  <si>
    <r>
      <t>【入力不要】</t>
    </r>
    <r>
      <rPr>
        <sz val="9"/>
        <rFont val="ＭＳ ゴシック"/>
        <family val="3"/>
      </rPr>
      <t xml:space="preserve">
仕様4に記入する内容の説明書きを表示。</t>
    </r>
  </si>
  <si>
    <r>
      <t>【入力不要】</t>
    </r>
    <r>
      <rPr>
        <sz val="9"/>
        <rFont val="ＭＳ ゴシック"/>
        <family val="3"/>
      </rPr>
      <t xml:space="preserve">
仕様5に記入する内容の説明書きを表示。</t>
    </r>
  </si>
  <si>
    <r>
      <t>【入力不要】</t>
    </r>
    <r>
      <rPr>
        <sz val="9"/>
        <rFont val="ＭＳ ゴシック"/>
        <family val="3"/>
      </rPr>
      <t xml:space="preserve">
仕様6に記入する内容の説明書きを表示。</t>
    </r>
  </si>
  <si>
    <t>ﾎﾟﾝﾌﾟ類は出口の口径(mm)</t>
  </si>
  <si>
    <t>電動機の定格容量。
複数の電動機を持つ場合は合計値。</t>
  </si>
  <si>
    <t>資産の重量。
輸送費、撤去費、CO2計算等に影響。</t>
  </si>
  <si>
    <t>全景写真の名称。</t>
  </si>
  <si>
    <t>各資産の全景写真(JPG形式)のパスを入力。右隣のパスの後ろに、拡張子つきのファイル名を続ける。</t>
  </si>
  <si>
    <r>
      <t>【この欄には入力不要】</t>
    </r>
    <r>
      <rPr>
        <sz val="9"/>
        <rFont val="ＭＳ ゴシック"/>
        <family val="3"/>
      </rPr>
      <t xml:space="preserve">
全景写真を格納するフォルダパス。</t>
    </r>
  </si>
  <si>
    <t>この資産の製造会社の会社ｺｰﾄﾞを入力｡</t>
  </si>
  <si>
    <r>
      <t>【この欄には入力不要】</t>
    </r>
    <r>
      <rPr>
        <sz val="9"/>
        <rFont val="ＭＳ ゴシック"/>
        <family val="3"/>
      </rPr>
      <t xml:space="preserve">
会社コードに対応する名称。</t>
    </r>
  </si>
  <si>
    <t>製造ﾒｰｶなどの型式記号や番号があれば入力。</t>
  </si>
  <si>
    <t>機器等の製造番号(ｼﾘｱﾙ番号)があれば記入。</t>
  </si>
  <si>
    <t>電気設備で利用。</t>
  </si>
  <si>
    <t>既存台帳等で固定資産番号が設定されている場合に記入。</t>
  </si>
  <si>
    <t>各施設内で独自に採用している整理番号があれば記載｡</t>
  </si>
  <si>
    <t>関連する親資産の資産オリジナルコード。</t>
  </si>
  <si>
    <t>当該品取得の工事件名を、工事台帳（No.3入力シート）の工事識別番号をコピー＆ペースト。</t>
  </si>
  <si>
    <r>
      <t>【この欄には入力不要】</t>
    </r>
    <r>
      <rPr>
        <sz val="9"/>
        <rFont val="ＭＳ ゴシック"/>
        <family val="3"/>
      </rPr>
      <t xml:space="preserve">
工事識別番号に対応する工事件名。</t>
    </r>
  </si>
  <si>
    <t>工事設計書より当該品ごとの直接工事費(経費抜き)。</t>
  </si>
  <si>
    <t>当該品取得時の補助率を設定｡</t>
  </si>
  <si>
    <t>当該品取得時の消費税率設定｡
単位(%)</t>
  </si>
  <si>
    <t>再構築時に一塊として工事すべき集団ごとにつけられたｸﾞﾙｰﾌﾟ名｡</t>
  </si>
  <si>
    <t>再構築時に一塊として工事すべき集団ごとにつけられたｸﾞﾙｰﾌﾟ名｡
関連資産番号を入力。</t>
  </si>
  <si>
    <t>当該品の用途説明。
全角かな(1000文字以内)。</t>
  </si>
  <si>
    <t>付記事項があれば記載する。全角かな(50文字)。</t>
  </si>
  <si>
    <t>該当適用法規があれば別ｼｰﾄより選択し､ｺｰﾄﾞ入力。</t>
  </si>
  <si>
    <t>該当適用規格があれば別ｼｰﾄより選択し､ｺｰﾄﾞ入力</t>
  </si>
  <si>
    <t>「添付ﾌｧｲﾙ1」の文書名。全角かな(50文字以内)。</t>
  </si>
  <si>
    <t>計画・設計時書類。参考図面､関係成果品など。参考URL､ｻｰﾊﾞｱﾄﾞﾚｽ等をﾘﾝｸする。CALSの成果品のﾌｫﾙﾀﾞ割に準じる。</t>
  </si>
  <si>
    <t>「添付ﾌｧｲﾙ2」の文書名。全角かな(50文字以内)。</t>
  </si>
  <si>
    <t>工事完成書類。参考図面､関係成果品など。参考URL､ｻｰﾊﾞｱﾄﾞﾚｽ等をﾘﾝｸする。CALSの成果品のﾌｫﾙﾀﾞ割に準じる。</t>
  </si>
  <si>
    <t>「添付ﾌｧｲﾙ3」の文書名。全角かな(50文字以内)。</t>
  </si>
  <si>
    <t>維持管理書類。保全ﾃﾞｰﾀ､参考図面､関係成果品など。参考URL､ｻｰﾊﾞｱﾄﾞﾚｽ等をﾘﾝｸする。</t>
  </si>
  <si>
    <t>「添付ﾌｧｲﾙ4」の文書名。全角かな(50文字以内)。</t>
  </si>
  <si>
    <t>その他の必要資料があれば添付。参考URL､ｻｰﾊﾞﾄﾞﾚｽ等をﾘﾝｸする。</t>
  </si>
  <si>
    <t>別途､環境分類ｼｰﾄのｺｰﾄﾞ入力。</t>
  </si>
  <si>
    <t>【入力不要】</t>
  </si>
  <si>
    <r>
      <t xml:space="preserve">耐用年数経過後も価値は減少することに着目して設定する償却可能な限度額｡半角数字。
</t>
    </r>
    <r>
      <rPr>
        <b/>
        <sz val="9"/>
        <color indexed="10"/>
        <rFont val="ＭＳ ゴシック"/>
        <family val="3"/>
      </rPr>
      <t>自動計算のため､入力不要。</t>
    </r>
  </si>
  <si>
    <t>企業会計化の際に必要に応じて記入｡</t>
  </si>
  <si>
    <r>
      <rPr>
        <b/>
        <sz val="9"/>
        <color indexed="10"/>
        <rFont val="ＭＳ ゴシック"/>
        <family val="3"/>
      </rPr>
      <t>旧ﾛｼﾞｯｸ用</t>
    </r>
    <r>
      <rPr>
        <sz val="9"/>
        <rFont val="ＭＳ ゴシック"/>
        <family val="3"/>
      </rPr>
      <t xml:space="preserve">
｢その他補助金額｣の直接入力。</t>
    </r>
  </si>
  <si>
    <r>
      <t>【入力不要】</t>
    </r>
    <r>
      <rPr>
        <sz val="9"/>
        <rFont val="ＭＳ ゴシック"/>
        <family val="3"/>
      </rPr>
      <t xml:space="preserve">
資産オリジナルコード</t>
    </r>
  </si>
  <si>
    <r>
      <t>【入力不要】</t>
    </r>
    <r>
      <rPr>
        <sz val="9"/>
        <rFont val="ＭＳ ゴシック"/>
        <family val="3"/>
      </rPr>
      <t xml:space="preserve">
ｼｽﾃﾑ制御ｺｰﾄﾞ。
</t>
    </r>
    <r>
      <rPr>
        <b/>
        <sz val="9"/>
        <color indexed="10"/>
        <rFont val="ＭＳ ゴシック"/>
        <family val="3"/>
      </rPr>
      <t>自動発番されるため､入力不要</t>
    </r>
  </si>
  <si>
    <r>
      <t>【入力不要】</t>
    </r>
    <r>
      <rPr>
        <sz val="9"/>
        <rFont val="ＭＳ ゴシック"/>
        <family val="3"/>
      </rPr>
      <t xml:space="preserve">
取得金額（税込）で関連人件費や関連設計委託費が加算されていれば、全ての取得経費を考慮した資産管理上の価格が表示される。
</t>
    </r>
    <r>
      <rPr>
        <b/>
        <sz val="9"/>
        <color indexed="10"/>
        <rFont val="ＭＳ ゴシック"/>
        <family val="3"/>
      </rPr>
      <t>自動計算のため､入力不要。</t>
    </r>
  </si>
  <si>
    <t>Record</t>
  </si>
  <si>
    <t>作業ﾙｰﾙ</t>
  </si>
  <si>
    <t>・DATA-MAP　に必要なデータを入力することが、必要な作業です。</t>
  </si>
  <si>
    <t>・DATA-MAP　に必要なデータを入力する際に、入力するデータに制約があります。</t>
  </si>
  <si>
    <t>　その制約事項はDATA-MAP　の３行目に記号で記されています。</t>
  </si>
  <si>
    <t>　その記号の意味する内容は、以下の通りです。</t>
  </si>
  <si>
    <t>記号例</t>
  </si>
  <si>
    <t>説明</t>
  </si>
  <si>
    <t>入力具体例</t>
  </si>
  <si>
    <t>VARCHAR</t>
  </si>
  <si>
    <t>主ﾎﾟﾝﾌﾟ</t>
  </si>
  <si>
    <t>カタカナや数字や英字は、基本的に半角での入力をお願いします。</t>
  </si>
  <si>
    <t>（禁則文字）</t>
  </si>
  <si>
    <t>文字列で入力します。ただし5文字以内（半角相当でカウント）です。</t>
  </si>
  <si>
    <t>251R</t>
  </si>
  <si>
    <t>カッコ内が制限文字数（半角相当でカウント）を示しています。</t>
  </si>
  <si>
    <t>半角数字で日付を入力します（西暦年月日）。</t>
  </si>
  <si>
    <t>セルの書式は日付になっているのを確認してください。</t>
  </si>
  <si>
    <t>NUMBER</t>
  </si>
  <si>
    <t>半角数字を入力します</t>
  </si>
  <si>
    <t>半角数字を、5桁以内で入力します</t>
  </si>
  <si>
    <t>半角数字を、全部で5桁以内、小数点以下3桁以内で入力します</t>
  </si>
  <si>
    <t>・DATA-MAP　にデータを入力する際に、コードとして入力が必要な項目については、このエクセルファイルに</t>
  </si>
  <si>
    <t>　必要なコード選択シートが添付されているので、そのコードをコピペで貼り付けてください。</t>
  </si>
  <si>
    <t>　※コピペで貼り付けるのは、コードの入力ミスを防止する目的です（コードの入力ミスをしたらエラーが出てAMDB登録できません）。</t>
  </si>
  <si>
    <t>このエクセルシートが、AMDBの骨組みをなす入力シートで、非常に重要です。</t>
  </si>
  <si>
    <t>DATA-MAPの『資産コード』『大分類』『中分類』『小分類』『形式』に、このA～E列をコピー＆ペーストで貼り付ける</t>
  </si>
  <si>
    <t>関連資産番号の欄の入力について</t>
  </si>
  <si>
    <t>以下の場合には、この入力シート（NO6）の関連資産番号欄に</t>
  </si>
  <si>
    <t>指定されたコードを打ち込む必要があります。</t>
  </si>
  <si>
    <t>【１】機能増設工事で設置された資産</t>
  </si>
  <si>
    <t>　　主に電気設備工事に多いですが、当初工事で資産を設置し</t>
  </si>
  <si>
    <t>　増設工事でその資産に対し、機能を付加する形で機能増設工事を</t>
  </si>
  <si>
    <t>　行う場合があります。</t>
  </si>
  <si>
    <t>　　≪例≫</t>
  </si>
  <si>
    <t>　　　①電気設備工事その１で、NO1.2主ﾎﾟﾝﾌﾟ用の制御盤を設置した。</t>
  </si>
  <si>
    <t>　　　　そして増設工事である電気設備工事その３で、その制御盤にNO3.４用の機能を増設した。</t>
  </si>
  <si>
    <t>　この場合は、あとから増設した機能増設の資産の関連資産番号の入力欄に、</t>
  </si>
  <si>
    <t>　機能増設する対象である資産（例の場合はNO1.2主ﾎﾟﾝﾌﾟ用の制御盤）の関連資産番号</t>
  </si>
  <si>
    <t>　の欄に、NO1.2主ﾎﾟﾝﾌﾟ用の制御盤の資産オリジナルコードを入力します。</t>
  </si>
  <si>
    <t>　同時に、、あとから増設した機能増設の資産の再構築ユニット３の欄に、</t>
  </si>
  <si>
    <t>　当初資産の資産オリジナルコードを入力します。</t>
  </si>
  <si>
    <t>【２】当初設計で一式計上された資産に関して、その一式をバラバラに資産管理（保全管理）をする場合には、</t>
  </si>
  <si>
    <t>　　バラされた資産の関連資産番号に親となる資産の資産オリジナルコードを入力します。</t>
  </si>
  <si>
    <t>　　また親となる資産に対しては、取得金額算出のために必要な設計金額を入力する必要がありますが、</t>
  </si>
  <si>
    <t>　　子となる資産に関しては、取得金額算出のために必要な設計金額を入力する必要はありません。</t>
  </si>
  <si>
    <t>　　　①機械設備工事その１で、脱水機を設計金額２億円で設置した。</t>
  </si>
  <si>
    <t>　　　　しかしその脱水機の中には、制御盤や脱臭装置や薬注装置やろ液水槽など、いろいろな資産が含まれている。</t>
  </si>
  <si>
    <t>　　　　</t>
  </si>
  <si>
    <t>　　　　この場合は、機械設備工事その１の資産として、</t>
  </si>
  <si>
    <t>　　　　脱水機、制御盤、脱臭装置、ろ液水槽の4つの資産を拾い、脱水機を親の資産として、</t>
  </si>
  <si>
    <t>　　　　脱水機の設計金額に２億円と入力します。</t>
  </si>
  <si>
    <t>　　　　そして3つの資産はそれぞれ別に資産として登録しますが、</t>
  </si>
  <si>
    <t>　　　　この３つの資産については、</t>
  </si>
  <si>
    <t>・それぞれの関連資産番号欄に、親の資産である脱水機の資産オリジナルコードを入力する。</t>
  </si>
  <si>
    <t>・設計金額欄を入力しない</t>
  </si>
  <si>
    <t>　同時に、子の資産の再構築ユニット３の欄に、親の資産の資産オリジナルコードを入力する。</t>
  </si>
  <si>
    <t>資産状態
各資産の状態を記入｡ｺｰﾄﾞ入力｡
(資産追加時)
空欄の場合
[0:稼働中]
を自動設定</t>
  </si>
  <si>
    <t>現在の法や規格等に対する適合性｡ｺｰﾄﾞ入力。
(資産追加時)
空欄の場合
[1:適合]
を自動設定</t>
  </si>
  <si>
    <t>通常取得･受贈(無償譲受)等の資産取得の区分｡ｺｰﾄﾞ入力。
(資産追加時)
空欄の場合
[1:通常取得]
を自動設定</t>
  </si>
  <si>
    <t>耐用年数を経過した時に残る資産の価格の取得価格に対する割合(%)｡通常は10%｡
(資産追加時)
空欄の場合
10(%)
を自動設定</t>
  </si>
  <si>
    <t>償却限度額の取得価格に対する割合(%)｡通常は5%｡
(資産追加時)
空欄の場合
5(%)
を自動設定</t>
  </si>
  <si>
    <t>償却方法
定額法･定率法等の減価償却の方法｡ｺｰﾄﾞ入力
(資産追加時)
空欄の場合
[1:定額法]
を自動設定</t>
  </si>
  <si>
    <t>資産分類３</t>
  </si>
  <si>
    <t>償却限度率</t>
  </si>
  <si>
    <t>資産分類１</t>
  </si>
  <si>
    <t>資産分類２</t>
  </si>
  <si>
    <t>文字列(2)</t>
  </si>
  <si>
    <t>文字列(3)</t>
  </si>
  <si>
    <r>
      <t xml:space="preserve">【入力不要】
</t>
    </r>
    <r>
      <rPr>
        <sz val="9"/>
        <rFont val="ＭＳ ゴシック"/>
        <family val="3"/>
      </rPr>
      <t>自動入力
変更したい場合、以下のｺｰﾄﾞ入力。
1：有形固定資産，2：無形固定資産，3：投資</t>
    </r>
  </si>
  <si>
    <r>
      <t xml:space="preserve">【入力不要】
</t>
    </r>
    <r>
      <rPr>
        <sz val="9"/>
        <rFont val="ＭＳ ゴシック"/>
        <family val="3"/>
      </rPr>
      <t>自動入力
変更したい場合、以下のｺｰﾄﾞ入力。
001：土地，002：建物，003：構築物，004：機械及び装置，005：車両及び運搬具，006：工具器具及び備品，007：建設仮勘定，008：水利権，009：借地権，010：地上権，011：施設利用権，012：流域下水道施設利用権，013：電話加入権，014：特許権，015：ｿﾌﾄｳｪｱ（複写後販売用），016：ｿﾌﾄｳｪｱ（その他），017：長期貸付金，018：出資金，019：基金，099：その他</t>
    </r>
  </si>
  <si>
    <t>文字列で入力します。文字列以外で入力するとエラーが出ます（ＡＭＤＢに登録できません）</t>
  </si>
  <si>
    <t>以下の禁則文字などを使用しないようにしてください</t>
  </si>
  <si>
    <t>・環境依存文字(unicode)　…ＡＭＤＢの登録自体不可</t>
  </si>
  <si>
    <t>(例） ℓ、㎥、搔</t>
  </si>
  <si>
    <t>・ファイル名に使用するとき問題が発生する以下の文字</t>
  </si>
  <si>
    <t>[\]、[/]、[:]、[;]、[*]、[?]、["]、[&lt;]、[&gt;]、[|]、[~]、[,]、[(半角空白)]、[(タブ)]、[(改行)]</t>
  </si>
  <si>
    <t>・環境依存文字</t>
  </si>
  <si>
    <t>(例）　㎏、㎡、㈱、㈲、㍼、№、℡、 ①、Ⅰ、￤</t>
  </si>
  <si>
    <t>・その他の入力禁止文字</t>
  </si>
  <si>
    <t>(例） 攪、φ、～、…、∥、￡、¬、〒、℃</t>
  </si>
  <si>
    <t>●よくある間違い（旧字体は使わないこと）</t>
  </si>
  <si>
    <t>×</t>
  </si>
  <si>
    <t>攪拌機</t>
  </si>
  <si>
    <t>○</t>
  </si>
  <si>
    <t>撹拌機</t>
  </si>
  <si>
    <t>文字化けの可能性回避</t>
  </si>
  <si>
    <t>せっかくの入力が無駄になってしまう場合もあるので、よろしくお願いいたします。</t>
  </si>
  <si>
    <t>1．その他資産とは</t>
  </si>
  <si>
    <t>その他資産とは、仮の取得金額をＡＭＤＢで自動計算する際に、工事で設置された全資産がＡＭＤＢに登録されていない場合に、仮の取得金額を適正に計算するために登録する資産のこと。</t>
  </si>
  <si>
    <t>○　資産の取得金額については、ＡＭＤＢにて自動計算にて算出している。</t>
  </si>
  <si>
    <t>○　自動計算では、工事費を工事にて設置した資産全数で案分している。</t>
  </si>
  <si>
    <t>○　案分するにあたり、資産の設計金額の多少により、案分する金額が変わる。</t>
  </si>
  <si>
    <t>→　そのため、業務対象範囲が工事で設置した資産全てでない場合、業務対象範囲外の資産について、その他資産としてひとまとめに作成し、設計金額を入力することで、自動計算結果が適正に算出される。</t>
  </si>
  <si>
    <t>＜その他資産を使用して、工事1で設置した資産A～Eの取得金額を自動案分する場合の例＞</t>
  </si>
  <si>
    <t>工事で設置された資産全てをＡＭＤＢへ登録する場合は、仮の取得金額は適正に自動計算される。</t>
  </si>
  <si>
    <t>設計金額</t>
  </si>
  <si>
    <t>⇒自動案分</t>
  </si>
  <si>
    <t>仮の取得金額</t>
  </si>
  <si>
    <t>資産Ａ</t>
  </si>
  <si>
    <t>1000万</t>
  </si>
  <si>
    <t>資産数、資産の設計金額にて案分する</t>
  </si>
  <si>
    <t>2000万</t>
  </si>
  <si>
    <t>資産Ｂ</t>
  </si>
  <si>
    <t>4000万</t>
  </si>
  <si>
    <t>この金額をシミュレーション等の計算に利用</t>
  </si>
  <si>
    <t>工事１</t>
  </si>
  <si>
    <t>資産Ｃ</t>
  </si>
  <si>
    <t>3000万</t>
  </si>
  <si>
    <t>6000万</t>
  </si>
  <si>
    <t>最終契約金額</t>
  </si>
  <si>
    <t>資産Ｄ</t>
  </si>
  <si>
    <t>8000万</t>
  </si>
  <si>
    <t>3億円</t>
  </si>
  <si>
    <t>資産Ｅ</t>
  </si>
  <si>
    <t>5000万</t>
  </si>
  <si>
    <t>1億</t>
  </si>
  <si>
    <t>しかし、一般的に長寿命化業務範囲は全資産ではない場合が多い。</t>
  </si>
  <si>
    <t>例えば、下記の通り資産Ａ～Ｄまでが業務対象外だったとする。</t>
  </si>
  <si>
    <t>資産Ａ　対象外</t>
  </si>
  <si>
    <t>資産Ｂ　対象外</t>
  </si>
  <si>
    <t>資産Ｃ　対象外</t>
  </si>
  <si>
    <t>資産Ｄ　対象外</t>
  </si>
  <si>
    <t>3億</t>
  </si>
  <si>
    <t>→</t>
  </si>
  <si>
    <t>資産Eの取得金額が3億となり、誤り</t>
  </si>
  <si>
    <t>すると、内部計算に使用する仮の取得金額は、3億円になってしまい、誤った取得金額を計算してしまう。</t>
  </si>
  <si>
    <t>この状況を解消するのが、『その他資産』。</t>
  </si>
  <si>
    <t>その他資産</t>
  </si>
  <si>
    <t>2億</t>
  </si>
  <si>
    <t>資産Eの取得金額が1億となり、正しく自動案分される</t>
  </si>
  <si>
    <t>このように、業務対象外の資産Ａ～Ｄについては、細かく調べる必要がないため、『その他資産』として、登録する。</t>
  </si>
  <si>
    <t>なお、工事で設置した資産が全てAMDBに登録された際、その他資産は削除する。</t>
  </si>
  <si>
    <t>2．その他資産の入力方法</t>
  </si>
  <si>
    <t>工事内の資産を全資産入力しない場合に、その他資産を作成する。</t>
  </si>
  <si>
    <t>その他資産の入力対象項目は以下のとおり。</t>
  </si>
  <si>
    <t>入力対象項目：施設ｺｰﾄﾞ、ﾘｽﾄ番号、機器名称、設備ｺｰﾄﾞ、設置日、工事識別番号、設計金額</t>
  </si>
  <si>
    <t>（上記以外の項目は取得金額の自動計算に関係しないため入力不要（資産写真、補助率等。）。）</t>
  </si>
  <si>
    <t>工事内の資産が追加入力されるたびに、その他資産の設計金額を見直す。工事内の資産が全登録された場合、「その他資産」を削除する。</t>
  </si>
  <si>
    <t>入力例について以下に示す。</t>
  </si>
  <si>
    <t>（入力例）</t>
  </si>
  <si>
    <t>（1回目業務例）</t>
  </si>
  <si>
    <t>建設工事その1のｸﾞﾚｰﾁﾝｸﾞ1、ｸﾞﾚｰﾁﾝｸ2、ｸﾞﾚｰﾁﾝｸﾞ3～ﾀﾗｯﾌﾟ1、ﾀﾗｯﾌﾟ2、ﾀﾗｯﾌﾟ3が入力対象範囲（長寿命化調査業務対象など）で、管理棟躯体、鋼製ﾄﾞｱ1、鋼製ﾄﾞｱ2、鋼製ﾄﾞｱ3～感知器が入力対象範囲外の場合</t>
  </si>
  <si>
    <t>設計書・完成図書情報</t>
  </si>
  <si>
    <t>NO06-1(機器基本仕様)(処理場等)入力ｼｰﾄ入力項目</t>
  </si>
  <si>
    <t>施設ｺｰﾄﾞ</t>
  </si>
  <si>
    <t>ﾘｽﾄ番号</t>
  </si>
  <si>
    <t>機器名称</t>
  </si>
  <si>
    <t>設備ｺｰﾄﾞ（資産ｺｰﾄﾞ、大分類、中分類、小分類、形式）</t>
  </si>
  <si>
    <t>設置日</t>
  </si>
  <si>
    <t>工事識別番号</t>
  </si>
  <si>
    <t>建設工事その１</t>
  </si>
  <si>
    <t>ｸﾞﾚｰﾁﾝｸﾞ1</t>
  </si>
  <si>
    <t>土木資産（本業務対象）</t>
  </si>
  <si>
    <t>対応する施設ｺｰﾄﾞを入力</t>
  </si>
  <si>
    <t>ﾘｽﾄ番号を設定し入力</t>
  </si>
  <si>
    <t>資産名称ルールに則り、入力</t>
  </si>
  <si>
    <t>対応するｺｰﾄﾞ類を入力</t>
  </si>
  <si>
    <t>対応する設置日を入力</t>
  </si>
  <si>
    <t>対応する工事を入力</t>
  </si>
  <si>
    <t>設計書より入力</t>
  </si>
  <si>
    <t>ｸﾞﾚｰﾁﾝｸﾞ2</t>
  </si>
  <si>
    <t>ｸﾞﾚｰﾁﾝｸﾞ3</t>
  </si>
  <si>
    <t>～</t>
  </si>
  <si>
    <t>ﾀﾗｯﾌﾟ1</t>
  </si>
  <si>
    <t>ﾀﾗｯﾌﾟ2</t>
  </si>
  <si>
    <t>ﾀﾗｯﾌﾟ3</t>
  </si>
  <si>
    <t>管理棟躯体</t>
  </si>
  <si>
    <t>建築・建築設備資産（本業務対象外）</t>
  </si>
  <si>
    <t>「その他資産_建1」（この例の場合）
「その他資産_」に工事略称を入力する</t>
  </si>
  <si>
    <t>下記の通り選択する。
資産ｺｰﾄﾞ：Z00001
大分類：その他
中分類：その他
小分類：その他
型 　式：その他</t>
  </si>
  <si>
    <t>工事の工期末を入力</t>
  </si>
  <si>
    <t>→</t>
  </si>
  <si>
    <t>合計金額を建築・建築設備資産一式の設計金額とする。</t>
  </si>
  <si>
    <t>鋼製ﾄﾞｱ1</t>
  </si>
  <si>
    <t>鋼製ﾄﾞｱ2</t>
  </si>
  <si>
    <t>鋼製ﾄﾞｱ3</t>
  </si>
  <si>
    <t>感知器</t>
  </si>
  <si>
    <t>（注1）　その他資産は、各工事ごとに1資産作成される可能性があり、最大で工事数分となる。</t>
  </si>
  <si>
    <t>（2回目業務例）</t>
  </si>
  <si>
    <t>1回目業務完了後、2回目業務として、建設工事その1の管理棟躯体、鋼製ﾄﾞｱ1、鋼製ﾄﾞｱ2が入力対象範囲（長寿命化調査業務対象など）で、既登録済み範囲（ｸﾞﾚｰﾁﾝｸﾞ1～ﾀﾗｯﾌﾟ3）及び鋼製ﾄﾞｱ3～感知器が入力対象範囲外の場合</t>
  </si>
  <si>
    <t>土木資産（本業務対象外（登録済））</t>
  </si>
  <si>
    <t>建築・建築設備資産（本業務対象）</t>
  </si>
  <si>
    <t>建築・建築設備資産（本業務対象外）</t>
  </si>
  <si>
    <t>「その他資産_建1」を利用する</t>
  </si>
  <si>
    <t>その他資産としてまとめた資産の数が変わるため、建築・建築設備資産一式の設計金額を再計算し、入力する。</t>
  </si>
  <si>
    <t>（注2）　工事内の資産が追加入力されるたびに、その他資産の設計金額を見直す。工事内の資産が全登録された場合、「その他資産」を削除する。</t>
  </si>
  <si>
    <t>その他関連資産番号等</t>
  </si>
  <si>
    <t>延長耐用年数</t>
  </si>
  <si>
    <t>数値(3)</t>
  </si>
  <si>
    <t>耐用年数延長</t>
  </si>
  <si>
    <t>関連する資産の資産オリジナルコード。</t>
  </si>
  <si>
    <t>汚水・雨水区分</t>
  </si>
  <si>
    <t>汚水・雨水区分名称</t>
  </si>
  <si>
    <t>保全区分</t>
  </si>
  <si>
    <t>保全区分名称</t>
  </si>
  <si>
    <t>予算費目</t>
  </si>
  <si>
    <t>予算費目名称</t>
  </si>
  <si>
    <t>関連資産番号(技術)</t>
  </si>
  <si>
    <t>関連資産番号(事務)</t>
  </si>
  <si>
    <t>関連資産名称(技術)</t>
  </si>
  <si>
    <t>関連資産名称(事務)</t>
  </si>
  <si>
    <t>資産分類１</t>
  </si>
  <si>
    <t>資産分類２</t>
  </si>
  <si>
    <t>資産の保全区分を設定。
ｺｰﾄﾞ入力｡</t>
  </si>
  <si>
    <t>保全区分</t>
  </si>
  <si>
    <t>機能増設によって延長される年数を入力</t>
  </si>
  <si>
    <t>予算費目</t>
  </si>
  <si>
    <t>汚水・雨水区分</t>
  </si>
  <si>
    <t>汚水・雨水区分を設定。
ｺｰﾄﾞ入力。</t>
  </si>
  <si>
    <t>予算費目を設定。
ｺｰﾄﾞ入力。</t>
  </si>
  <si>
    <t>汚水雨水区分</t>
  </si>
  <si>
    <t>予算費目</t>
  </si>
  <si>
    <r>
      <t xml:space="preserve">【この欄には入力不要】
</t>
    </r>
    <r>
      <rPr>
        <sz val="9"/>
        <rFont val="ＭＳ ゴシック"/>
        <family val="3"/>
      </rPr>
      <t>関連する親資産の名称。</t>
    </r>
  </si>
  <si>
    <t>雨水割合</t>
  </si>
  <si>
    <t>雨水割合(%)</t>
  </si>
  <si>
    <t>数値(3)</t>
  </si>
  <si>
    <t>汚水・雨水区分が合流の場合の雨水割合(％)を入力。</t>
  </si>
  <si>
    <t>文字列(2)</t>
  </si>
  <si>
    <t>資産分類３</t>
  </si>
  <si>
    <t>入力が必要な場合、以下のｺｰﾄﾞ入力。
01：事務所用地，02：施設用地，03：その他用地，04：事務所用建物，05：ポンプ場用建物，06：処理場用建物，07：その他建物，08：管路施設，09：ポンプ場施設，10：処理場施設，11：その他構築物，12：ポンプ場用電気設備，13：処理場用電気設備，14：ポンプ場用機械設備，15：処理場用機械設備，16：その他機械及び装置，90：その他</t>
  </si>
  <si>
    <t>供用開始日</t>
  </si>
  <si>
    <t>供用開始した
年月日。</t>
  </si>
  <si>
    <t>供用開始日</t>
  </si>
  <si>
    <t>購入先</t>
  </si>
  <si>
    <t>購入先名称</t>
  </si>
  <si>
    <t>この資産の購入会社の会社ｺｰﾄﾞを入力｡</t>
  </si>
  <si>
    <r>
      <t>【この欄には入力不要】</t>
    </r>
    <r>
      <rPr>
        <sz val="9"/>
        <rFont val="ＭＳ ゴシック"/>
        <family val="3"/>
      </rPr>
      <t xml:space="preserve">
会社コードに対応する名称。</t>
    </r>
  </si>
  <si>
    <t>購入先会社コード</t>
  </si>
  <si>
    <t>A3A2A11</t>
  </si>
  <si>
    <t>1</t>
  </si>
  <si>
    <t>$FileRoot$\全景写真\川俣処理区_小阪合ﾎﾟﾝﾌﾟ場\資産\</t>
  </si>
  <si>
    <t>25805</t>
  </si>
  <si>
    <t>監視制御設備</t>
  </si>
  <si>
    <t>-</t>
  </si>
  <si>
    <t>屋外ｽﾀﾝﾄﾞ形</t>
  </si>
  <si>
    <t>現場盤</t>
  </si>
  <si>
    <t>K2700FB09-0006</t>
  </si>
  <si>
    <t>測定範囲</t>
  </si>
  <si>
    <t>3</t>
  </si>
  <si>
    <t>0118815</t>
  </si>
  <si>
    <t>主要材質、貯留物材質</t>
  </si>
  <si>
    <t>沈砂池_B1F_共通沈砂池</t>
  </si>
  <si>
    <t>電動機仕様・電源</t>
  </si>
  <si>
    <t>寸法・容量・口径・羽根径</t>
  </si>
  <si>
    <t>吐出量・速度・圧力・設備能力・回転数</t>
  </si>
  <si>
    <t>形式・方式・設置区分</t>
  </si>
  <si>
    <t>川俣処理区_小阪合ﾎﾟﾝﾌﾟ場</t>
  </si>
  <si>
    <t>004</t>
  </si>
  <si>
    <t>E00106</t>
  </si>
  <si>
    <t>LCB-12A洗浄水ﾎﾟﾝﾌﾟ用現場操作盤</t>
  </si>
  <si>
    <t>現場操作盤</t>
  </si>
  <si>
    <t>電気設備工事-11</t>
  </si>
  <si>
    <t>70001</t>
  </si>
  <si>
    <t>39</t>
  </si>
  <si>
    <t>電気計装設備</t>
  </si>
  <si>
    <t>0</t>
  </si>
  <si>
    <t>2700FB09</t>
  </si>
  <si>
    <t>50</t>
  </si>
  <si>
    <t>S</t>
  </si>
  <si>
    <t>JE00106-2700FB09-0015S</t>
  </si>
  <si>
    <t>25796</t>
  </si>
  <si>
    <t>0118806</t>
  </si>
  <si>
    <t>LCB-4No.1、2ﾍﾞﾙﾄｺﾝﾍﾞｱｰ用現場操作盤</t>
  </si>
  <si>
    <t>70002</t>
  </si>
  <si>
    <t>JE00106-2700FB09-0006S</t>
  </si>
  <si>
    <t>25812</t>
  </si>
  <si>
    <t>屋外壁掛形</t>
  </si>
  <si>
    <t>0118822</t>
  </si>
  <si>
    <t>E00107</t>
  </si>
  <si>
    <t>LCB-24A作業用電源箱</t>
  </si>
  <si>
    <t>作業用電源盤</t>
  </si>
  <si>
    <t>70003</t>
  </si>
  <si>
    <t>JE00107-2700FB09-0001S</t>
  </si>
  <si>
    <t>25813</t>
  </si>
  <si>
    <t>0118823</t>
  </si>
  <si>
    <t>LCB-24B作業用電源箱</t>
  </si>
  <si>
    <t>70004</t>
  </si>
  <si>
    <t>A3A3A11</t>
  </si>
  <si>
    <t>25809</t>
  </si>
  <si>
    <t>0118819</t>
  </si>
  <si>
    <t>沈砂池_B2F_共通沈砂池</t>
  </si>
  <si>
    <t>LCB-10B沈砂洗浄装置用現場操作盤</t>
  </si>
  <si>
    <t>70005</t>
  </si>
  <si>
    <t>JE00106-2700FB09-0019S</t>
  </si>
  <si>
    <t>25804</t>
  </si>
  <si>
    <t>0118814</t>
  </si>
  <si>
    <t>LCB-11ｽｷｯﾌﾟﾎｲｽﾄ用現場操作盤</t>
  </si>
  <si>
    <t>70006</t>
  </si>
  <si>
    <t>JE00106-2700FB09-0014S</t>
  </si>
  <si>
    <t>計測設備</t>
  </si>
  <si>
    <t>ﾚﾍﾞﾙ計</t>
  </si>
  <si>
    <t>E00076</t>
  </si>
  <si>
    <t>自家発電設備</t>
  </si>
  <si>
    <t>発電機</t>
  </si>
  <si>
    <t>E00029</t>
  </si>
  <si>
    <t>発電機盤</t>
  </si>
  <si>
    <t>E00036</t>
  </si>
  <si>
    <t>自動始動盤</t>
  </si>
  <si>
    <t>E00038</t>
  </si>
  <si>
    <t>冷却塔</t>
  </si>
  <si>
    <t>E00043</t>
  </si>
  <si>
    <t>冷却水槽</t>
  </si>
  <si>
    <t>空気圧縮機</t>
  </si>
  <si>
    <t>E00048</t>
  </si>
  <si>
    <t>受変電設備</t>
  </si>
  <si>
    <t>低圧主幹盤</t>
  </si>
  <si>
    <t>E00024</t>
  </si>
  <si>
    <t>制御電源及び計装用電源設備</t>
  </si>
  <si>
    <t>蓄電池盤</t>
  </si>
  <si>
    <t>E00052</t>
  </si>
  <si>
    <t>蓄電池収納盤(充電器含む)</t>
  </si>
  <si>
    <t>ﾌﾟﾛｾｽｺﾝﾄﾛｰﾗ</t>
  </si>
  <si>
    <t>E00103</t>
  </si>
  <si>
    <t>ﾃﾚﾒｰﾀ･ﾃﾚｺﾝﾄﾛｰﾙ装置</t>
  </si>
  <si>
    <t>E00118</t>
  </si>
  <si>
    <t>ﾃﾚｺﾝ･ﾃﾚﾒｰﾀ装置</t>
  </si>
  <si>
    <t>通信装置</t>
  </si>
  <si>
    <t>E00121</t>
  </si>
  <si>
    <t>断路器盤</t>
  </si>
  <si>
    <t>E00015</t>
  </si>
  <si>
    <t>遮断器盤</t>
  </si>
  <si>
    <t>E00016</t>
  </si>
  <si>
    <t>変圧器盤</t>
  </si>
  <si>
    <t>E00018</t>
  </si>
  <si>
    <t>ｺﾝﾃﾞﾝｻ盤</t>
  </si>
  <si>
    <t>E00021</t>
  </si>
  <si>
    <t>計器用変圧器盤</t>
  </si>
  <si>
    <t>E00023</t>
  </si>
  <si>
    <t>E00051</t>
  </si>
  <si>
    <t>蓄電池収納盤(蓄電池のみ)</t>
  </si>
  <si>
    <t>充電器盤</t>
  </si>
  <si>
    <t>E00056</t>
  </si>
  <si>
    <t>ｲﾝﾊﾞｰﾀ盤</t>
  </si>
  <si>
    <t>E00057</t>
  </si>
  <si>
    <t>負荷設備</t>
  </si>
  <si>
    <t>ｺﾝﾄﾛｰﾙｾﾝﾀ</t>
  </si>
  <si>
    <t>E00066</t>
  </si>
  <si>
    <t>補助ﾘﾚｰ盤</t>
  </si>
  <si>
    <t>E00109</t>
  </si>
  <si>
    <t>E00077</t>
  </si>
  <si>
    <t>圧力計</t>
  </si>
  <si>
    <t>1/2</t>
  </si>
  <si>
    <t>4</t>
  </si>
  <si>
    <t>温度計</t>
  </si>
  <si>
    <t>E00080</t>
  </si>
  <si>
    <t>pH計</t>
  </si>
  <si>
    <t>E00082</t>
  </si>
  <si>
    <t>計装計器盤</t>
  </si>
  <si>
    <t>E00111</t>
  </si>
  <si>
    <t>監視盤</t>
  </si>
  <si>
    <t>E00112</t>
  </si>
  <si>
    <t>ITV装置</t>
  </si>
  <si>
    <t>E00120</t>
  </si>
  <si>
    <t>ITV</t>
  </si>
  <si>
    <t>ﾊﾟｿｺﾝ応用装置</t>
  </si>
  <si>
    <t>E00123</t>
  </si>
  <si>
    <t>ﾊﾟｿｺﾝ</t>
  </si>
  <si>
    <t>小分類名称_建築躯体_建物名</t>
  </si>
  <si>
    <t>躯体</t>
  </si>
  <si>
    <t>例_RC造_建築躯体_沈砂P棟</t>
  </si>
  <si>
    <t>ﾎﾟﾝﾌﾟ場施設(除砂施設)</t>
  </si>
  <si>
    <t>例_SRC造_建築躯体_沈砂P棟_増築部</t>
  </si>
  <si>
    <t>RC造又はSRC造</t>
  </si>
  <si>
    <t>C00001</t>
  </si>
  <si>
    <t>工場用､倉庫用(全面腐食環境)(現場打ち)</t>
  </si>
  <si>
    <t>地上部建築躯体は建築で拾う</t>
  </si>
  <si>
    <t>C00002</t>
  </si>
  <si>
    <t>工場用､倉庫用(全面腐食環境)(ﾌﾟﾚｷｬｽﾄ造)</t>
  </si>
  <si>
    <t>C00003</t>
  </si>
  <si>
    <t>工場用､倉庫用(その他)(現場打ち)</t>
  </si>
  <si>
    <t>C00004</t>
  </si>
  <si>
    <t>工場用､倉庫用(その他)(ﾌﾟﾚｷｬｽﾄ造)</t>
  </si>
  <si>
    <t>ﾎﾟﾝﾌﾟ場施設(揚水施設)</t>
  </si>
  <si>
    <t>C00005</t>
  </si>
  <si>
    <t>C00006</t>
  </si>
  <si>
    <t>C00007</t>
  </si>
  <si>
    <t>C00008</t>
  </si>
  <si>
    <t>小分類名称_材質名_建物名_(水路)槽名</t>
  </si>
  <si>
    <t>付帯設備</t>
  </si>
  <si>
    <t>例_内部防食_樹脂_流入P棟_NO1汚泥貯留槽</t>
  </si>
  <si>
    <t>ﾎﾟﾝﾌﾟ場施設(共通施設)</t>
  </si>
  <si>
    <t>例_内部防食_ｾﾗﾐｯｸ_沈砂P棟_NO1流入水路</t>
  </si>
  <si>
    <t>内部防食</t>
  </si>
  <si>
    <t>C00009</t>
  </si>
  <si>
    <t>小分類名称_材質名_最小限の場所情報</t>
  </si>
  <si>
    <t>例_手摺_鋼製_1系流入水路流入部</t>
  </si>
  <si>
    <t>例_手摺_ｱﾙﾐ_2系水路流入部</t>
  </si>
  <si>
    <t>手摺</t>
  </si>
  <si>
    <t>C00010</t>
  </si>
  <si>
    <t>主として金属製のもの</t>
  </si>
  <si>
    <t>細かすぎるものは拾わない。1階と2階を結ぶ手摺もしくは2階より上部階に設置されているものは建築を使用する</t>
  </si>
  <si>
    <t>例_手摺_樹脂_1系流入水路流入部</t>
  </si>
  <si>
    <t>例_手摺_木製_2系水路流入部</t>
  </si>
  <si>
    <t>C00011</t>
  </si>
  <si>
    <t>主として金属製以外のもの</t>
  </si>
  <si>
    <t>例_ｸﾞﾚｰﾁﾝｸﾞ_亜鉛ﾒｯｷ_1系流入水路流入部</t>
  </si>
  <si>
    <t>ｸﾞﾚｰﾁﾝｸﾞ</t>
  </si>
  <si>
    <t>C00012</t>
  </si>
  <si>
    <t>細かすぎるものは拾わない。管理棟や管廊は水処理施設の土木の簡易覆蓋を使用する</t>
  </si>
  <si>
    <t>例_ｸﾞﾚｰﾁﾝｸﾞ_樹脂_1系流入水路流入部</t>
  </si>
  <si>
    <t>C00013</t>
  </si>
  <si>
    <t>例_ﾄｯﾌﾟﾗｲﾄ_ｱﾙﾐ_放流ﾎﾟﾝﾌﾟ_屋上</t>
  </si>
  <si>
    <t>簡易覆蓋</t>
  </si>
  <si>
    <t>C00014</t>
  </si>
  <si>
    <t>ﾄｯﾌﾟﾗｲﾄ(主として金属製のもの)</t>
  </si>
  <si>
    <t>細かすぎるものは拾わない｡管理棟や管廊に設置されているものは土木の水処理施設のﾄｯﾌﾟﾗｲﾄを使用する</t>
  </si>
  <si>
    <t>例_ﾏﾝﾎｰﾙ蓋_鋳鉄_放流ﾎﾟﾝﾌﾟ_B1F_汚水調整槽上部</t>
  </si>
  <si>
    <t>C00015</t>
  </si>
  <si>
    <t>ﾏﾝﾎｰﾙ蓋(主として金属製のもの)</t>
  </si>
  <si>
    <t>細かすぎるものは拾わない。管路施設と変わりない鉄・鋳鉄蓋は、建築を使用する</t>
  </si>
  <si>
    <t>例_簡易覆蓋_SUS_放流ﾎﾟﾝﾌﾟ_B1F_汚水調整槽上部</t>
  </si>
  <si>
    <t>例_縞鋼板_ﾎﾟﾝﾌﾟ棟_B1F_汚水調整槽上部</t>
  </si>
  <si>
    <t>C00016</t>
  </si>
  <si>
    <t>簡易覆蓋(主として金属製のもの)</t>
  </si>
  <si>
    <t>細かすぎるものは拾わない</t>
  </si>
  <si>
    <t>例_ﾄｯﾌﾟﾗｲﾄ_樹脂_放流ﾎﾟﾝﾌﾟ_屋上</t>
  </si>
  <si>
    <t>C00017</t>
  </si>
  <si>
    <t>ﾄｯﾌﾟﾗｲﾄ(主として金属製以外のもの)</t>
  </si>
  <si>
    <t>例_ﾏﾝﾎｰﾙ蓋_樹脂_放流ﾎﾟﾝﾌﾟ_B1F_汚水調整槽上部</t>
  </si>
  <si>
    <t>C00018</t>
  </si>
  <si>
    <t>ﾏﾝﾎｰﾙ蓋(主として金属製以外のもの)</t>
  </si>
  <si>
    <t>例_簡易覆蓋_合成木材_放流ﾎﾟﾝﾌﾟ_B1F_汚水調整槽上部</t>
  </si>
  <si>
    <t>例_合成木材蓋_ﾎﾟﾝﾌﾟ棟_B1F_汚水調整槽上部</t>
  </si>
  <si>
    <t>C00019</t>
  </si>
  <si>
    <t>簡易覆蓋(主として金属製以外のもの)</t>
  </si>
  <si>
    <t>小分類_土木躯体_池(水槽)名</t>
  </si>
  <si>
    <t>例_RC造_土木躯体_○○滞水池</t>
  </si>
  <si>
    <t>雨水調整池･滞水池</t>
  </si>
  <si>
    <t>例_RC造_土木躯体_●調整池</t>
  </si>
  <si>
    <t>鉄筋ｺﾝｸﾘｰﾄ</t>
  </si>
  <si>
    <t>C00020</t>
  </si>
  <si>
    <t>工場用､倉庫用(全面腐食環境)</t>
  </si>
  <si>
    <t>例_RC造_土木躯体_○○汚水調整池</t>
  </si>
  <si>
    <t>C00021</t>
  </si>
  <si>
    <t>小分類名称_土木躯体_池(水槽)名</t>
  </si>
  <si>
    <t>例_RC造_土木躯体_NO1初沈</t>
  </si>
  <si>
    <t>水処理施設(沈殿施設)</t>
  </si>
  <si>
    <t>例_RC造_土木躯体_NO2終沈</t>
  </si>
  <si>
    <t>C00022</t>
  </si>
  <si>
    <t>C00023</t>
  </si>
  <si>
    <t>C00024</t>
  </si>
  <si>
    <t>C00025</t>
  </si>
  <si>
    <t>例_RC造_土木躯体_NO1反応槽</t>
  </si>
  <si>
    <t>水処理施設(反応ﾀﾝｸ施設)</t>
  </si>
  <si>
    <t>C00026</t>
  </si>
  <si>
    <t>例_RC造_土木躯体_NO2反応槽</t>
  </si>
  <si>
    <t>C00027</t>
  </si>
  <si>
    <t>例_RC造_土木躯体_NO3反応槽</t>
  </si>
  <si>
    <t>C00028</t>
  </si>
  <si>
    <t>例_RC造_土木躯体_NO4反応槽</t>
  </si>
  <si>
    <t>C00029</t>
  </si>
  <si>
    <t>例_RC造_土木躯体_NO1塩素接触水路</t>
  </si>
  <si>
    <t>水処理施設(消毒施設)</t>
  </si>
  <si>
    <t>C00030</t>
  </si>
  <si>
    <t>例_RC造_土木躯体_NO2塩素接触水路</t>
  </si>
  <si>
    <t>C00031</t>
  </si>
  <si>
    <t>例_RC造_土木躯体_NO3塩素接触水路</t>
  </si>
  <si>
    <t>C00032</t>
  </si>
  <si>
    <t>例_RC造_土木躯体_NO4塩素接触水路</t>
  </si>
  <si>
    <t>C00033</t>
  </si>
  <si>
    <t>例_RC造_土木躯体_配管ﾋﾟｯﾄ</t>
  </si>
  <si>
    <t>水処理施設(場内管きょ設備)</t>
  </si>
  <si>
    <t>C00034</t>
  </si>
  <si>
    <t>『出来るだけ形式名称か小分類に準じた名称』_材質_『資産特定できる位置情報』</t>
  </si>
  <si>
    <t>例_流入管_樹脂_沈砂池棟前</t>
  </si>
  <si>
    <t>C00106</t>
  </si>
  <si>
    <t>(樹脂製)_工場用､倉庫用(全面腐食環境)</t>
  </si>
  <si>
    <t>例_流入管_樹脂_○○棟前</t>
  </si>
  <si>
    <t>C00107</t>
  </si>
  <si>
    <t>(樹脂製)_工場用､倉庫用(その他)</t>
  </si>
  <si>
    <t>C00035</t>
  </si>
  <si>
    <t>例_流入管_陶製_○○棟前</t>
  </si>
  <si>
    <t>C00108</t>
  </si>
  <si>
    <t>(陶製)_工場用､倉庫用(全面腐食環境)</t>
  </si>
  <si>
    <t>C00036</t>
  </si>
  <si>
    <t>C00037</t>
  </si>
  <si>
    <t>C00109</t>
  </si>
  <si>
    <t>(陶製)_工場用､倉庫用(その他)</t>
  </si>
  <si>
    <t>例_金属製_躯体_○○棟</t>
  </si>
  <si>
    <t>金属造</t>
  </si>
  <si>
    <t>C00110</t>
  </si>
  <si>
    <t>(鋳鉄・鋼製)_工場用､倉庫用(全面腐食環境)</t>
  </si>
  <si>
    <t>C00111</t>
  </si>
  <si>
    <t>(鋳鉄・鋼製)_工場用､倉庫用(その他)</t>
  </si>
  <si>
    <t>枡</t>
  </si>
  <si>
    <t>例_ｺﾝｸﾘｰﾄ_枡_○○棟前</t>
  </si>
  <si>
    <t>ｺﾝｸﾘｰﾄ</t>
  </si>
  <si>
    <t>C00203</t>
  </si>
  <si>
    <t>ｺﾝｸﾘｰﾄ製枡</t>
  </si>
  <si>
    <t>例_ｾﾗﾐｯｸ_枡_○○棟前</t>
  </si>
  <si>
    <t>C00204</t>
  </si>
  <si>
    <t>ｾﾗﾐｯｸ製枡</t>
  </si>
  <si>
    <t>例_樹脂製_枡_○○棟前</t>
  </si>
  <si>
    <t>硬質塩化ﾋﾞﾆﾙ</t>
  </si>
  <si>
    <t>C00205</t>
  </si>
  <si>
    <t>樹脂製枡</t>
  </si>
  <si>
    <t>例_金属製_枡_○○棟前</t>
  </si>
  <si>
    <t>C00206</t>
  </si>
  <si>
    <t>金属製枡</t>
  </si>
  <si>
    <t>ﾏﾝﾎｰﾙ</t>
  </si>
  <si>
    <t>例_ｺﾝｸﾘｰﾄ製_ﾏﾝﾎｰﾙ本体_○○棟前</t>
  </si>
  <si>
    <t>本体(ｺﾝｸﾘｰﾄ製)</t>
  </si>
  <si>
    <t>C00207</t>
  </si>
  <si>
    <t>ﾏﾝﾎｰﾙ本体(ｺﾝｸﾘｰﾄ製)</t>
  </si>
  <si>
    <t>C00208</t>
  </si>
  <si>
    <t>ﾏﾝﾎｰﾙ本体(更生)</t>
  </si>
  <si>
    <t>例_硬質塩化ﾋﾞﾆﾙ製_ﾏﾝﾎｰﾙ本体_○○棟前</t>
  </si>
  <si>
    <t>本体(硬質塩化ﾋﾞﾆﾙ製)</t>
  </si>
  <si>
    <t>C00209</t>
  </si>
  <si>
    <t>ﾏﾝﾎｰﾙ本体(硬質塩化ﾋﾞﾆﾙ製)</t>
  </si>
  <si>
    <t>例_ﾚｼﾞﾝｺﾝｸﾘｰﾄ製_ﾏﾝﾎｰﾙ本体_○○棟前</t>
  </si>
  <si>
    <t>本体(ﾚｼﾞﾝｺﾝｸﾘｰﾄ製)</t>
  </si>
  <si>
    <t>C00210</t>
  </si>
  <si>
    <t>ﾏﾝﾎｰﾙ本体(ﾚｼﾞﾝｺﾝｸﾘｰﾄ製)</t>
  </si>
  <si>
    <t>例_金属製_ﾏﾝﾎｰﾙ蓋_○○棟前</t>
  </si>
  <si>
    <t>鉄蓋(その他)</t>
  </si>
  <si>
    <t>C00211</t>
  </si>
  <si>
    <t>ﾏﾝﾎｰﾙ蓋(車道部以外)(金属製)</t>
  </si>
  <si>
    <t>例_ｺﾝｸﾘｰﾄ製_ﾏﾝﾎｰﾙ蓋_○○棟前</t>
  </si>
  <si>
    <t>C00212</t>
  </si>
  <si>
    <t>ﾏﾝﾎｰﾙ蓋(車道部以外)(ｺﾝｸﾘｰﾄ製)</t>
  </si>
  <si>
    <t>例_樹脂製_ﾏﾝﾎｰﾙ蓋_○○棟前</t>
  </si>
  <si>
    <t>C00213</t>
  </si>
  <si>
    <t>ﾏﾝﾎｰﾙ蓋(車道部以外)(樹脂製)</t>
  </si>
  <si>
    <t>鉄蓋(車道部)</t>
  </si>
  <si>
    <t>C00214</t>
  </si>
  <si>
    <t>ﾏﾝﾎｰﾙ蓋(車道部)(金属製)</t>
  </si>
  <si>
    <t>C00215</t>
  </si>
  <si>
    <t>ﾏﾝﾎｰﾙ蓋(車道部)(ｺﾝｸﾘｰﾄ製)</t>
  </si>
  <si>
    <t>C00216</t>
  </si>
  <si>
    <t>ﾏﾝﾎｰﾙ蓋(車道部)(樹脂製)</t>
  </si>
  <si>
    <t>内部防食_池(水槽)名</t>
  </si>
  <si>
    <t>例_内部防食_分配槽</t>
  </si>
  <si>
    <t>水処理施設(共通施設)</t>
  </si>
  <si>
    <t>C00038</t>
  </si>
  <si>
    <t>防藻施設_池(水槽)名</t>
  </si>
  <si>
    <t>例_防藻施設_NO2最終沈殿池内部</t>
  </si>
  <si>
    <t>C00039</t>
  </si>
  <si>
    <t>防藻施設</t>
  </si>
  <si>
    <t>例_手摺_鋼製_1系反応槽上部</t>
  </si>
  <si>
    <t>例_手摺_ｱﾙﾐ_2系反応槽上部</t>
  </si>
  <si>
    <t>C00040</t>
  </si>
  <si>
    <t>例_手摺_樹脂_1系反応槽上部</t>
  </si>
  <si>
    <t>例_手摺_木製_2系反応槽上部</t>
  </si>
  <si>
    <t>C00041</t>
  </si>
  <si>
    <t>例_ｸﾞﾚｰﾁﾝｸﾞ_亜鉛ﾒｯｷ_1系反応槽上部</t>
  </si>
  <si>
    <t>C00042</t>
  </si>
  <si>
    <t>例_ｸﾞﾚｰﾁﾝｸﾞ_樹脂_1系反応槽上部</t>
  </si>
  <si>
    <t>C00043</t>
  </si>
  <si>
    <t>例_ﾄｯﾌﾟﾗｲﾄ_ｱﾙﾐ_1系反応槽上部</t>
  </si>
  <si>
    <t>C00044</t>
  </si>
  <si>
    <t>例_ﾏﾝﾎｰﾙ蓋_鋳鉄_1系反応槽上部</t>
  </si>
  <si>
    <t>C00045</t>
  </si>
  <si>
    <t>例_簡易覆蓋_SUS_1系反応槽上部</t>
  </si>
  <si>
    <t>例_縞鋼板_1系反応槽上部</t>
  </si>
  <si>
    <t>C00046</t>
  </si>
  <si>
    <t>例_ﾄｯﾌﾟﾗｲﾄ_樹脂_1系反応槽上部</t>
  </si>
  <si>
    <t>C00047</t>
  </si>
  <si>
    <t>例_ﾏﾝﾎｰﾙ蓋_樹脂_1系反応槽上部</t>
  </si>
  <si>
    <t>C00048</t>
  </si>
  <si>
    <t>例_簡易覆蓋_合成木材_1系反応槽上部</t>
  </si>
  <si>
    <t>例_合成木材蓋_1系反応槽上部</t>
  </si>
  <si>
    <t>C00049</t>
  </si>
  <si>
    <t>例_RC造_土木躯体_NO1重力濃縮槽</t>
  </si>
  <si>
    <t>汚泥処理施設(濃縮ﾀﾝｸ)</t>
  </si>
  <si>
    <t>C00050</t>
  </si>
  <si>
    <t>C00051</t>
  </si>
  <si>
    <t>C00052</t>
  </si>
  <si>
    <t>C00053</t>
  </si>
  <si>
    <t>例_RC造_土木躯体_NO1消化槽</t>
  </si>
  <si>
    <t>汚泥処理施設(消化ﾀﾝｸ)</t>
  </si>
  <si>
    <t>C00054</t>
  </si>
  <si>
    <t>C00055</t>
  </si>
  <si>
    <t>C00056</t>
  </si>
  <si>
    <t>C00057</t>
  </si>
  <si>
    <t>例_RC造_土木躯体_NO1汚泥貯留槽</t>
  </si>
  <si>
    <t>汚泥処理施設(貯留ﾀﾝｸ)</t>
  </si>
  <si>
    <t>C00058</t>
  </si>
  <si>
    <t>C00059</t>
  </si>
  <si>
    <t>C00060</t>
  </si>
  <si>
    <t>C00061</t>
  </si>
  <si>
    <t>例_RC造_土木躯体_NO1汚泥洗浄槽</t>
  </si>
  <si>
    <t>汚泥処理施設(洗浄ﾀﾝｸ)</t>
  </si>
  <si>
    <t>C00062</t>
  </si>
  <si>
    <t>C00063</t>
  </si>
  <si>
    <t>C00064</t>
  </si>
  <si>
    <t>C00065</t>
  </si>
  <si>
    <t>例_内部防食_NO1汚泥貯留槽</t>
  </si>
  <si>
    <t>汚泥処理施設(共通施設)</t>
  </si>
  <si>
    <t>C00066</t>
  </si>
  <si>
    <t>例_手摺_鋼製_1系汚泥貯留槽上部</t>
  </si>
  <si>
    <t>C00067</t>
  </si>
  <si>
    <t>例_手摺_樹脂_1系汚泥貯留槽上部</t>
  </si>
  <si>
    <t>C00068</t>
  </si>
  <si>
    <t>例_ｸﾞﾚｰﾁﾝｸﾞ_亜鉛ﾒｯｷ_1系汚泥貯留槽上部</t>
  </si>
  <si>
    <t>C00069</t>
  </si>
  <si>
    <t>例_ｸﾞﾚｰﾁﾝｸﾞ_樹脂_1系汚泥貯留槽上部</t>
  </si>
  <si>
    <t>C00070</t>
  </si>
  <si>
    <t>例_ﾄｯﾌﾟﾗｲﾄ_ｱﾙﾐ_1系汚泥貯留槽上部</t>
  </si>
  <si>
    <t>C00071</t>
  </si>
  <si>
    <t>例_ﾏﾝﾎｰﾙ蓋_鋳鉄_1系汚泥貯留槽上部</t>
  </si>
  <si>
    <t>C00072</t>
  </si>
  <si>
    <t>例_簡易覆蓋_SUS_1系汚泥貯留槽上部</t>
  </si>
  <si>
    <t>例_縞鋼板_1系汚泥貯留槽上部</t>
  </si>
  <si>
    <t>C00073</t>
  </si>
  <si>
    <t>例_ﾄｯﾌﾟﾗｲﾄ_樹脂_1系汚泥貯留槽上部</t>
  </si>
  <si>
    <t>C00074</t>
  </si>
  <si>
    <t>例_ﾏﾝﾎｰﾙ蓋_樹脂_1系汚泥貯留槽上部</t>
  </si>
  <si>
    <t>C00075</t>
  </si>
  <si>
    <t>例_簡易覆蓋_合成木材_1系汚泥貯留槽上部</t>
  </si>
  <si>
    <t>例_合成木材蓋_1系汚泥貯留槽上部</t>
  </si>
  <si>
    <t>C00076</t>
  </si>
  <si>
    <t>『出来るだけ形式名称か小分類に準じた名称』_『資産特定できる位置情報』</t>
  </si>
  <si>
    <t>場内道路</t>
  </si>
  <si>
    <t>例_ｱｽﾌｧﾙﾄ舗装_2系初沈ｶﾗ3系終沈</t>
  </si>
  <si>
    <t>場内整備</t>
  </si>
  <si>
    <t>ｱｽﾌｧﾙﾄ舗装</t>
  </si>
  <si>
    <t>C00077</t>
  </si>
  <si>
    <t>例_鉄筋ｺﾝｸﾘｰﾄ舗装_2系初沈ｶﾗ4系終沈</t>
  </si>
  <si>
    <t>鉄筋ｺﾝｸﾘｰﾄ舗装</t>
  </si>
  <si>
    <t>C00078</t>
  </si>
  <si>
    <t>例_ｺﾝｸﾘｰﾄ舗装_2系初沈ｶﾗ5系終沈</t>
  </si>
  <si>
    <t>ｺﾝｸﾘｰﾄ製品舗装</t>
  </si>
  <si>
    <t>C00079</t>
  </si>
  <si>
    <t>例_路盤_2系初沈ｶﾗ6系終沈</t>
  </si>
  <si>
    <t>路盤</t>
  </si>
  <si>
    <t>C00080</t>
  </si>
  <si>
    <t>例_縁石_2系初沈ｶﾗ7系終沈</t>
  </si>
  <si>
    <t>縁石</t>
  </si>
  <si>
    <t>C00081</t>
  </si>
  <si>
    <t>場内施設</t>
  </si>
  <si>
    <t>例_囲障_RC造_○○棟前</t>
  </si>
  <si>
    <t>門･囲障(鉄筋ｺﾝｸﾘｰﾄ)</t>
  </si>
  <si>
    <t>C00082</t>
  </si>
  <si>
    <t>例_囲障_ﾚﾝｶﾞ造り_○○棟前</t>
  </si>
  <si>
    <t>門･囲障(石)</t>
  </si>
  <si>
    <t>C00083</t>
  </si>
  <si>
    <t>れんが造､石造</t>
  </si>
  <si>
    <t>例_囲障_ﾈｯﾄﾌｪﾝｽ_砂ろ過棟北側</t>
  </si>
  <si>
    <t>門･囲障(金属)</t>
  </si>
  <si>
    <t>C00084</t>
  </si>
  <si>
    <t>金属</t>
  </si>
  <si>
    <t>例_囲障_植栽_○○棟前</t>
  </si>
  <si>
    <t>C00112</t>
  </si>
  <si>
    <t>植栽</t>
  </si>
  <si>
    <t>樹木単位の場合はこのｺｰﾄﾞで拾う</t>
  </si>
  <si>
    <t>例_囲障_木造_○○棟前</t>
  </si>
  <si>
    <t>C00085</t>
  </si>
  <si>
    <t>木造</t>
  </si>
  <si>
    <t>例_ﾚﾝｶﾞ造_場内施設_○○場</t>
  </si>
  <si>
    <t>倉庫･材料置場(鉄筋ｺﾝｸﾘｰﾄ)</t>
  </si>
  <si>
    <t>C00096</t>
  </si>
  <si>
    <t>れんが造､ﾌﾞﾛｯｸ造､石造(停車場、車庫用)</t>
  </si>
  <si>
    <t>例_RC造_場内施設_○○場</t>
  </si>
  <si>
    <t>C00086</t>
  </si>
  <si>
    <t>RC造(停車場、車庫用)</t>
  </si>
  <si>
    <t>C00301</t>
  </si>
  <si>
    <t>RC造(工場用、倉庫用)（全面腐食環境）</t>
  </si>
  <si>
    <t>C00309</t>
  </si>
  <si>
    <t>れんが造､ﾌﾞﾛｯｸ造､石造(工場用、倉庫用)（全面腐食環境）</t>
  </si>
  <si>
    <t>C00302</t>
  </si>
  <si>
    <t>RC造(工場用、倉庫用)（全面腐食環境以外）</t>
  </si>
  <si>
    <t>C00310</t>
  </si>
  <si>
    <t>れんが造､ﾌﾞﾛｯｸ造､石造(工場用、倉庫用)（全面腐食環境以外）</t>
  </si>
  <si>
    <t>例_金属造_場内施設_○○場</t>
  </si>
  <si>
    <t>倉庫･材料置場(金属造)</t>
  </si>
  <si>
    <t>C00087</t>
  </si>
  <si>
    <t>骨格材4mm超(変発電所用､車庫用)</t>
  </si>
  <si>
    <t>例_樹脂造_場内施設_○○場</t>
  </si>
  <si>
    <t>C00303</t>
  </si>
  <si>
    <t>木造または合成樹脂造(停車場、車庫用)</t>
  </si>
  <si>
    <t>C00088</t>
  </si>
  <si>
    <t>骨格材4mm超(工場用､倉庫用)(全面腐食環境)</t>
  </si>
  <si>
    <t>C00304</t>
  </si>
  <si>
    <t>木造または合成樹脂造(変発電所､車庫､工場､倉庫用)(腐食環境以外)</t>
  </si>
  <si>
    <t>C00305</t>
  </si>
  <si>
    <t>木造または合成樹脂造(宿泊宿舎用）</t>
  </si>
  <si>
    <t>C00089</t>
  </si>
  <si>
    <t>骨格材4mm超(工場用､倉庫用)(その他)</t>
  </si>
  <si>
    <t>C00090</t>
  </si>
  <si>
    <t>骨格材3mm超4mm以下(変発電所用､車庫用)</t>
  </si>
  <si>
    <t>C00306</t>
  </si>
  <si>
    <t>木造または合成樹脂造(事務所）</t>
  </si>
  <si>
    <t>C00091</t>
  </si>
  <si>
    <t>骨格材3mm超4mm以下(工場､倉庫用)(全面腐食環境)</t>
  </si>
  <si>
    <t>C00307</t>
  </si>
  <si>
    <t>木造または合成樹脂造(工場用、倉庫用)（腐食環境）</t>
  </si>
  <si>
    <t>C00092</t>
  </si>
  <si>
    <t>骨格材3mm超4mm以下(工場､倉庫用)(その他)</t>
  </si>
  <si>
    <t>C00308</t>
  </si>
  <si>
    <t>木造または合成樹脂造(工場用、倉庫用)（腐食環境以外）</t>
  </si>
  <si>
    <t>C00093</t>
  </si>
  <si>
    <t>骨格材3mm以下(変発電所用､車庫用)</t>
  </si>
  <si>
    <t>C00094</t>
  </si>
  <si>
    <t>骨格材3mm以下(工場､倉庫用)(全面腐食環境)</t>
  </si>
  <si>
    <t>C00095</t>
  </si>
  <si>
    <t>骨格材3mm以下(工場､倉庫用)(その他)</t>
  </si>
  <si>
    <t>例_雨水ﾋﾟｯﾄ_汚泥棟前</t>
  </si>
  <si>
    <t>排水施設</t>
  </si>
  <si>
    <t>C00101</t>
  </si>
  <si>
    <t>例_庭園_管理棟前</t>
  </si>
  <si>
    <t>C00113</t>
  </si>
  <si>
    <t>庭園</t>
  </si>
  <si>
    <t>植栽を含む庭園単位の場合はこのｺｰﾄﾞで拾う</t>
  </si>
  <si>
    <t>例_外灯1_管理棟前</t>
  </si>
  <si>
    <t>外灯</t>
  </si>
  <si>
    <t>C00102</t>
  </si>
  <si>
    <t>細かすぎるものは拾わない。自立型(可倒ﾀｲﾌﾟを含む)はこのｺｰﾄﾞで拾い、その他屋外の照明は照明器具(屋外水銀灯)のｺｰﾄﾞにて拾う</t>
  </si>
  <si>
    <t>例_RC造_場内施設_○○棟</t>
  </si>
  <si>
    <t>擁壁､堤防</t>
  </si>
  <si>
    <t>C00097</t>
  </si>
  <si>
    <t>例_木造_場内施設_○○棟</t>
  </si>
  <si>
    <t>C00100</t>
  </si>
  <si>
    <t>例_RC造_場内施設_橋りょう</t>
  </si>
  <si>
    <t>C00201</t>
  </si>
  <si>
    <t>橋りょう（RC造）</t>
  </si>
  <si>
    <t>例_ﾚﾝｶﾞ造_場内施設_○○棟</t>
  </si>
  <si>
    <t>C00098</t>
  </si>
  <si>
    <t>例_土造_場内施設_○○棟</t>
  </si>
  <si>
    <t>C00099</t>
  </si>
  <si>
    <t>土造</t>
  </si>
  <si>
    <t>例_金属造_場内施設_橋りょう</t>
  </si>
  <si>
    <t>C00202</t>
  </si>
  <si>
    <t>橋りょう（金属造）</t>
  </si>
  <si>
    <t>例_放流渠_土木躯体</t>
  </si>
  <si>
    <t>樋門施設</t>
  </si>
  <si>
    <t>C00104</t>
  </si>
  <si>
    <t>例_RC造_○○棟</t>
  </si>
  <si>
    <t>管理棟</t>
  </si>
  <si>
    <t>A00001</t>
  </si>
  <si>
    <t>事務所用</t>
  </si>
  <si>
    <t>例:管理棟､管理汚泥棟､管理機械棟など</t>
  </si>
  <si>
    <t>A00002</t>
  </si>
  <si>
    <t>宿泊宿舎用</t>
  </si>
  <si>
    <t>例:宿泊棟など</t>
  </si>
  <si>
    <t>A00003</t>
  </si>
  <si>
    <t>変発電所用､車庫用</t>
  </si>
  <si>
    <t>例:特高変電棟､車庫棟など</t>
  </si>
  <si>
    <t>A00004</t>
  </si>
  <si>
    <t>例:覆蓋(一次覆蓋無し)など</t>
  </si>
  <si>
    <t>A00005</t>
  </si>
  <si>
    <t>工場用､倉庫用(その他)</t>
  </si>
  <si>
    <t>例:ﾎﾟﾝﾌﾟ場､沈砂池棟､汚泥棟など</t>
  </si>
  <si>
    <t>例_S造_○○棟</t>
  </si>
  <si>
    <t>金属造(処理施設上屋)</t>
  </si>
  <si>
    <t>A00006</t>
  </si>
  <si>
    <t>骨格材4mm超(事務所用)</t>
  </si>
  <si>
    <t>A00007</t>
  </si>
  <si>
    <t>骨格材4mm超(宿泊宿舎用)</t>
  </si>
  <si>
    <t>A00008</t>
  </si>
  <si>
    <t>A00009</t>
  </si>
  <si>
    <t>A00010</t>
  </si>
  <si>
    <t>例:覆蓋(一次覆蓋有り)など</t>
  </si>
  <si>
    <t>A00011</t>
  </si>
  <si>
    <t>骨格材3mm超4mm以下(事務所用)</t>
  </si>
  <si>
    <t>A00012</t>
  </si>
  <si>
    <t>骨格材3mm超4mm以下(宿泊宿舎用)</t>
  </si>
  <si>
    <t>A00013</t>
  </si>
  <si>
    <t>A00014</t>
  </si>
  <si>
    <t>A00015</t>
  </si>
  <si>
    <t>骨格材3mm超4mm以下(工場用､倉庫用)(その他)</t>
  </si>
  <si>
    <t>A00016</t>
  </si>
  <si>
    <t>骨格材3mm以下(事務所用)</t>
  </si>
  <si>
    <t>A00017</t>
  </si>
  <si>
    <t>骨格材3mm以下(宿泊宿舎用)</t>
  </si>
  <si>
    <t>A00018</t>
  </si>
  <si>
    <t>A00019</t>
  </si>
  <si>
    <t>骨格材3mm以下(工場用､倉庫用)(全面腐食環境)</t>
  </si>
  <si>
    <t>A00020</t>
  </si>
  <si>
    <t>骨格材3mm以下(工場用､倉庫用)(その他)</t>
  </si>
  <si>
    <t>金属造(処理施設上屋以外)</t>
  </si>
  <si>
    <t>A00021</t>
  </si>
  <si>
    <t>A00022</t>
  </si>
  <si>
    <t>A00023</t>
  </si>
  <si>
    <t>A00024</t>
  </si>
  <si>
    <t>A00025</t>
  </si>
  <si>
    <t>例:砂ろ過棟､焼却炉棟など</t>
  </si>
  <si>
    <t>A00026</t>
  </si>
  <si>
    <t>A00027</t>
  </si>
  <si>
    <t>A00028</t>
  </si>
  <si>
    <t>A00029</t>
  </si>
  <si>
    <t>A00030</t>
  </si>
  <si>
    <t>A00031</t>
  </si>
  <si>
    <t>A00032</t>
  </si>
  <si>
    <t>A00033</t>
  </si>
  <si>
    <t>A00034</t>
  </si>
  <si>
    <t>A00035</t>
  </si>
  <si>
    <t>れんが造､ﾌﾞﾛｯｸ造､石造</t>
  </si>
  <si>
    <t>A00036</t>
  </si>
  <si>
    <t>A00037</t>
  </si>
  <si>
    <t>A00038</t>
  </si>
  <si>
    <t>A00039</t>
  </si>
  <si>
    <t>例_CB造_○○棟</t>
  </si>
  <si>
    <t>A00040</t>
  </si>
  <si>
    <t>例:ﾌﾟﾛﾊﾟﾝ庫など</t>
  </si>
  <si>
    <t>仕上</t>
  </si>
  <si>
    <t>例_内装床_床用塗料塗り_水処理棟_1F_電気室</t>
  </si>
  <si>
    <t>内装(床)(処理施設上屋)</t>
  </si>
  <si>
    <t>A00041</t>
  </si>
  <si>
    <t>金属製以外</t>
  </si>
  <si>
    <t>例_内装床_床用塗料塗り_管理棟_1F_電気室</t>
  </si>
  <si>
    <t>例_内装床_ﾋﾞﾆｰﾙ床ｼｰﾄ_管理棟_2F_事務室</t>
  </si>
  <si>
    <t>内装(床)(処理施設上屋以外)</t>
  </si>
  <si>
    <t>A00042</t>
  </si>
  <si>
    <t>例_内装壁_外装薄塗材E_水処理棟_1F_電気室</t>
  </si>
  <si>
    <t>内装(壁)(処理施設上屋)</t>
  </si>
  <si>
    <t>A00043</t>
  </si>
  <si>
    <t>例_内装壁_EP塗装_管理棟_1F_電気室</t>
  </si>
  <si>
    <t>例_内装壁_ﾋﾞﾆｰﾙｸﾛｽ_管理棟_2F_事務室</t>
  </si>
  <si>
    <t>内装(壁)(処理施設上屋以外)</t>
  </si>
  <si>
    <t>A00044</t>
  </si>
  <si>
    <t>例_内装天井_外装薄塗材E_水処理棟_1F_電気室</t>
  </si>
  <si>
    <t>内装(天井)(処理施設上屋)</t>
  </si>
  <si>
    <t>A00045</t>
  </si>
  <si>
    <t>例_内装天井_ｱﾙﾐｽﾊﾟﾝﾄﾞﾚﾙ_水処理棟_1F_電気室</t>
  </si>
  <si>
    <t>A00046</t>
  </si>
  <si>
    <t>金属製</t>
  </si>
  <si>
    <t>例_内装天井_外装薄塗材_管理棟_1F_電気室</t>
  </si>
  <si>
    <t>例_内装天井_ﾛｯｸｳｰﾙ吸音版_管理棟_2F_事務室</t>
  </si>
  <si>
    <t>内装(天井)(処理施設上屋以外)</t>
  </si>
  <si>
    <t>A00047</t>
  </si>
  <si>
    <t>例_内装天井_ｱﾙﾐｽﾊﾟﾝﾄﾞﾚﾙ_管理棟_1F_風除室</t>
  </si>
  <si>
    <t>A00048</t>
  </si>
  <si>
    <t>例_外装(壁)_複層塗材_水処理棟</t>
  </si>
  <si>
    <t>外装(壁)(処理施設上屋)</t>
  </si>
  <si>
    <t>A00049</t>
  </si>
  <si>
    <t>例_外装(壁)_材質_水処理棟</t>
  </si>
  <si>
    <t>A00050</t>
  </si>
  <si>
    <t>例_外装(壁)_複層塗材_管理棟</t>
  </si>
  <si>
    <t>例_外装(壁)_磁器質ﾀｲﾙ_管理棟</t>
  </si>
  <si>
    <t>外装(壁)(処理施設上屋以外)</t>
  </si>
  <si>
    <t>A00051</t>
  </si>
  <si>
    <t>例_外装(壁)_材質_管理棟</t>
  </si>
  <si>
    <t>A00052</t>
  </si>
  <si>
    <t>例_外装(床)_ﾓﾙﾀﾙ塗り_水処理棟</t>
  </si>
  <si>
    <t>外装(床)(処理施設上屋)</t>
  </si>
  <si>
    <t>A00053</t>
  </si>
  <si>
    <t>例_外装(床)_磁器質ﾀｲﾙ_管理棟</t>
  </si>
  <si>
    <t>外装(床)(処理施設上屋以外)</t>
  </si>
  <si>
    <t>A00054</t>
  </si>
  <si>
    <t>例_屋根仕上げ_ﾌｯ樹脂鋼板_水処理棟</t>
  </si>
  <si>
    <t>屋根仕上げ(処理施設上屋)</t>
  </si>
  <si>
    <t>A00055</t>
  </si>
  <si>
    <t>例_屋根仕上げ_ｱｽﾌｧﾙﾄｼﾝｸﾞﾙ葺き_水処理棟</t>
  </si>
  <si>
    <t>A00056</t>
  </si>
  <si>
    <t>例_屋根仕上げ_ﾌｯ樹脂鋼板_管理棟</t>
  </si>
  <si>
    <t>屋根仕上げ(処理施設上屋以外)</t>
  </si>
  <si>
    <t>A00057</t>
  </si>
  <si>
    <t>例_屋根仕上げ_ｱｽﾌｧﾙﾄｼﾝｸﾞﾙ葺き_管理棟</t>
  </si>
  <si>
    <t>A00058</t>
  </si>
  <si>
    <t>例_塗装_OP塗装_管理棟_外部建具</t>
  </si>
  <si>
    <t>塗装</t>
  </si>
  <si>
    <t>A00059</t>
  </si>
  <si>
    <t>防水</t>
  </si>
  <si>
    <t>例_屋根防水_ｱｽﾌｧﾙﾄ防水_汚泥棟_2F_脱水機室</t>
  </si>
  <si>
    <t>例_『屋根防水_ｼｰﾄ防水_管理棟』『屋根防水_塗膜防水_汚泥棟_2Fﾁｬﾝﾊﾞｰ室』</t>
  </si>
  <si>
    <t>屋根防水</t>
  </si>
  <si>
    <t>A00060</t>
  </si>
  <si>
    <t>水槽防水以外の､ｱｽ防水･ｼｰﾄ防水などは屋根防水で拾う</t>
  </si>
  <si>
    <t>例_屋根防水_ｽﾃﾝﾚｽﾄ防水_管理棟</t>
  </si>
  <si>
    <t>A00061</t>
  </si>
  <si>
    <t>例_水槽防水_塗膜防水_管理棟_B1水槽</t>
  </si>
  <si>
    <t>水槽防水</t>
  </si>
  <si>
    <t>A00062</t>
  </si>
  <si>
    <t>『出来るだけ形式名称か小分類に準じた名称』_材質_記号_『資産特定できる位置情報』</t>
  </si>
  <si>
    <t>建具</t>
  </si>
  <si>
    <t>例_ｻｯｼ_ｱﾙﾐ製_外部</t>
  </si>
  <si>
    <t>ｻｯｼ</t>
  </si>
  <si>
    <t>A00063</t>
  </si>
  <si>
    <t>例_ｻｯｼ_木製_外部</t>
  </si>
  <si>
    <t>A00064</t>
  </si>
  <si>
    <t>例_ﾄﾞｱ_鋼製_外部</t>
  </si>
  <si>
    <t>ﾄﾞｱ</t>
  </si>
  <si>
    <t>A00065</t>
  </si>
  <si>
    <t>例_ﾄﾞｱ_木製_外部</t>
  </si>
  <si>
    <t>A00066</t>
  </si>
  <si>
    <t>例_ｼｬｯﾀ_鋼製_外部</t>
  </si>
  <si>
    <t>ｼｬｯﾀ</t>
  </si>
  <si>
    <t>A00067</t>
  </si>
  <si>
    <t>例_ｼｬｯﾀ_材質_外部</t>
  </si>
  <si>
    <t>A00068</t>
  </si>
  <si>
    <t>例_ｵｰﾊﾞｰｽﾗｲﾀﾞ_ｱﾙﾐ製_外部</t>
  </si>
  <si>
    <t>ｵｰﾊﾞｰｽﾗｲﾀﾞ</t>
  </si>
  <si>
    <t>A00069</t>
  </si>
  <si>
    <t>例_ｵｰﾊﾞｰｽﾗｲﾀﾞ_ﾌｧｲﾊﾞｰｸﾞﾗｽ製_外部</t>
  </si>
  <si>
    <t>A00070</t>
  </si>
  <si>
    <t>例_ﾊﾟｰﾃｨｼｮﾝ_鋼製_内部</t>
  </si>
  <si>
    <t>ﾊﾟｰﾃｰｼｮﾝ</t>
  </si>
  <si>
    <t>A00071</t>
  </si>
  <si>
    <t>簡易なもの（金属製）</t>
  </si>
  <si>
    <t>A00072</t>
  </si>
  <si>
    <t>簡易なもの以外（金属製）</t>
  </si>
  <si>
    <t>例_ﾊﾟｰﾃｨｼｮﾝ_材質_内部</t>
  </si>
  <si>
    <t>A00073</t>
  </si>
  <si>
    <t>簡易なもの（金属製以外）</t>
  </si>
  <si>
    <t>A00074</t>
  </si>
  <si>
    <t>簡易なもの以外（金属製以外）</t>
  </si>
  <si>
    <t>金属物</t>
  </si>
  <si>
    <t>例_笠木_ｱﾙﾐ製_管理棟_外部</t>
  </si>
  <si>
    <t>笠木</t>
  </si>
  <si>
    <t>A00075</t>
  </si>
  <si>
    <t>例_笠木_樹脂製_管理棟_外部</t>
  </si>
  <si>
    <t>A00086</t>
  </si>
  <si>
    <t>例_手摺_ｱﾙﾐ製_管理棟_外部</t>
  </si>
  <si>
    <t>例_手摺_鋼製_管理棟_内部</t>
  </si>
  <si>
    <t>A00076</t>
  </si>
  <si>
    <t>細かすぎるものは拾わない。1階ｽﾗﾌﾞに設置もしくはｽﾗﾌﾞより地下にある手摺は土木を使用する</t>
  </si>
  <si>
    <t>例_手摺_木製_管理棟_内部</t>
  </si>
  <si>
    <t>A00077</t>
  </si>
  <si>
    <t>例_EXP､金物_ｱﾙﾐEXP.J_管理棟_外部</t>
  </si>
  <si>
    <t>例_『EXP､金物_ｽﾃﾝﾚｽﾌｰﾄﾞ_管理棟_外部』</t>
  </si>
  <si>
    <t>EXP､金物</t>
  </si>
  <si>
    <t>A00078</t>
  </si>
  <si>
    <t>建築工事の『ﾕﾆｯﾄ及びその他工事』（金属製）はここで拾う。『靴拭きﾏｯﾄ』など細かすぎるものは拾わない</t>
  </si>
  <si>
    <t>例_EXP､金物_ｺﾞﾑEXP.J_管理棟_外部</t>
  </si>
  <si>
    <t>例_『EXP､金物_樹脂ﾌｰﾄﾞ_管理棟_外部』</t>
  </si>
  <si>
    <t>A00087</t>
  </si>
  <si>
    <t>建築工事の『ﾕﾆｯﾄ及びその他工事』（金属製以外）はここで拾う。『靴拭きﾏｯﾄ』など細かすぎるものは拾わない</t>
  </si>
  <si>
    <t>例_梯子_ｽﾃﾝﾚｽﾀﾗｯﾌﾟ_管理棟_外部</t>
  </si>
  <si>
    <t>梯子</t>
  </si>
  <si>
    <t>A00079</t>
  </si>
  <si>
    <t>梯子型ﾀﾗｯﾌﾟ</t>
  </si>
  <si>
    <t>例_ﾀﾗｯﾌﾟ_ｽﾃﾝﾚｽ製_管理棟_内部</t>
  </si>
  <si>
    <t>ﾀﾗｯﾌﾟ</t>
  </si>
  <si>
    <t>A00080</t>
  </si>
  <si>
    <t>ﾏﾝﾎｰﾙ用ﾀﾗｯﾌﾟ</t>
  </si>
  <si>
    <t>例_ﾙｰﾌﾄﾞﾚﾝ_鋳鉄製_管理棟_外部</t>
  </si>
  <si>
    <t>ﾙｰﾌﾄﾞﾚﾝ</t>
  </si>
  <si>
    <t>A00081</t>
  </si>
  <si>
    <t>例_ﾙｰﾌﾄﾞﾚﾝ_材質_管理棟_外部</t>
  </si>
  <si>
    <t>A00082</t>
  </si>
  <si>
    <t>例_階段_鋼製_管理棟_外部</t>
  </si>
  <si>
    <t>階段</t>
  </si>
  <si>
    <t>A00083</t>
  </si>
  <si>
    <t>らせん階段など</t>
  </si>
  <si>
    <t>例_鉄蓋(その他)_材質_管理棟_外部</t>
  </si>
  <si>
    <t>A00084</t>
  </si>
  <si>
    <t>管路施設と変わりない鉄・鋳鉄蓋(ﾏﾝﾎｰﾙ蓋)は、建築を使用する。それ以外は土木を使用する</t>
  </si>
  <si>
    <t>例_鉄蓋(その他)_鋳鉄製_管理棟_外部</t>
  </si>
  <si>
    <t>A00085</t>
  </si>
  <si>
    <t>『出来るだけ形式名称か小分類に準じた名称』_『資産特定できる情報』</t>
  </si>
  <si>
    <t>ｽｸﾘｰﾝかす設備</t>
  </si>
  <si>
    <t>例_ﾊﾞｰｽｸﾘｰﾝ_NO1流入水路</t>
  </si>
  <si>
    <t>沈砂池設備</t>
  </si>
  <si>
    <t>例_粗目ｽｸﾘｰﾝ_沈P棟_主水路用</t>
  </si>
  <si>
    <t>ｽｸﾘｰﾝ</t>
  </si>
  <si>
    <t>M00001</t>
  </si>
  <si>
    <t>ﾊﾞｰｽｸﾘｰﾝ</t>
  </si>
  <si>
    <t>例_ﾛｰﾌﾟ式除塵機_NO1流入水路</t>
  </si>
  <si>
    <t>例_自動除塵機_NO1流入水路</t>
  </si>
  <si>
    <t>自動除塵機</t>
  </si>
  <si>
    <t>M00002</t>
  </si>
  <si>
    <t>ﾛｰﾌﾟ式除塵機</t>
  </si>
  <si>
    <t>例_NO1自動除塵機_2系流入水路</t>
  </si>
  <si>
    <t>M00003</t>
  </si>
  <si>
    <t>例_脱水機構付円筒ｽｸﾘｰﾝﾕﾆｯﾄ_NO1流入水路</t>
  </si>
  <si>
    <t>例_NO1自動除塵機_1系流入水路</t>
  </si>
  <si>
    <t>M00004</t>
  </si>
  <si>
    <t>脱水機構付円筒ｽｸﾘｰﾝﾕﾆｯﾄ</t>
  </si>
  <si>
    <t>例_脱水機構付裏がきｽｸﾘｰﾝﾕﾆｯﾄ_NO1流入水路</t>
  </si>
  <si>
    <t>例_NO1自動除塵機_NO4流入水路</t>
  </si>
  <si>
    <t>M00005</t>
  </si>
  <si>
    <t>脱水機構付裏掻きｽｸﾘｰﾝﾕﾆｯﾄ</t>
  </si>
  <si>
    <t>『掻き』はひらがなを使用する(文字化けの可能性あり)</t>
  </si>
  <si>
    <t>例_脱水機構付ﾄﾞﾗﾑ状ｽｸﾘｰﾝ_NO1流入水路</t>
  </si>
  <si>
    <t>例_NO1自動除塵機_NO5流入水路</t>
  </si>
  <si>
    <t>M00006</t>
  </si>
  <si>
    <t>脱水機構付ﾄﾞﾗﾑ状ｽｸﾘｰﾝ</t>
  </si>
  <si>
    <t>例_破砕機_NO1流入水路</t>
  </si>
  <si>
    <t>例_NO1破砕機_NO1流入水路</t>
  </si>
  <si>
    <t>破砕機</t>
  </si>
  <si>
    <t>M00007</t>
  </si>
  <si>
    <t>例_ﾍﾞﾙﾄｺﾝﾍﾞﾔ_NO1流入水路</t>
  </si>
  <si>
    <t>例_NO1ｽｸﾘｰﾝかすｺﾝﾍﾞﾔ</t>
  </si>
  <si>
    <t>ﾍﾞﾙﾄｺﾝﾍﾞﾔ</t>
  </si>
  <si>
    <t>M00008</t>
  </si>
  <si>
    <t>例_ﾌﾗｲﾄｺﾝﾍﾞﾔ_NO1流入水路</t>
  </si>
  <si>
    <t>ﾌﾗｲﾄｺﾝﾍﾞﾔ</t>
  </si>
  <si>
    <t>M00009</t>
  </si>
  <si>
    <t>例_ｽｸﾘｭｰｺﾝﾍﾞﾔ_NO1流入水路</t>
  </si>
  <si>
    <t>ｽｸﾘｭｰｺﾝﾍﾞﾔ</t>
  </si>
  <si>
    <t>M00010</t>
  </si>
  <si>
    <t>例_ｼｬﾌﾄﾚｽｺﾝﾍﾞﾔ_NO1流入水路</t>
  </si>
  <si>
    <t>M00011</t>
  </si>
  <si>
    <t>ｼｬﾌﾄﾚｽｺﾝﾍﾞﾔ</t>
  </si>
  <si>
    <t>例_ｽｷｯﾌﾟﾎｲｽﾄ_NO1流入水路</t>
  </si>
  <si>
    <t>例_NO1ｽｸﾘｰﾝかすﾎｲｽﾄ</t>
  </si>
  <si>
    <t>ｽｷｯﾌﾟﾎｲｽﾄ</t>
  </si>
  <si>
    <t>M00012</t>
  </si>
  <si>
    <t>例_ﾎｯﾊﾟ_NO1流入水路</t>
  </si>
  <si>
    <t>貯留装置</t>
  </si>
  <si>
    <t>M00013</t>
  </si>
  <si>
    <t>ﾎｯﾊﾟ</t>
  </si>
  <si>
    <t>例_油圧ﾕﾆｯﾄ_NO1流入水路</t>
  </si>
  <si>
    <t>M00014</t>
  </si>
  <si>
    <t>油圧ﾕﾆｯﾄ</t>
  </si>
  <si>
    <t>例_空気圧縮機_NO1流入水路</t>
  </si>
  <si>
    <t>M00015</t>
  </si>
  <si>
    <t>例_空気槽_NO1流入水路</t>
  </si>
  <si>
    <t>M00016</t>
  </si>
  <si>
    <t>空気槽</t>
  </si>
  <si>
    <t>例_除湿器_NO1流入水路</t>
  </si>
  <si>
    <t>M00017</t>
  </si>
  <si>
    <t>除湿器</t>
  </si>
  <si>
    <t>『出来るだけ形式名称か小分類に準じた名称』_『材質』_『資産特定できる情報』</t>
  </si>
  <si>
    <t>例_ｺﾝﾃﾅ_SUS_NO1流入水路</t>
  </si>
  <si>
    <t>M00018</t>
  </si>
  <si>
    <t>ｺﾝﾃﾅ(金属製)</t>
  </si>
  <si>
    <t>例_ｺﾝﾃﾅ_樹脂_NO1流入水路</t>
  </si>
  <si>
    <t>M00019</t>
  </si>
  <si>
    <t>ｺﾝﾃﾅ(金属製以外)</t>
  </si>
  <si>
    <t>例_機械撹拌式しさ洗浄機_NO1流入水路</t>
  </si>
  <si>
    <t>例_ｽｸﾘｰﾝかす洗浄機_NO1流入水路</t>
  </si>
  <si>
    <t>ｽｸﾘｰﾝかす洗浄機</t>
  </si>
  <si>
    <t>M00020</t>
  </si>
  <si>
    <t>機械撹拌式しさ洗浄機</t>
  </si>
  <si>
    <t>例_圧力水噴射式しさ洗浄機_NO1流入水路</t>
  </si>
  <si>
    <t>例_ｽｸﾘｰﾝかす洗浄機_NO2流入水路</t>
  </si>
  <si>
    <t>M00021</t>
  </si>
  <si>
    <t>圧力水噴射式しさ洗浄機</t>
  </si>
  <si>
    <t>例_ﾛｰﾗ式しさ脱水機_NO1流入水路</t>
  </si>
  <si>
    <t>例_ｽｸﾘｰﾝかす洗浄機_NO3流入水路</t>
  </si>
  <si>
    <t>ｽｸﾘｰﾝかす脱水機</t>
  </si>
  <si>
    <t>M00022</t>
  </si>
  <si>
    <t>ﾛｰﾗ式しさ脱水機</t>
  </si>
  <si>
    <t>例_ﾄﾞﾗﾑｽｸﾘｭｰ式しさ脱水機_NO1流入水路</t>
  </si>
  <si>
    <t>例_ｽｸﾘｰﾝかす洗浄機_NO4流入水路</t>
  </si>
  <si>
    <t>M00023</t>
  </si>
  <si>
    <t>ﾄﾞﾗﾑｽｸﾘｭｰ式しさ脱水機</t>
  </si>
  <si>
    <t>例_ｽｸﾘｭｰｺﾝﾍﾞﾔ式しさ脱水機_NO1流入水路</t>
  </si>
  <si>
    <t>例_ｽｸﾘｰﾝかす洗浄機_NO5流入水路</t>
  </si>
  <si>
    <t>M00024</t>
  </si>
  <si>
    <t>ｽｸﾘｭｰｺﾝﾍﾞﾔ式しさ脱水機</t>
  </si>
  <si>
    <t>例_二軸対向ｽｸﾘｭｰ式しさ脱水機_NO1流入水路</t>
  </si>
  <si>
    <t>例_ｽｸﾘｰﾝかす洗浄機_NO6流入水路</t>
  </si>
  <si>
    <t>M00025</t>
  </si>
  <si>
    <t>二軸対向ｽｸﾘｭｰ式しさ脱水機</t>
  </si>
  <si>
    <t>汚水沈砂設備</t>
  </si>
  <si>
    <t>例_ﾊﾞｹｯﾄｺﾝﾍﾞﾔ式沈砂かき揚げ機_NO1流入水路</t>
  </si>
  <si>
    <t>例_沈砂かき揚げ機_NO1流入水路</t>
  </si>
  <si>
    <t>沈砂かき揚げ機</t>
  </si>
  <si>
    <t>M00026</t>
  </si>
  <si>
    <t>ﾊﾞｹｯﾄｺﾝﾍﾞﾔ式沈砂かき揚げ機</t>
  </si>
  <si>
    <t>例_ｸﾞﾗﾌﾞﾊﾞｹｯﾄ付ｸﾚｰﾝ式沈砂かき揚げ機_NO1流入水路</t>
  </si>
  <si>
    <t>例_沈砂かき揚げ機_NO2流入水路</t>
  </si>
  <si>
    <t>M00027</t>
  </si>
  <si>
    <t>ｸﾞﾗﾌﾞﾊﾞｹｯﾄ付ｸﾚｰﾝ式沈砂かき揚げ機</t>
  </si>
  <si>
    <t>例_ｽｸﾘｭｰ式沈砂かき寄せ機_NO1流入水路</t>
  </si>
  <si>
    <t>例_沈砂かき揚げ機_NO3流入水路</t>
  </si>
  <si>
    <t>M00028</t>
  </si>
  <si>
    <t>ｽｸﾘｭｰ式沈砂かき寄せ機</t>
  </si>
  <si>
    <t>例_ﾌﾞﾛﾜ・ﾌｧﾝ_NO1流入水路</t>
  </si>
  <si>
    <t>M00029</t>
  </si>
  <si>
    <t>ﾌﾞﾛﾜ･ﾌｧﾝ</t>
  </si>
  <si>
    <t>例_ﾄﾞﾗﾑ回転式沈砂・しさ洗浄機_NO1流入水路</t>
  </si>
  <si>
    <t>例_沈砂洗浄機_NO1流入水路</t>
  </si>
  <si>
    <t>沈砂洗浄機</t>
  </si>
  <si>
    <t>M00030</t>
  </si>
  <si>
    <t>ﾄﾞﾗﾑ回転式沈砂･しさ洗浄機</t>
  </si>
  <si>
    <t>例_機械撹拌式沈砂・しさ洗浄機_NO1流入水路</t>
  </si>
  <si>
    <t>例_沈砂洗浄機_NO2流入水路</t>
  </si>
  <si>
    <t>M00031</t>
  </si>
  <si>
    <t>機械撹拌式沈砂･しさ洗浄機</t>
  </si>
  <si>
    <t>M00032</t>
  </si>
  <si>
    <t>M00033</t>
  </si>
  <si>
    <t>例_流水ﾄﾗﾌ_NO1流入水路</t>
  </si>
  <si>
    <t>流水ﾄﾗﾌ</t>
  </si>
  <si>
    <t>M00034</t>
  </si>
  <si>
    <t>例_ﾄﾗﾌｺﾝﾍﾞﾔ_NO1流入水路</t>
  </si>
  <si>
    <t>例_NO1沈砂ｺﾝﾍﾞﾔ_NO1流入水路</t>
  </si>
  <si>
    <t>ﾄﾗﾌｺﾝﾍﾞﾔ</t>
  </si>
  <si>
    <t>M00035</t>
  </si>
  <si>
    <t>例_洗浄装置付ﾄﾗﾌｺﾝﾍﾞﾔ_NO1流入水路</t>
  </si>
  <si>
    <t>M00036</t>
  </si>
  <si>
    <t>洗浄装置付ﾄﾗﾌｺﾝﾍﾞﾔ</t>
  </si>
  <si>
    <t>M00037</t>
  </si>
  <si>
    <t>例_洗浄装置付ﾌﾗｲﾄｺﾝﾍﾞﾔ_NO1流入水路</t>
  </si>
  <si>
    <t>M00038</t>
  </si>
  <si>
    <t>洗浄装置付ﾌﾗｲﾄｺﾝﾍﾞﾔ</t>
  </si>
  <si>
    <t>例_1系沈砂排出ｺﾝﾍﾞﾔ</t>
  </si>
  <si>
    <t>M00039</t>
  </si>
  <si>
    <t>例_1系ｽｷｯﾌﾟﾎｲｽﾄ_NO1流入水路</t>
  </si>
  <si>
    <t>M00040</t>
  </si>
  <si>
    <t>例_槽外形汚泥ﾎﾟﾝﾌﾟ_NO1流入水路</t>
  </si>
  <si>
    <t>例_NO1揚砂ﾎﾟﾝﾌﾟ_NO1流入水路</t>
  </si>
  <si>
    <t>揚砂ﾎﾟﾝﾌﾟ</t>
  </si>
  <si>
    <t>M00041</t>
  </si>
  <si>
    <t>槽外形汚泥ﾎﾟﾝﾌﾟ</t>
  </si>
  <si>
    <t>例_水中汚泥ﾎﾟﾝﾌﾟ_NO1流入水路</t>
  </si>
  <si>
    <t>例_2系揚砂ﾎﾟﾝﾌﾟ_NO1流入水路</t>
  </si>
  <si>
    <t>M00042</t>
  </si>
  <si>
    <t>水中汚泥ﾎﾟﾝﾌﾟ</t>
  </si>
  <si>
    <t>例_噴射式揚砂機_揚砂機_NO1流入水路</t>
  </si>
  <si>
    <t>例_噴射式揚砂機_NO1流入水路</t>
  </si>
  <si>
    <t>噴射式揚砂機</t>
  </si>
  <si>
    <t>M00043</t>
  </si>
  <si>
    <t>揚砂機</t>
  </si>
  <si>
    <t>例_噴射式揚砂機_集砂装置_NO1流入水路</t>
  </si>
  <si>
    <t>M00044</t>
  </si>
  <si>
    <t>集砂装置</t>
  </si>
  <si>
    <t>例_噴射式揚砂機_陸上ﾎﾟﾝﾌﾟ_NO1流入水路</t>
  </si>
  <si>
    <t>M00045</t>
  </si>
  <si>
    <t>陸上ﾎﾟﾝﾌﾟ</t>
  </si>
  <si>
    <t>例_噴射式揚砂機_水中汚泥ﾎﾟﾝﾌﾟ_NO1流入水路</t>
  </si>
  <si>
    <t>M00046</t>
  </si>
  <si>
    <t>例_噴射式揚砂機_加圧水ﾀﾝｸ_NO1流入水路</t>
  </si>
  <si>
    <t>M00047</t>
  </si>
  <si>
    <t>加圧水ﾀﾝｸ(金属製)</t>
  </si>
  <si>
    <t>例_ｻｲｸﾛﾝ_NO1流入水路</t>
  </si>
  <si>
    <t>例_沈砂分離機_NO1流入水路</t>
  </si>
  <si>
    <t>沈砂分離機</t>
  </si>
  <si>
    <t>M00048</t>
  </si>
  <si>
    <t>ｻｲｸﾛﾝ</t>
  </si>
  <si>
    <t>M00049</t>
  </si>
  <si>
    <t>例_貯留装置_NO1流入水路</t>
  </si>
  <si>
    <t>M00050</t>
  </si>
  <si>
    <t>M00051</t>
  </si>
  <si>
    <t>M00052</t>
  </si>
  <si>
    <t>M00053</t>
  </si>
  <si>
    <t>M00054</t>
  </si>
  <si>
    <t>M00055</t>
  </si>
  <si>
    <t>M00056</t>
  </si>
  <si>
    <t>雨水沈砂設備</t>
  </si>
  <si>
    <t>M00057</t>
  </si>
  <si>
    <t>M00058</t>
  </si>
  <si>
    <t>M00059</t>
  </si>
  <si>
    <t>例_沈砂かき揚げ機_NO4流入水路</t>
  </si>
  <si>
    <t>M00060</t>
  </si>
  <si>
    <t>M00061</t>
  </si>
  <si>
    <t>M00062</t>
  </si>
  <si>
    <t>例_砂排出ｺﾝﾍﾞﾔ_NO1流入水路</t>
  </si>
  <si>
    <t>M00063</t>
  </si>
  <si>
    <t>M00064</t>
  </si>
  <si>
    <t>M00065</t>
  </si>
  <si>
    <t>M00066</t>
  </si>
  <si>
    <t>例_ﾄﾗﾌｺﾝﾍﾞﾔ_NO2流入水路</t>
  </si>
  <si>
    <t>M00067</t>
  </si>
  <si>
    <t>M00068</t>
  </si>
  <si>
    <t>例_ﾌﾗｲﾄｺﾝﾍﾞﾔ_NO2流入水路</t>
  </si>
  <si>
    <t>M00069</t>
  </si>
  <si>
    <t>例_NO1しさ搬出ｺﾝﾍﾞﾔ</t>
  </si>
  <si>
    <t>M00070</t>
  </si>
  <si>
    <t>例_NO1しさ搬出ﾎｲｽﾄ</t>
  </si>
  <si>
    <t>M00071</t>
  </si>
  <si>
    <t>例_揚砂ﾎﾟﾝﾌﾟ_NO1流入水路</t>
  </si>
  <si>
    <t>例_NO1揚砂ﾎﾟﾝﾌﾟ</t>
  </si>
  <si>
    <t>M00072</t>
  </si>
  <si>
    <t>例_NO2揚砂ﾎﾟﾝﾌﾟ</t>
  </si>
  <si>
    <t>M00073</t>
  </si>
  <si>
    <t>例_揚砂機_NO1流入水路</t>
  </si>
  <si>
    <t>M00074</t>
  </si>
  <si>
    <t>例_集砂装置_NO1流入水路</t>
  </si>
  <si>
    <t>M00075</t>
  </si>
  <si>
    <t>例_陸上ﾎﾟﾝﾌﾟ_NO1流入水路</t>
  </si>
  <si>
    <t>M00076</t>
  </si>
  <si>
    <t>M00077</t>
  </si>
  <si>
    <t>例_加圧水ﾀﾝｸ_NO1流入水路</t>
  </si>
  <si>
    <t>M00078</t>
  </si>
  <si>
    <t>M00079</t>
  </si>
  <si>
    <t>M00080</t>
  </si>
  <si>
    <t>M00081</t>
  </si>
  <si>
    <t>M00082</t>
  </si>
  <si>
    <t>M00083</t>
  </si>
  <si>
    <t>M00084</t>
  </si>
  <si>
    <t>M00085</t>
  </si>
  <si>
    <t>M00086</t>
  </si>
  <si>
    <t>M00087</t>
  </si>
  <si>
    <t>汚水ﾎﾟﾝﾌﾟ設備</t>
  </si>
  <si>
    <t>例_汚水ﾎﾟﾝﾌﾟ_ﾎﾟﾝﾌﾟ棟</t>
  </si>
  <si>
    <t>ﾎﾟﾝﾌﾟ設備</t>
  </si>
  <si>
    <t>ﾎﾟﾝﾌﾟ本体</t>
  </si>
  <si>
    <t>M00088</t>
  </si>
  <si>
    <t>汚水ﾎﾟﾝﾌﾟ</t>
  </si>
  <si>
    <t>例_ｽｸﾘｭｰﾎﾟﾝﾌﾟ_ﾎﾟﾝﾌﾟ棟</t>
  </si>
  <si>
    <t>M00089</t>
  </si>
  <si>
    <t>ｽｸﾘｭｰﾎﾟﾝﾌﾟ</t>
  </si>
  <si>
    <t>例_NO1汚水ﾎﾟﾝﾌﾟ_ﾎﾟﾝﾌﾟ棟</t>
  </si>
  <si>
    <t>M00090</t>
  </si>
  <si>
    <t>水中汚水ﾎﾟﾝﾌﾟ</t>
  </si>
  <si>
    <t>例_かご形電動機_ﾎﾟﾝﾌﾟ棟</t>
  </si>
  <si>
    <t>電動機</t>
  </si>
  <si>
    <t>M00091</t>
  </si>
  <si>
    <t>かご形電動機</t>
  </si>
  <si>
    <t>例_巻線形電動機_ﾎﾟﾝﾌﾟ棟</t>
  </si>
  <si>
    <t>M00092</t>
  </si>
  <si>
    <t>巻線形電動機</t>
  </si>
  <si>
    <t>例_減速機_ﾎﾟﾝﾌﾟ棟</t>
  </si>
  <si>
    <t>減速機</t>
  </si>
  <si>
    <t>M00093</t>
  </si>
  <si>
    <t>例_ｵｲﾙﾎﾟﾝﾌﾟ_ﾎﾟﾝﾌﾟ棟</t>
  </si>
  <si>
    <t>M00094</t>
  </si>
  <si>
    <t>ｵｲﾙﾎﾟﾝﾌﾟ</t>
  </si>
  <si>
    <t>例_抵抗器_ﾎﾟﾝﾌﾟ棟</t>
  </si>
  <si>
    <t>抵抗器･制御器</t>
  </si>
  <si>
    <t>M00095</t>
  </si>
  <si>
    <t>抵抗器</t>
  </si>
  <si>
    <t>例_制御器_ﾎﾟﾝﾌﾟ棟</t>
  </si>
  <si>
    <t>M00096</t>
  </si>
  <si>
    <t>制御器</t>
  </si>
  <si>
    <t>例_電動弁_ﾎﾟﾝﾌﾟ棟</t>
  </si>
  <si>
    <t>吐出弁</t>
  </si>
  <si>
    <t>M00097</t>
  </si>
  <si>
    <t>電動弁</t>
  </si>
  <si>
    <t>例_油圧作動弁_ﾎﾟﾝﾌﾟ棟</t>
  </si>
  <si>
    <t>M00098</t>
  </si>
  <si>
    <t>油圧作動弁</t>
  </si>
  <si>
    <t>例_手動弁_ﾎﾟﾝﾌﾟ棟</t>
  </si>
  <si>
    <t>M00099</t>
  </si>
  <si>
    <t>手動弁</t>
  </si>
  <si>
    <t>例_逆止弁_ﾎﾟﾝﾌﾟ棟</t>
  </si>
  <si>
    <t>逆止弁</t>
  </si>
  <si>
    <t>M00100</t>
  </si>
  <si>
    <t>例_真空ﾎﾟﾝﾌﾟ_ﾎﾟﾝﾌﾟ棟</t>
  </si>
  <si>
    <t>真空ﾎﾟﾝﾌﾟ</t>
  </si>
  <si>
    <t>M00101</t>
  </si>
  <si>
    <t>例_ｴｼﾞｪｸﾀ_ﾎﾟﾝﾌﾟ棟</t>
  </si>
  <si>
    <t>M00102</t>
  </si>
  <si>
    <t>ｴｼﾞｪｸﾀ</t>
  </si>
  <si>
    <t>例_無水ﾀﾝｸ_NO1_SUS_ﾎﾟﾝﾌﾟ棟</t>
  </si>
  <si>
    <t>例_NO1無水ﾀﾝｸ_SUS_ﾎﾟﾝﾌﾟ棟</t>
  </si>
  <si>
    <t>貯留ﾀﾝｸ</t>
  </si>
  <si>
    <t>M00103</t>
  </si>
  <si>
    <t>無水ﾀﾝｸ(金属製)</t>
  </si>
  <si>
    <t>例_無水ﾀﾝｸ_NO1_材質_ﾎﾟﾝﾌﾟ棟</t>
  </si>
  <si>
    <t>M00104</t>
  </si>
  <si>
    <t>無水ﾀﾝｸ(金属製以外)</t>
  </si>
  <si>
    <t>例_真空弁ﾕﾆｯﾄ_ﾎﾟﾝﾌﾟ棟</t>
  </si>
  <si>
    <t>真空弁</t>
  </si>
  <si>
    <t>M00105</t>
  </si>
  <si>
    <t>真空弁ﾕﾆｯﾄ</t>
  </si>
  <si>
    <t>例_NO1ﾎﾟﾝﾌﾟ井撹拌機_ﾎﾟﾝﾌﾟ棟</t>
  </si>
  <si>
    <t>例_ﾎﾟﾝﾌﾟ井撹拌機_NO1_ﾎﾟﾝﾌﾟ棟</t>
  </si>
  <si>
    <t>水中攪拌機</t>
  </si>
  <si>
    <t>M00106</t>
  </si>
  <si>
    <t>水中ﾐｷｻｰ</t>
  </si>
  <si>
    <t>雨水ﾎﾟﾝﾌﾟ設備</t>
  </si>
  <si>
    <t>例_雨水ﾎﾟﾝﾌﾟ_ﾎﾟﾝﾌﾟ棟</t>
  </si>
  <si>
    <t>M00107</t>
  </si>
  <si>
    <t>雨水ﾎﾟﾝﾌﾟ</t>
  </si>
  <si>
    <t>M00108</t>
  </si>
  <si>
    <t>例_水中雨水ﾎﾟﾝﾌﾟ_ﾎﾟﾝﾌﾟ棟</t>
  </si>
  <si>
    <t>M00109</t>
  </si>
  <si>
    <t>水中雨水ﾎﾟﾝﾌﾟ</t>
  </si>
  <si>
    <t>M00110</t>
  </si>
  <si>
    <t>M00111</t>
  </si>
  <si>
    <t>M00112</t>
  </si>
  <si>
    <t>M00113</t>
  </si>
  <si>
    <t>M00114</t>
  </si>
  <si>
    <t>M00115</t>
  </si>
  <si>
    <t>M00116</t>
  </si>
  <si>
    <t>M00117</t>
  </si>
  <si>
    <t>M00118</t>
  </si>
  <si>
    <t>M00119</t>
  </si>
  <si>
    <t>例_ﾃﾞｨｰｾﾞﾙ機関_ﾎﾟﾝﾌﾟ棟</t>
  </si>
  <si>
    <t>ﾃﾞｨｰｾﾞﾙ機関</t>
  </si>
  <si>
    <t>M00120</t>
  </si>
  <si>
    <t>例_制御盤_ﾎﾟﾝﾌﾟ棟</t>
  </si>
  <si>
    <t>M00121</t>
  </si>
  <si>
    <t>制御盤</t>
  </si>
  <si>
    <t>例_ｶﾞｽﾀｰﾋﾞﾝ機関_ﾎﾟﾝﾌﾟ棟</t>
  </si>
  <si>
    <t>ｶﾞｽﾀｰﾋﾞﾝ</t>
  </si>
  <si>
    <t>M00122</t>
  </si>
  <si>
    <t>ｶﾞｽﾀｰﾋﾞﾝ機関</t>
  </si>
  <si>
    <t>M00123</t>
  </si>
  <si>
    <t>例_電源盤_ﾎﾟﾝﾌﾟ棟</t>
  </si>
  <si>
    <t>M00124</t>
  </si>
  <si>
    <t>電源盤</t>
  </si>
  <si>
    <t>例_空気圧縮機_ﾎﾟﾝﾌﾟ棟</t>
  </si>
  <si>
    <t>M00125</t>
  </si>
  <si>
    <t>例_空気槽_ﾎﾟﾝﾌﾟ棟</t>
  </si>
  <si>
    <t>M00126</t>
  </si>
  <si>
    <t>例_除湿器_ﾎﾟﾝﾌﾟ棟</t>
  </si>
  <si>
    <t>M00127</t>
  </si>
  <si>
    <t>例_ｷﾞﾔﾎﾟﾝﾌﾟ_ﾎﾟﾝﾌﾟ棟</t>
  </si>
  <si>
    <t>燃料ﾎﾟﾝﾌﾟ</t>
  </si>
  <si>
    <t>M00128</t>
  </si>
  <si>
    <t>ｷﾞﾔﾎﾟﾝﾌﾟ</t>
  </si>
  <si>
    <t>例_重油ﾀﾝｸ_ﾎﾟﾝﾌﾟ棟</t>
  </si>
  <si>
    <t>燃料ﾀﾝｸ</t>
  </si>
  <si>
    <t>M00129</t>
  </si>
  <si>
    <t>重油ﾀﾝｸ</t>
  </si>
  <si>
    <t>地下重油ﾀﾝｸ躯体は別資産として土木躯体で拾う</t>
  </si>
  <si>
    <t>例_燃料小出槽_ﾎﾟﾝﾌﾟ棟</t>
  </si>
  <si>
    <t>M00130</t>
  </si>
  <si>
    <t>燃料小出槽</t>
  </si>
  <si>
    <t>M00131</t>
  </si>
  <si>
    <t>M00132</t>
  </si>
  <si>
    <t>例_消音器_ﾎﾟﾝﾌﾟ棟</t>
  </si>
  <si>
    <t>消音器</t>
  </si>
  <si>
    <t>M00133</t>
  </si>
  <si>
    <t>例_冷却器_ﾎﾟﾝﾌﾟ棟</t>
  </si>
  <si>
    <t>冷却器</t>
  </si>
  <si>
    <t>M00134</t>
  </si>
  <si>
    <t>例_ｵｲﾙﾀﾝｸ_ﾎﾟﾝﾌﾟ棟</t>
  </si>
  <si>
    <t>M00135</t>
  </si>
  <si>
    <t>ｵｲﾙﾀﾝｸ</t>
  </si>
  <si>
    <t>M00136</t>
  </si>
  <si>
    <t>例_ｵｲﾙろ過器_ﾎﾟﾝﾌﾟ棟</t>
  </si>
  <si>
    <t>M00137</t>
  </si>
  <si>
    <t>ｵｲﾙろ過器</t>
  </si>
  <si>
    <t>『濾』はひらがなを使用する(文字化けの可能性あり)</t>
  </si>
  <si>
    <t>例_冷却塔_材質_ﾎﾟﾝﾌﾟ棟</t>
  </si>
  <si>
    <t>M00138</t>
  </si>
  <si>
    <t>冷却塔(金属製)</t>
  </si>
  <si>
    <t>M00139</t>
  </si>
  <si>
    <t>冷却塔(金属製以外)</t>
  </si>
  <si>
    <t>例_陸上ﾎﾟﾝﾌﾟ_ﾎﾟﾝﾌﾟ棟</t>
  </si>
  <si>
    <t>M00140</t>
  </si>
  <si>
    <t>冷却水ﾎﾟﾝﾌﾟ(陸上ﾎﾟﾝﾌﾟ)</t>
  </si>
  <si>
    <t>例_水中ﾎﾟﾝﾌﾟ_ﾎﾟﾝﾌﾟ棟</t>
  </si>
  <si>
    <t>M00141</t>
  </si>
  <si>
    <t>冷却水ﾎﾟﾝﾌﾟ(水中ﾎﾟﾝﾌﾟ)</t>
  </si>
  <si>
    <t>例_車両_ﾎﾟﾝﾌﾟ棟</t>
  </si>
  <si>
    <t>排水ﾎﾟﾝﾌﾟ車(車両本体)</t>
  </si>
  <si>
    <t>M00142</t>
  </si>
  <si>
    <t>車両</t>
  </si>
  <si>
    <t>例_車載設備_ﾎﾟﾝﾌﾟ棟</t>
  </si>
  <si>
    <t>排水ﾎﾟﾝﾌﾟ車(車載設備)</t>
  </si>
  <si>
    <t>M00143</t>
  </si>
  <si>
    <t>車載設備</t>
  </si>
  <si>
    <t>雨水帯水池･調整池設備</t>
  </si>
  <si>
    <t>例_雨水ﾎﾟﾝﾌﾟ_雨水帯水池</t>
  </si>
  <si>
    <t>雨水帯水池･調整池</t>
  </si>
  <si>
    <t>M00144</t>
  </si>
  <si>
    <t>例_水中雨水ﾎﾟﾝﾌﾟ_雨水帯水池</t>
  </si>
  <si>
    <t>M00145</t>
  </si>
  <si>
    <t>例_かご形電動機_雨水帯水池</t>
  </si>
  <si>
    <t>M00146</t>
  </si>
  <si>
    <t>例_巻線形電動機_雨水帯水池</t>
  </si>
  <si>
    <t>M00147</t>
  </si>
  <si>
    <t>例_減速機_雨水帯水池</t>
  </si>
  <si>
    <t>M00148</t>
  </si>
  <si>
    <t>例_ｵｲﾙﾎﾟﾝﾌﾟ_雨水帯水池</t>
  </si>
  <si>
    <t>M00149</t>
  </si>
  <si>
    <t>例_抵抗器_雨水帯水池</t>
  </si>
  <si>
    <t>M00150</t>
  </si>
  <si>
    <t>例_制御器_雨水帯水池</t>
  </si>
  <si>
    <t>M00151</t>
  </si>
  <si>
    <t>例_電動弁_雨水帯水池</t>
  </si>
  <si>
    <t>M00152</t>
  </si>
  <si>
    <t>例_油圧作動弁_雨水帯水池</t>
  </si>
  <si>
    <t>M00153</t>
  </si>
  <si>
    <t>例_手動弁_雨水帯水池</t>
  </si>
  <si>
    <t>M00154</t>
  </si>
  <si>
    <t>例_逆止弁_雨水帯水池</t>
  </si>
  <si>
    <t>M00155</t>
  </si>
  <si>
    <t>汚水調整池設備</t>
  </si>
  <si>
    <t>例_ﾁｪｰﾝﾌﾗｲﾄ式汚泥かき寄せ機_汚水調整池</t>
  </si>
  <si>
    <t>汚泥かき寄せ機</t>
  </si>
  <si>
    <t>M00156</t>
  </si>
  <si>
    <t>ﾁｪｰﾝﾌﾗｲﾄ式汚泥かき寄せ機</t>
  </si>
  <si>
    <t>例_中央駆動式汚泥かき寄せ機_汚水調整池</t>
  </si>
  <si>
    <t>M00157</t>
  </si>
  <si>
    <t>中央駆動式汚泥かき寄せ機</t>
  </si>
  <si>
    <t>例_汚水ﾎﾟﾝﾌﾟ_汚水調整池</t>
  </si>
  <si>
    <t>M00158</t>
  </si>
  <si>
    <t>例_NO1汚水ﾎﾟﾝﾌﾟ_汚水調整池</t>
  </si>
  <si>
    <t>M00159</t>
  </si>
  <si>
    <t>例_かご形電動機_汚水調整池</t>
  </si>
  <si>
    <t>M00160</t>
  </si>
  <si>
    <t>例_巻線形電動機_汚水調整池</t>
  </si>
  <si>
    <t>M00161</t>
  </si>
  <si>
    <t>例_減速機_汚水調整池</t>
  </si>
  <si>
    <t>M00162</t>
  </si>
  <si>
    <t>例_ｵｲﾙﾎﾟﾝﾌﾟ_汚水調整池</t>
  </si>
  <si>
    <t>M00163</t>
  </si>
  <si>
    <t>例_抵抗器_汚水調整池</t>
  </si>
  <si>
    <t>M00164</t>
  </si>
  <si>
    <t>例_制御器_汚水調整池</t>
  </si>
  <si>
    <t>M00165</t>
  </si>
  <si>
    <t>例_電動弁_汚水調整池</t>
  </si>
  <si>
    <t>M00166</t>
  </si>
  <si>
    <t>例_油圧作動弁_汚水調整池</t>
  </si>
  <si>
    <t>M00167</t>
  </si>
  <si>
    <t>例_手動弁_汚水調整池</t>
  </si>
  <si>
    <t>M00168</t>
  </si>
  <si>
    <t>例_逆止弁_汚水調整池</t>
  </si>
  <si>
    <t>M00169</t>
  </si>
  <si>
    <t>最初沈殿池設備</t>
  </si>
  <si>
    <t>例_ﾁｪｰﾝﾌﾗｲﾄ式汚泥かき寄せ機_材質_最終沈殿池設備</t>
  </si>
  <si>
    <t>水処理設備</t>
  </si>
  <si>
    <t>M00170</t>
  </si>
  <si>
    <t>ﾁｪｰﾝﾌﾗｲﾄ式汚泥かき寄せ機(金属)</t>
  </si>
  <si>
    <t>M00171</t>
  </si>
  <si>
    <t>ﾁｪｰﾝﾌﾗｲﾄ式汚泥かき寄せ機(樹脂)</t>
  </si>
  <si>
    <t>例_中央駆動式汚泥かき寄せ機_最終沈殿池設備</t>
  </si>
  <si>
    <t>M00172</t>
  </si>
  <si>
    <t>例_電動式ﾊﾟｲﾌﾟｽｷﾏ_最終沈殿池設備</t>
  </si>
  <si>
    <t>ｽｶﾑ除去装置</t>
  </si>
  <si>
    <t>M00173</t>
  </si>
  <si>
    <t>電動式ﾊﾟｲﾌﾟｽｷﾏ</t>
  </si>
  <si>
    <t>例_手動式ﾊﾟｲﾌﾟｽｷﾏ_最終沈殿池設備</t>
  </si>
  <si>
    <t>M00174</t>
  </si>
  <si>
    <t>手動式ﾊﾟｲﾌﾟｽｷﾏ</t>
  </si>
  <si>
    <t>例_ｽｶﾑﾎﾞｯｸｽ_最終沈殿池設備</t>
  </si>
  <si>
    <t>M00175</t>
  </si>
  <si>
    <t>ｽｶﾑﾎﾞｯｸｽ</t>
  </si>
  <si>
    <t>例_かご式ｽｶﾑ分離機_最終沈殿池設備</t>
  </si>
  <si>
    <t>ｽｶﾑ分離機</t>
  </si>
  <si>
    <t>M00176</t>
  </si>
  <si>
    <t>かご式ｽｶﾑ分離機</t>
  </si>
  <si>
    <t>例_回転ｽｸﾘｰﾝ式ｽｶﾑ分離機_最終沈殿池設備</t>
  </si>
  <si>
    <t>M00177</t>
  </si>
  <si>
    <t>回転ｽｸﾘｰﾝ式ｽｶﾑ分離機</t>
  </si>
  <si>
    <t>例_脱水機構付裏かきｽｶﾑﾕﾆｯﾄ_最終沈殿池設備</t>
  </si>
  <si>
    <t>M00178</t>
  </si>
  <si>
    <t>脱水機構付裏掻きｽｶﾑﾕﾆｯﾄ</t>
  </si>
  <si>
    <t>例_垂直噴流式ﾌﾛｽ処理装置_最終沈殿池設備</t>
  </si>
  <si>
    <t>M00179</t>
  </si>
  <si>
    <t>垂直噴流式ﾌﾛｽ処理装置</t>
  </si>
  <si>
    <t>例_ﾛｰﾗ式しさ脱水機_最終沈殿池設備</t>
  </si>
  <si>
    <t>M00180</t>
  </si>
  <si>
    <t>例_ﾄﾞﾗﾑｽｸﾘｭｰ式しさ脱水機_最終沈殿池設備</t>
  </si>
  <si>
    <t>M00181</t>
  </si>
  <si>
    <t>例_二軸対向ｽｸﾘｭｰ式しさ脱水機_最終沈殿池設備</t>
  </si>
  <si>
    <t>M00182</t>
  </si>
  <si>
    <t>例_ｽｸﾘｭｰｺﾝﾍﾞﾔ機_最終沈殿池設備</t>
  </si>
  <si>
    <t>M00183</t>
  </si>
  <si>
    <t>例_ｼｬﾌﾄﾚｽｺﾝﾍﾞﾔ_最終沈殿池設備</t>
  </si>
  <si>
    <t>M00184</t>
  </si>
  <si>
    <t>例_ｽｶﾑ分離機_最終沈殿池</t>
  </si>
  <si>
    <t>M00185</t>
  </si>
  <si>
    <t>例_ｺﾝﾃﾅ_SUS_最終沈殿池設備</t>
  </si>
  <si>
    <t>M00186</t>
  </si>
  <si>
    <t>例_ｺﾝﾃﾅ_樹脂_最終沈殿池設備</t>
  </si>
  <si>
    <t>M00187</t>
  </si>
  <si>
    <t>例_槽外形汚泥ﾎﾟﾝﾌﾟ_最終沈殿池設備</t>
  </si>
  <si>
    <t>ｽｶﾑ移送ﾎﾟﾝﾌﾟ</t>
  </si>
  <si>
    <t>M00188</t>
  </si>
  <si>
    <t>例_水中汚泥ﾎﾟﾝﾌﾟ_最終沈殿池設備</t>
  </si>
  <si>
    <t>M00189</t>
  </si>
  <si>
    <t>例_水中ﾐｷｻｰ_最終沈殿池設備</t>
  </si>
  <si>
    <t>M00190</t>
  </si>
  <si>
    <t>汚泥ﾎﾟﾝﾌﾟ</t>
  </si>
  <si>
    <t>M00191</t>
  </si>
  <si>
    <t>M00192</t>
  </si>
  <si>
    <t>反応ﾀﾝｸ設備</t>
  </si>
  <si>
    <t>例_送風機_NO1</t>
  </si>
  <si>
    <t>送風機本体</t>
  </si>
  <si>
    <t>M00193</t>
  </si>
  <si>
    <t>多段ﾀｰﾎﾞﾌﾞﾛﾜ</t>
  </si>
  <si>
    <t>M00194</t>
  </si>
  <si>
    <t>単段ﾀｰﾎﾞﾌﾞﾛﾜ</t>
  </si>
  <si>
    <t>例_NO2送風機</t>
  </si>
  <si>
    <t>M00195</t>
  </si>
  <si>
    <t>ﾙｰﾂ式ﾌﾞﾛﾜ</t>
  </si>
  <si>
    <t>M00196</t>
  </si>
  <si>
    <t>例_送風機用電動機_NO1</t>
  </si>
  <si>
    <t>例_NO3送風機用電動機</t>
  </si>
  <si>
    <t>M00197</t>
  </si>
  <si>
    <t>M00198</t>
  </si>
  <si>
    <t>例_抵抗器_送風機棟</t>
  </si>
  <si>
    <t>M00199</t>
  </si>
  <si>
    <t>例_制御器_送風機棟</t>
  </si>
  <si>
    <t>M00200</t>
  </si>
  <si>
    <t>例_電動弁_送風機棟</t>
  </si>
  <si>
    <t>M00201</t>
  </si>
  <si>
    <t>例_油圧作動弁_送風機棟</t>
  </si>
  <si>
    <t>M00202</t>
  </si>
  <si>
    <t>例_手動弁_送風機棟</t>
  </si>
  <si>
    <t>M00203</t>
  </si>
  <si>
    <t>例_逆止弁_送風機棟</t>
  </si>
  <si>
    <t>M00204</t>
  </si>
  <si>
    <t>例_個別潤滑設備一式_送風機棟</t>
  </si>
  <si>
    <t>潤滑油装置</t>
  </si>
  <si>
    <t>M00205</t>
  </si>
  <si>
    <t>個別潤滑設備一式</t>
  </si>
  <si>
    <t>例_ｵｲﾙﾀﾝｸ_送風機棟</t>
  </si>
  <si>
    <t>M00206</t>
  </si>
  <si>
    <t>例_ｵｲﾙﾎﾟﾝﾌﾟ_送風機棟</t>
  </si>
  <si>
    <t>M00207</t>
  </si>
  <si>
    <t>例_ｵｲﾙｸｰﾗ_送風機棟</t>
  </si>
  <si>
    <t>M00208</t>
  </si>
  <si>
    <t>ｵｲﾙｸｰﾗ</t>
  </si>
  <si>
    <t>例_ｵｲﾙろ過器_送風機棟</t>
  </si>
  <si>
    <t>M00209</t>
  </si>
  <si>
    <t>例_冷却水ﾎﾟﾝﾌﾟ_送風機棟</t>
  </si>
  <si>
    <t>冷却水ﾎﾟﾝﾌﾟ</t>
  </si>
  <si>
    <t>M00210</t>
  </si>
  <si>
    <t>例_水中ﾎﾟﾝﾌﾟ_送風機棟</t>
  </si>
  <si>
    <t>M00211</t>
  </si>
  <si>
    <t>水中ﾎﾟﾝﾌﾟ</t>
  </si>
  <si>
    <t>例_冷却塔_材質_送風機棟</t>
  </si>
  <si>
    <t>M00212</t>
  </si>
  <si>
    <t>M00213</t>
  </si>
  <si>
    <t>例_乾式ﾌｨﾙﾀﾟ_送風機棟</t>
  </si>
  <si>
    <t>乾式ﾌｨﾙﾀ</t>
  </si>
  <si>
    <t>M00214</t>
  </si>
  <si>
    <t>例_湿式ﾌｨﾙﾀ_送風機棟</t>
  </si>
  <si>
    <t>湿式ﾌｨﾙﾀ</t>
  </si>
  <si>
    <t>M00215</t>
  </si>
  <si>
    <t>例_曝気装置_NO1-1</t>
  </si>
  <si>
    <t>機械式ｴｱﾚｰｼｮﾝ装置</t>
  </si>
  <si>
    <t>M00216</t>
  </si>
  <si>
    <t>縦軸型OD用</t>
  </si>
  <si>
    <t>M00217</t>
  </si>
  <si>
    <t>横軸型OD用</t>
  </si>
  <si>
    <t>例_NO1-3_曝気装置</t>
  </si>
  <si>
    <t>M00218</t>
  </si>
  <si>
    <t>ｽｸﾘｭｰ型OD用</t>
  </si>
  <si>
    <t>例_水中ﾌﾟﾛﾍﾟﾗ_NO1-1</t>
  </si>
  <si>
    <t>M00219</t>
  </si>
  <si>
    <t>水中ﾌﾟﾛﾍﾟﾗ</t>
  </si>
  <si>
    <t>例_軸流ﾎﾟﾝﾌﾟ型_NO1-1</t>
  </si>
  <si>
    <t>M00220</t>
  </si>
  <si>
    <t>軸流ﾎﾟﾝﾌﾟ型</t>
  </si>
  <si>
    <t>例_水中機械式曝気機_NO1-1</t>
  </si>
  <si>
    <t>例_NO1-4水中機械式曝気機</t>
  </si>
  <si>
    <t>M00222</t>
  </si>
  <si>
    <t>水中ｴｱﾚｰﾀ</t>
  </si>
  <si>
    <t>例_水中撹拌翼式_NO1-1</t>
  </si>
  <si>
    <t>M00221</t>
  </si>
  <si>
    <t>水中撹拌翼式</t>
  </si>
  <si>
    <t>膜ﾕﾆｯﾄ</t>
  </si>
  <si>
    <t>M00223</t>
  </si>
  <si>
    <t>例_空気圧縮機_水処理棟</t>
  </si>
  <si>
    <t>M00224</t>
  </si>
  <si>
    <t>例_薬品貯留ﾀﾝｸ_材質_水処理棟</t>
  </si>
  <si>
    <t>M00225</t>
  </si>
  <si>
    <t>薬品貯留ﾀﾝｸ(金属製)</t>
  </si>
  <si>
    <t>M00226</t>
  </si>
  <si>
    <t>薬品貯留ﾀﾝｸ(金属製以外)</t>
  </si>
  <si>
    <t>M00227</t>
  </si>
  <si>
    <t>薬品貯留ﾀﾝｸ(金属製_撹拌機付属)</t>
  </si>
  <si>
    <t>M00228</t>
  </si>
  <si>
    <t>薬品貯留ﾀﾝｸ(金属製以外_撹拌機付属)</t>
  </si>
  <si>
    <t>例_一軸ねじ式ﾎﾟﾝﾌﾟ_水処理棟</t>
  </si>
  <si>
    <t>M00229</t>
  </si>
  <si>
    <t>一軸ねじ式ﾎﾟﾝﾌﾟ</t>
  </si>
  <si>
    <t>例_ﾀﾞｲﾔﾌﾗﾑﾎﾟﾝﾌﾟ_水処理棟</t>
  </si>
  <si>
    <t>M00230</t>
  </si>
  <si>
    <t>ﾀﾞｲﾔﾌﾗﾑﾎﾟﾝﾌﾟ</t>
  </si>
  <si>
    <t>例_その他ﾎﾟﾝﾌﾟ_水処理棟</t>
  </si>
  <si>
    <t>M00231</t>
  </si>
  <si>
    <t>その他ﾎﾟﾝﾌﾟ</t>
  </si>
  <si>
    <t>例_制御盤_水処理棟</t>
  </si>
  <si>
    <t>M00232</t>
  </si>
  <si>
    <t>例_回転円板_反応ﾀﾝｸ</t>
  </si>
  <si>
    <t>回転円板</t>
  </si>
  <si>
    <t>M00233</t>
  </si>
  <si>
    <t>例_散水装置_反応ﾀﾝｸ</t>
  </si>
  <si>
    <t>散水機</t>
  </si>
  <si>
    <t>M00234</t>
  </si>
  <si>
    <t>散水装置</t>
  </si>
  <si>
    <t>例_散水ろ床_反応ﾀﾝｸ</t>
  </si>
  <si>
    <t>M00235</t>
  </si>
  <si>
    <t>散水ろ床</t>
  </si>
  <si>
    <t>例_汚泥ﾎﾟﾝﾌﾟ_反応ﾀﾝｸ</t>
  </si>
  <si>
    <t>M00236</t>
  </si>
  <si>
    <t>例_水中汚泥ﾎﾟﾝﾌﾟ_反応ﾀﾝｸ</t>
  </si>
  <si>
    <t>M00237</t>
  </si>
  <si>
    <t>例_上澄水排出装置(ﾌﾛｰﾄ式)_反応ﾀﾝｸ</t>
  </si>
  <si>
    <t>上澄水排出装置</t>
  </si>
  <si>
    <t>M00238</t>
  </si>
  <si>
    <t>上澄水排出装置(ﾌﾛｰﾄ式)</t>
  </si>
  <si>
    <t>例_上澄水排出装置(ｱｰﾑ式)_反応ﾀﾝｸ</t>
  </si>
  <si>
    <t>M00239</t>
  </si>
  <si>
    <t>上澄水排出装置(ｱｰﾑ式)</t>
  </si>
  <si>
    <t>例_吸着塔_水処理棟</t>
  </si>
  <si>
    <t>酸素発生装置</t>
  </si>
  <si>
    <t>M00240</t>
  </si>
  <si>
    <t>吸着塔</t>
  </si>
  <si>
    <t>例_均圧塔_水処理棟</t>
  </si>
  <si>
    <t>M00241</t>
  </si>
  <si>
    <t>均圧塔</t>
  </si>
  <si>
    <t>例_酸素発生貯槽_水処理棟</t>
  </si>
  <si>
    <t>M00242</t>
  </si>
  <si>
    <t>酸素発生貯槽</t>
  </si>
  <si>
    <t>M00243</t>
  </si>
  <si>
    <t>例_旋回流式_反応ﾀﾝｸ</t>
  </si>
  <si>
    <t>散気装置</t>
  </si>
  <si>
    <t>M00244</t>
  </si>
  <si>
    <t>旋回流式</t>
  </si>
  <si>
    <t>例_全面曝気式_反応ﾀﾝｸ</t>
  </si>
  <si>
    <t>M00245</t>
  </si>
  <si>
    <t>全面曝気式</t>
  </si>
  <si>
    <t>例_ﾒﾝﾌﾞﾚﾝﾊﾟﾈﾙ式_反応ﾀﾝｸ</t>
  </si>
  <si>
    <t>M00246</t>
  </si>
  <si>
    <t>ﾒﾝﾌﾞﾚﾝﾊﾟﾈﾙ式</t>
  </si>
  <si>
    <t>例_非多孔性_反応ﾀﾝｸ</t>
  </si>
  <si>
    <t>M00247</t>
  </si>
  <si>
    <t>非多孔性</t>
  </si>
  <si>
    <t>例_担体_反応ﾀﾝｸ</t>
  </si>
  <si>
    <t>M00248</t>
  </si>
  <si>
    <t>担体</t>
  </si>
  <si>
    <t>例_好気性ろ床(金属製以外)_反応ﾀﾝｸ</t>
  </si>
  <si>
    <t>M00249</t>
  </si>
  <si>
    <t>好気性ろ床(金属製以外)</t>
  </si>
  <si>
    <t>例_嫌気性ろ床(金属製以外)_反応ﾀﾝｸ</t>
  </si>
  <si>
    <t>M00250</t>
  </si>
  <si>
    <t>嫌気性ろ床(金属製以外)</t>
  </si>
  <si>
    <t>例_好気性ろ床(金属製)_反応ﾀﾝｸ</t>
  </si>
  <si>
    <t>M00251</t>
  </si>
  <si>
    <t>好気性ろ床(金属製)</t>
  </si>
  <si>
    <t>例_嫌気性ろ床(金属製)_反応ﾀﾝｸ</t>
  </si>
  <si>
    <t>M00252</t>
  </si>
  <si>
    <t>嫌気性ろ床(金属製)</t>
  </si>
  <si>
    <t>例_膜ｶｰﾄﾘｯｼﾞ_反応ﾀﾝｸ</t>
  </si>
  <si>
    <t>膜ｶｰﾄﾘｯｼﾞ</t>
  </si>
  <si>
    <t>M00253</t>
  </si>
  <si>
    <t>最終沈殿池設備</t>
  </si>
  <si>
    <t>例_NO1終沈汚泥かき寄せ機</t>
  </si>
  <si>
    <t>M00254</t>
  </si>
  <si>
    <t>M00255</t>
  </si>
  <si>
    <t>M00256</t>
  </si>
  <si>
    <t>M00257</t>
  </si>
  <si>
    <t>M00258</t>
  </si>
  <si>
    <t>M00259</t>
  </si>
  <si>
    <t>M00260</t>
  </si>
  <si>
    <t>M00261</t>
  </si>
  <si>
    <t>M00262</t>
  </si>
  <si>
    <t>M00263</t>
  </si>
  <si>
    <t>M00264</t>
  </si>
  <si>
    <t>M00265</t>
  </si>
  <si>
    <t>M00266</t>
  </si>
  <si>
    <t>M00267</t>
  </si>
  <si>
    <t>M00268</t>
  </si>
  <si>
    <t>M00269</t>
  </si>
  <si>
    <t>M00270</t>
  </si>
  <si>
    <t>M00271</t>
  </si>
  <si>
    <t>M00272</t>
  </si>
  <si>
    <t>M00273</t>
  </si>
  <si>
    <t>M00274</t>
  </si>
  <si>
    <t>例_NO2-2返送汚泥ﾎﾟﾝﾌﾟ</t>
  </si>
  <si>
    <t>返送汚泥ﾎﾟﾝﾌﾟ</t>
  </si>
  <si>
    <t>M00275</t>
  </si>
  <si>
    <t>M00276</t>
  </si>
  <si>
    <t>余剰汚泥ﾎﾟﾝﾌﾟ</t>
  </si>
  <si>
    <t>M00277</t>
  </si>
  <si>
    <t>M00278</t>
  </si>
  <si>
    <t>M00279</t>
  </si>
  <si>
    <t>例_一軸ねじ式ﾎﾟﾝﾌﾟ_最終沈殿池設備</t>
  </si>
  <si>
    <t>ﾃﾚｽｺｰﾌﾟ弁</t>
  </si>
  <si>
    <t>M00280</t>
  </si>
  <si>
    <t>例_空気圧縮機_最終沈殿池設備</t>
  </si>
  <si>
    <t>M00281</t>
  </si>
  <si>
    <t>例_空気槽_最終沈殿池設備</t>
  </si>
  <si>
    <t>M00282</t>
  </si>
  <si>
    <t>例_除湿器_最終沈殿池設備</t>
  </si>
  <si>
    <t>M00283</t>
  </si>
  <si>
    <t>例_手動式_最終沈殿池設備</t>
  </si>
  <si>
    <t>M00284</t>
  </si>
  <si>
    <t>手動式</t>
  </si>
  <si>
    <t>消毒設備</t>
  </si>
  <si>
    <t>例_薬品貯留ﾀﾝｸ_次亜_材質_消毒室</t>
  </si>
  <si>
    <t>薬品貯留ﾀﾝｸ</t>
  </si>
  <si>
    <t>M00285</t>
  </si>
  <si>
    <t>例_次亜塩素ｿｰﾀﾞ貯留ﾀﾝｸ_樹脂_消毒室</t>
  </si>
  <si>
    <t>M00286</t>
  </si>
  <si>
    <t>例_薬品貯留ﾀﾝｸ(撹拌機付属)_次亜_材質_消毒室</t>
  </si>
  <si>
    <t>M00287</t>
  </si>
  <si>
    <t>例_次亜塩素ｿｰﾀﾞ貯留ﾀﾝｸ(撹拌機付属)_樹脂_消毒室</t>
  </si>
  <si>
    <t>M00288</t>
  </si>
  <si>
    <t>例_ﾀﾞｲﾔﾌﾗﾑﾎﾟﾝﾌﾟ_消毒室</t>
  </si>
  <si>
    <t>薬品注入機</t>
  </si>
  <si>
    <t>M00289</t>
  </si>
  <si>
    <t>例_一軸ねじ式ﾎﾟﾝﾌﾟ_消毒室</t>
  </si>
  <si>
    <t>M00290</t>
  </si>
  <si>
    <t>例_その他ﾎﾟﾝﾌﾟ_消毒室</t>
  </si>
  <si>
    <t>M00291</t>
  </si>
  <si>
    <t>例_固形塩素接触装置_消毒室</t>
  </si>
  <si>
    <t>M00292</t>
  </si>
  <si>
    <t>固形塩素接触装置</t>
  </si>
  <si>
    <t>例_収集式_消毒室</t>
  </si>
  <si>
    <t>塩素ｶﾞｽ中和装置</t>
  </si>
  <si>
    <t>M00293</t>
  </si>
  <si>
    <t>収集式</t>
  </si>
  <si>
    <t>例_拡散式_消毒室</t>
  </si>
  <si>
    <t>M00294</t>
  </si>
  <si>
    <t>拡散式</t>
  </si>
  <si>
    <t>例_紫外線滅菌装置_消毒室</t>
  </si>
  <si>
    <t>紫外線滅菌装置</t>
  </si>
  <si>
    <t>M00295</t>
  </si>
  <si>
    <t>例_制御盤_消毒室</t>
  </si>
  <si>
    <t>M00296</t>
  </si>
  <si>
    <t>例_ｵｿﾞﾝ発生装置_消毒室</t>
  </si>
  <si>
    <t>ｵｿﾞﾝ発生装置</t>
  </si>
  <si>
    <t>M00297</t>
  </si>
  <si>
    <t>例_空気圧縮機_消毒室</t>
  </si>
  <si>
    <t>M00298</t>
  </si>
  <si>
    <t>例_空気槽_消毒室</t>
  </si>
  <si>
    <t>M00299</t>
  </si>
  <si>
    <t>例_除湿器_消毒室</t>
  </si>
  <si>
    <t>M00300</t>
  </si>
  <si>
    <t>M00301</t>
  </si>
  <si>
    <t>例_電源盤_消毒室</t>
  </si>
  <si>
    <t>M00302</t>
  </si>
  <si>
    <t>例_排ｵｿﾞﾝ処理装置_消毒室</t>
  </si>
  <si>
    <t>排ｵｿﾞﾝ処理装置</t>
  </si>
  <si>
    <t>M00303</t>
  </si>
  <si>
    <t>例_ﾌﾞﾛﾜ・ﾌｧﾝ_消毒室</t>
  </si>
  <si>
    <t>M00304</t>
  </si>
  <si>
    <t>例_反応ﾀﾝｸ_消毒室</t>
  </si>
  <si>
    <t>反応ﾀﾝｸ(鋼板製)</t>
  </si>
  <si>
    <t>M00305</t>
  </si>
  <si>
    <t>反応ﾀﾝｸ</t>
  </si>
  <si>
    <t>用水設備</t>
  </si>
  <si>
    <t>例_ﾏｲｸﾛｽﾄﾚｰﾅ_砂ろ過_1系用</t>
  </si>
  <si>
    <t>ﾏｲｸﾛｽﾄﾚｰﾅ</t>
  </si>
  <si>
    <t>M00306</t>
  </si>
  <si>
    <t>例_自動洗浄ｽﾄﾚｰﾅ_砂ろ過_1系用</t>
  </si>
  <si>
    <t>例_砂ろ過用ｽﾄﾚｰﾅ_2系用</t>
  </si>
  <si>
    <t>自動洗浄ｽﾄﾚｰﾅ</t>
  </si>
  <si>
    <t>M00307</t>
  </si>
  <si>
    <t>自動洗浄式ｽﾄﾚｰﾅ</t>
  </si>
  <si>
    <t>例_砂ろ過_1系用_材質</t>
  </si>
  <si>
    <t>ろ過機</t>
  </si>
  <si>
    <t>M00308</t>
  </si>
  <si>
    <t>砂ろ過器(金属製)</t>
  </si>
  <si>
    <t>M00309</t>
  </si>
  <si>
    <t>砂ろ過器(金属製以外)</t>
  </si>
  <si>
    <t>例_移床式砂ろ過_1系用_材質</t>
  </si>
  <si>
    <t>M00310</t>
  </si>
  <si>
    <t>移床式砂ろ過器(金属製)</t>
  </si>
  <si>
    <t>M00311</t>
  </si>
  <si>
    <t>移床式砂ろ過器(金属製以外)</t>
  </si>
  <si>
    <t>例_繊維ろ過_1系用_材質</t>
  </si>
  <si>
    <t>M00312</t>
  </si>
  <si>
    <t>繊維ろ過(金属製)</t>
  </si>
  <si>
    <t>M00313</t>
  </si>
  <si>
    <t>繊維ろ過(金属製以外)</t>
  </si>
  <si>
    <t>例_空気圧縮機_用水棟</t>
  </si>
  <si>
    <t>M00314</t>
  </si>
  <si>
    <t>例_圧力ﾀﾝｸ式給水ﾕﾆｯﾄ(水中ﾎﾟﾝﾌﾟ式)_用水棟</t>
  </si>
  <si>
    <t>自動給水装置</t>
  </si>
  <si>
    <t>M00315</t>
  </si>
  <si>
    <t>圧力ﾀﾝｸ式給水ﾕﾆｯﾄ(水中ﾎﾟﾝﾌﾟ式)</t>
  </si>
  <si>
    <t>例_圧力ﾀﾝｸ式給水ﾕﾆｯﾄ(陸上ﾎﾟﾝﾌﾟ式)_用水棟</t>
  </si>
  <si>
    <t>M00316</t>
  </si>
  <si>
    <t>圧力ﾀﾝｸ式給水ﾕﾆｯﾄ(陸上ﾎﾟﾝﾌﾟ式)</t>
  </si>
  <si>
    <t>例_陸上ﾎﾟﾝﾌﾟ_用水棟</t>
  </si>
  <si>
    <t>ﾎﾟﾝﾌﾟ</t>
  </si>
  <si>
    <t>M00317</t>
  </si>
  <si>
    <t>例_水中ﾎﾟﾝﾌﾟ_用水棟</t>
  </si>
  <si>
    <t>M00318</t>
  </si>
  <si>
    <t>例_用水ﾀﾝｸ_材質_用水棟</t>
  </si>
  <si>
    <t>M00319</t>
  </si>
  <si>
    <t>用水ﾀﾝｸ(金属製)</t>
  </si>
  <si>
    <t>M00320</t>
  </si>
  <si>
    <t>用水ﾀﾝｸ(金属製以外)</t>
  </si>
  <si>
    <t>放流ﾎﾟﾝﾌﾟ設備</t>
  </si>
  <si>
    <t>例_汚水ﾎﾟﾝﾌﾟ_放流ﾎﾟﾝﾌﾟ</t>
  </si>
  <si>
    <t>M00321</t>
  </si>
  <si>
    <t>例_NO1汚水ﾎﾟﾝﾌﾟ_放流ﾎﾟﾝﾌﾟ</t>
  </si>
  <si>
    <t>M00322</t>
  </si>
  <si>
    <t>例_かご形電動機_放流ﾎﾟﾝﾌﾟ</t>
  </si>
  <si>
    <t>M00323</t>
  </si>
  <si>
    <t>例_巻線形電動機_放流ﾎﾟﾝﾌﾟ</t>
  </si>
  <si>
    <t>M00324</t>
  </si>
  <si>
    <t>例_減速機_放流ﾎﾟﾝﾌﾟ</t>
  </si>
  <si>
    <t>M00325</t>
  </si>
  <si>
    <t>例_ｵｲﾙﾎﾟﾝﾌﾟ_放流ﾎﾟﾝﾌﾟ</t>
  </si>
  <si>
    <t>M00326</t>
  </si>
  <si>
    <t>例_抵抗器_放流ﾎﾟﾝﾌﾟ</t>
  </si>
  <si>
    <t>M00327</t>
  </si>
  <si>
    <t>例_制御器_放流ﾎﾟﾝﾌﾟ</t>
  </si>
  <si>
    <t>M00328</t>
  </si>
  <si>
    <t>例_電動弁_放流ﾎﾟﾝﾌﾟ</t>
  </si>
  <si>
    <t>M00329</t>
  </si>
  <si>
    <t>例_油圧作動弁_放流ﾎﾟﾝﾌﾟ</t>
  </si>
  <si>
    <t>M00330</t>
  </si>
  <si>
    <t>例_手動弁_放流ﾎﾟﾝﾌﾟ</t>
  </si>
  <si>
    <t>M00331</t>
  </si>
  <si>
    <t>例_逆止弁_放流ﾎﾟﾝﾌﾟ</t>
  </si>
  <si>
    <t>M00332</t>
  </si>
  <si>
    <t>高度処理設備</t>
  </si>
  <si>
    <t>薬品ﾎﾟﾝﾌﾟ</t>
  </si>
  <si>
    <t>M00333</t>
  </si>
  <si>
    <t>M00334</t>
  </si>
  <si>
    <t>M00335</t>
  </si>
  <si>
    <t>例_薬品ﾀﾝｸ_薬品_材質_水処理棟</t>
  </si>
  <si>
    <t>薬品ﾀﾝｸ</t>
  </si>
  <si>
    <t>M00336</t>
  </si>
  <si>
    <t>薬品ﾀﾝｸ(金属製)</t>
  </si>
  <si>
    <t>M00337</t>
  </si>
  <si>
    <t>薬品ﾀﾝｸ(金属製以外)</t>
  </si>
  <si>
    <t>凝集沈殿設備</t>
  </si>
  <si>
    <t>例_水中ﾐｷｻｰ_水処理棟</t>
  </si>
  <si>
    <t>攪拌装置</t>
  </si>
  <si>
    <t>M00338</t>
  </si>
  <si>
    <t>例_縦軸ﾊﾟﾄﾞﾙ_水処理棟</t>
  </si>
  <si>
    <t>M00339</t>
  </si>
  <si>
    <t>縦軸ﾊﾟﾄﾞﾙ</t>
  </si>
  <si>
    <t>例_ﾌﾞﾛﾜ・ﾌｧﾝ_水処理棟</t>
  </si>
  <si>
    <t>M00340</t>
  </si>
  <si>
    <t>M00341</t>
  </si>
  <si>
    <t>M00342</t>
  </si>
  <si>
    <t>M00343</t>
  </si>
  <si>
    <t>M00344</t>
  </si>
  <si>
    <t>M00345</t>
  </si>
  <si>
    <t>M00346</t>
  </si>
  <si>
    <t>例_薬品ﾀﾝｸ(撹拌機付属)_薬品_材質_水処理棟</t>
  </si>
  <si>
    <t>M00347</t>
  </si>
  <si>
    <t>薬品ﾀﾝｸ(金属製_撹拌機付属)</t>
  </si>
  <si>
    <t>M00348</t>
  </si>
  <si>
    <t>薬品ﾀﾝｸ(金属製以外_撹拌機付属)</t>
  </si>
  <si>
    <t>急速ろ過設備</t>
  </si>
  <si>
    <t>例_砂ろ過器_材質_水処理棟</t>
  </si>
  <si>
    <t>M00349</t>
  </si>
  <si>
    <t>M00350</t>
  </si>
  <si>
    <t>例_移床式砂ろ過器_材質_水処理棟</t>
  </si>
  <si>
    <t>M00351</t>
  </si>
  <si>
    <t>M00352</t>
  </si>
  <si>
    <t>例_繊維ろ過_材質_水処理棟</t>
  </si>
  <si>
    <t>M00353</t>
  </si>
  <si>
    <t>M00354</t>
  </si>
  <si>
    <t>例_槽外形汚泥ﾎﾟﾝﾌﾟ_水処理棟</t>
  </si>
  <si>
    <t>M00355</t>
  </si>
  <si>
    <t>例_陸上ﾎﾟﾝﾌﾟ_水処理棟</t>
  </si>
  <si>
    <t>M00356</t>
  </si>
  <si>
    <t>例_水中ﾎﾟﾝﾌﾟ_水処理棟</t>
  </si>
  <si>
    <t>M00357</t>
  </si>
  <si>
    <t>例_ﾏｲｸﾛｽﾄﾚｰﾅ_水処理棟</t>
  </si>
  <si>
    <t>流入ｽｸﾘｰﾝ</t>
  </si>
  <si>
    <t>M00358</t>
  </si>
  <si>
    <t>活性炭設備</t>
  </si>
  <si>
    <t>例_活性炭吸着装置_汚泥処理棟</t>
  </si>
  <si>
    <t>活性炭吸着塔</t>
  </si>
  <si>
    <t>M00359</t>
  </si>
  <si>
    <t>活性炭吸着装置</t>
  </si>
  <si>
    <t>例_槽外形汚泥ﾎﾟﾝﾌﾟ_汚泥処理棟</t>
  </si>
  <si>
    <t>M00360</t>
  </si>
  <si>
    <t>例_陸上ﾎﾟﾝﾌﾟ_汚泥処理棟</t>
  </si>
  <si>
    <t>M00361</t>
  </si>
  <si>
    <t>例_水中汚泥ﾎﾟﾝﾌﾟ_汚泥処理棟</t>
  </si>
  <si>
    <t>M00362</t>
  </si>
  <si>
    <t>例_水中ﾎﾟﾝﾌﾟ_汚泥処理棟</t>
  </si>
  <si>
    <t>M00363</t>
  </si>
  <si>
    <t>例_加熱再生炉_汚泥処理棟</t>
  </si>
  <si>
    <t>再生炉</t>
  </si>
  <si>
    <t>M00364</t>
  </si>
  <si>
    <t>加熱再生炉</t>
  </si>
  <si>
    <t>汚泥輸送･前処理設備</t>
  </si>
  <si>
    <t>汚泥処理設備</t>
  </si>
  <si>
    <t>M00365</t>
  </si>
  <si>
    <t>M00366</t>
  </si>
  <si>
    <t>M00367</t>
  </si>
  <si>
    <t>例_回転ｽｸﾘｰﾝ式自動除塵機_汚泥処理棟</t>
  </si>
  <si>
    <t>M00368</t>
  </si>
  <si>
    <t>回転ｽｸﾘｰﾝ式自動除塵機</t>
  </si>
  <si>
    <t>例_自動除塵機_汚泥処理棟</t>
  </si>
  <si>
    <t>M00369</t>
  </si>
  <si>
    <t>例_脱水機構付円筒ｽｸﾘｰﾝﾕﾆｯﾄ_汚泥処理棟</t>
  </si>
  <si>
    <t>M00370</t>
  </si>
  <si>
    <t>例_脱水機構付裏かきｽｸﾘｰﾝﾕﾆｯﾄ_汚泥処理棟</t>
  </si>
  <si>
    <t>M00371</t>
  </si>
  <si>
    <t>例_脱水機構付ﾄﾞﾗﾑ状ｽｸﾘｰﾝ_汚泥処理棟</t>
  </si>
  <si>
    <t>M00372</t>
  </si>
  <si>
    <t>例_破砕機_汚泥処理棟</t>
  </si>
  <si>
    <t>M00373</t>
  </si>
  <si>
    <t>例_ｽｸﾘｭｰｺﾝﾍﾞﾔ_汚泥処理棟</t>
  </si>
  <si>
    <t>M00374</t>
  </si>
  <si>
    <t>例_ｼｬﾌﾄﾚｽｺﾝﾍﾞﾔ_汚泥処理棟</t>
  </si>
  <si>
    <t>M00375</t>
  </si>
  <si>
    <t>例_ﾍﾞﾙﾄｺﾝﾍﾞﾔ_汚泥処理棟</t>
  </si>
  <si>
    <t>M00376</t>
  </si>
  <si>
    <t>例_ﾎｯﾊﾟ_汚泥処理棟</t>
  </si>
  <si>
    <t>M00377</t>
  </si>
  <si>
    <t>例_油圧ﾕﾆｯﾄ_汚泥処理棟</t>
  </si>
  <si>
    <t>M00378</t>
  </si>
  <si>
    <t>例_空気圧縮機_汚泥処理棟</t>
  </si>
  <si>
    <t>M00379</t>
  </si>
  <si>
    <t>例_空気槽_汚泥処理棟</t>
  </si>
  <si>
    <t>M00380</t>
  </si>
  <si>
    <t>例_除湿器_汚泥処理棟</t>
  </si>
  <si>
    <t>M00381</t>
  </si>
  <si>
    <t>例_ｺﾝﾃﾅ_SUS_汚泥処理棟</t>
  </si>
  <si>
    <t>M00382</t>
  </si>
  <si>
    <t>例_ｺﾝﾃﾅ_樹脂_汚泥処理棟</t>
  </si>
  <si>
    <t>M00383</t>
  </si>
  <si>
    <t>例_機械撹拌式しさ洗浄機_汚泥処理棟</t>
  </si>
  <si>
    <t>M00384</t>
  </si>
  <si>
    <t>例_圧力水噴射式しさ洗浄機_汚泥処理棟</t>
  </si>
  <si>
    <t>M00385</t>
  </si>
  <si>
    <t>例_ﾛｰﾗ式しさ脱水機_汚泥処理棟</t>
  </si>
  <si>
    <t>M00386</t>
  </si>
  <si>
    <t>例_ﾄﾞﾗﾑｽｸﾘｭｰ式しさ脱水機_汚泥処理棟</t>
  </si>
  <si>
    <t>M00387</t>
  </si>
  <si>
    <t>例_二軸対向ｽｸﾘｭｰ式しさ脱水機_汚泥処理棟</t>
  </si>
  <si>
    <t>M00388</t>
  </si>
  <si>
    <t>例_かご式ｽｶﾑ分離機_汚泥処理棟</t>
  </si>
  <si>
    <t>M00389</t>
  </si>
  <si>
    <t>例_回転ｽｸﾘｰﾝ式ｽｶﾑ分離機_汚泥処理棟</t>
  </si>
  <si>
    <t>M00390</t>
  </si>
  <si>
    <t>例_脱水機構付裏かきｽｶﾑﾕﾆｯﾄ_汚泥処理棟</t>
  </si>
  <si>
    <t>M00391</t>
  </si>
  <si>
    <t>例_垂直噴流式ﾌﾛｽ処理装置_汚泥処理棟</t>
  </si>
  <si>
    <t>M00392</t>
  </si>
  <si>
    <t>例_水中ﾐｷｻｰ_汚泥処理棟</t>
  </si>
  <si>
    <t>汚泥攪拌機</t>
  </si>
  <si>
    <t>M00393</t>
  </si>
  <si>
    <t>例_縦軸ﾊﾟﾄﾞﾙ_汚泥処理棟</t>
  </si>
  <si>
    <t>M00394</t>
  </si>
  <si>
    <t>例_ﾌﾞﾛﾜ・ﾌｧﾝ_汚泥処理棟</t>
  </si>
  <si>
    <t>M00395</t>
  </si>
  <si>
    <t>M00396</t>
  </si>
  <si>
    <t>洗浄水ﾎﾟﾝﾌﾟ</t>
  </si>
  <si>
    <t>M00397</t>
  </si>
  <si>
    <t>M00398</t>
  </si>
  <si>
    <t>例_用水ﾀﾝｸ_材質_汚泥処理棟</t>
  </si>
  <si>
    <t>M00399</t>
  </si>
  <si>
    <t>M00400</t>
  </si>
  <si>
    <t>例_圧力ﾀﾝｸ式給水ﾕﾆｯﾄ(水中ﾎﾟﾝﾌﾟ式)_汚泥処理棟</t>
  </si>
  <si>
    <t>M00401</t>
  </si>
  <si>
    <t>例_圧力ﾀﾝｸ式給水ﾕﾆｯﾄ(陸上ﾎﾟﾝﾌﾟ式)_汚泥処理棟</t>
  </si>
  <si>
    <t>M00881</t>
  </si>
  <si>
    <t>例_洗浄水ﾀﾝｸ_材質_汚泥処理棟</t>
  </si>
  <si>
    <t>洗浄水ﾀﾝｸ(鉄筋ｺﾝｸﾘｰﾄ又は鉄骨鉄筋ｺﾝｸﾘｰﾄ造)</t>
  </si>
  <si>
    <t>M00402</t>
  </si>
  <si>
    <t>洗浄水ﾀﾝｸ(ｺﾝｸﾘｰﾄ製)</t>
  </si>
  <si>
    <t>洗浄水ﾀﾝｸ(鋼板製)</t>
  </si>
  <si>
    <t>M00403</t>
  </si>
  <si>
    <t>例_計測ﾋﾟｯﾄ_材質_汚泥処理棟</t>
  </si>
  <si>
    <t>計測ﾋﾟｯﾄ(鋼板製)</t>
  </si>
  <si>
    <t>M00404</t>
  </si>
  <si>
    <t>例_汚泥等受入ﾀﾝｸ_材質_汚泥処理棟</t>
  </si>
  <si>
    <t>汚泥等受入ﾀﾝｸ(鉄筋ｺﾝｸﾘｰﾄ又は鉄骨鉄筋ｺﾝｸﾘｰﾄ造)</t>
  </si>
  <si>
    <t>M00405</t>
  </si>
  <si>
    <t>汚泥等受入ﾀﾝｸ(ｺﾝｸﾘｰﾄ製)</t>
  </si>
  <si>
    <t>汚泥等受入ﾀﾝｸ(鋼板製)</t>
  </si>
  <si>
    <t>M00406</t>
  </si>
  <si>
    <t>例_分配槽_材質_汚泥処理棟</t>
  </si>
  <si>
    <t>汚泥計量分配槽(鋼板製)</t>
  </si>
  <si>
    <t>M00407</t>
  </si>
  <si>
    <t>分配槽(鋼板製)</t>
  </si>
  <si>
    <t>汚泥濃縮設備</t>
  </si>
  <si>
    <t>例_中央駆動式汚泥かき寄せ機_汚泥濃縮槽</t>
  </si>
  <si>
    <t>M00408</t>
  </si>
  <si>
    <t>例_ﾍﾞﾙﾄ型ろ過濃縮機_汚泥処理棟</t>
  </si>
  <si>
    <t>M00409</t>
  </si>
  <si>
    <t>ﾍﾞﾙﾄ型ろ過濃縮機</t>
  </si>
  <si>
    <t>例_ｽｸﾘｭｰ式濃縮機_汚泥濃縮槽</t>
  </si>
  <si>
    <t>M00410</t>
  </si>
  <si>
    <t>ｽｸﾘｭｰ式濃縮機</t>
  </si>
  <si>
    <t>例_電動式ﾊﾟｲﾌﾟｽｷﾏ_汚泥濃縮槽</t>
  </si>
  <si>
    <t>M00411</t>
  </si>
  <si>
    <t>例_手動式ﾊﾟｲﾌﾟｽｷﾏ_汚泥濃縮槽</t>
  </si>
  <si>
    <t>M00412</t>
  </si>
  <si>
    <t>例_ｽｶﾑﾎﾞｯｸｽ_汚泥濃縮槽</t>
  </si>
  <si>
    <t>M00413</t>
  </si>
  <si>
    <t>M00414</t>
  </si>
  <si>
    <t>例_一軸ねじ式ﾎﾟﾝﾌﾟ_汚泥処理棟</t>
  </si>
  <si>
    <t>M00415</t>
  </si>
  <si>
    <t>M00416</t>
  </si>
  <si>
    <t>例_浮上濃縮ﾀﾝｸ_汚泥濃縮槽</t>
  </si>
  <si>
    <t>浮上濃縮ﾀﾝｸ(鋼板製)</t>
  </si>
  <si>
    <t>M00417</t>
  </si>
  <si>
    <t>例_汚泥かきとり機_汚泥濃縮槽</t>
  </si>
  <si>
    <t>汚泥かきとり機</t>
  </si>
  <si>
    <t>M00418</t>
  </si>
  <si>
    <t>例_混合槽_汚泥濃縮槽</t>
  </si>
  <si>
    <t>M00419</t>
  </si>
  <si>
    <t>混合槽</t>
  </si>
  <si>
    <t>例_起泡装置_汚泥濃縮槽</t>
  </si>
  <si>
    <t>M00420</t>
  </si>
  <si>
    <t>起泡装置</t>
  </si>
  <si>
    <t>例_水位調整装置_汚泥濃縮槽</t>
  </si>
  <si>
    <t>M00421</t>
  </si>
  <si>
    <t>水位調整装置</t>
  </si>
  <si>
    <t>例_脱気槽_汚泥濃縮槽</t>
  </si>
  <si>
    <t>M00422</t>
  </si>
  <si>
    <t>脱気槽</t>
  </si>
  <si>
    <t>例_加圧ﾀﾝｸ_汚泥処理棟</t>
  </si>
  <si>
    <t>加圧ﾀﾝｸ</t>
  </si>
  <si>
    <t>M00423</t>
  </si>
  <si>
    <t>M00424</t>
  </si>
  <si>
    <t>M00425</t>
  </si>
  <si>
    <t>M00426</t>
  </si>
  <si>
    <t>例_加圧ﾎﾟﾝﾌﾟ_汚泥処理棟</t>
  </si>
  <si>
    <t>加圧ﾎﾟﾝﾌﾟ</t>
  </si>
  <si>
    <t>M00427</t>
  </si>
  <si>
    <t>例_遠心濃縮機_汚泥処理棟</t>
  </si>
  <si>
    <t>遠心濃縮機</t>
  </si>
  <si>
    <t>M00428</t>
  </si>
  <si>
    <t>例_制御盤_汚泥処理棟</t>
  </si>
  <si>
    <t>M00429</t>
  </si>
  <si>
    <t>汚泥消化ﾀﾝｸ設備</t>
  </si>
  <si>
    <t>例_ｾﾝﾀｰﾄﾞｰﾑ_汚泥消化槽</t>
  </si>
  <si>
    <t>ｾﾝﾀｰﾄﾞｰﾑ</t>
  </si>
  <si>
    <t>M00430</t>
  </si>
  <si>
    <t>例_ｶﾞｽ撹拌装置_汚泥消化槽</t>
  </si>
  <si>
    <t>ｶﾞｽ攪拌装置</t>
  </si>
  <si>
    <t>M00431</t>
  </si>
  <si>
    <t>ｶﾞｽ撹拌装置</t>
  </si>
  <si>
    <t>M00432</t>
  </si>
  <si>
    <t>例_機械撹拌機(ﾄﾞﾗﾌﾄﾁｭｰﾌﾞあり)_汚泥消化槽</t>
  </si>
  <si>
    <t>機械攪拌機</t>
  </si>
  <si>
    <t>M00433</t>
  </si>
  <si>
    <t>機械撹拌機(ﾄﾞﾗﾌﾄﾁｭｰﾌﾞあり)</t>
  </si>
  <si>
    <t>例_機械撹拌機(ﾄﾞﾗﾌﾄﾁｭｰﾌﾞなし)_汚泥消化槽</t>
  </si>
  <si>
    <t>M00434</t>
  </si>
  <si>
    <t>機械撹拌機(ﾄﾞﾗﾌﾄﾁｭｰﾌﾞなし)</t>
  </si>
  <si>
    <t>M00435</t>
  </si>
  <si>
    <t>M00436</t>
  </si>
  <si>
    <t>M00437</t>
  </si>
  <si>
    <t>例_乾式脱硫装置_1系用</t>
  </si>
  <si>
    <t>脱硫装置</t>
  </si>
  <si>
    <t>M00438</t>
  </si>
  <si>
    <t>乾式脱硫装置</t>
  </si>
  <si>
    <t>例_湿式脱硫装置_1系用</t>
  </si>
  <si>
    <t>M00439</t>
  </si>
  <si>
    <t>湿式脱硫装置</t>
  </si>
  <si>
    <t>例_陸上ﾎﾟﾝﾌﾟ_1系用</t>
  </si>
  <si>
    <t>M00440</t>
  </si>
  <si>
    <t>例_その他ﾎﾟﾝﾌﾟ_1系用</t>
  </si>
  <si>
    <t>M00441</t>
  </si>
  <si>
    <t>例_用水ﾀﾝｸ_材質_1系用</t>
  </si>
  <si>
    <t>M00442</t>
  </si>
  <si>
    <t>貯留ﾀﾝｸ(金属製)</t>
  </si>
  <si>
    <t>M00443</t>
  </si>
  <si>
    <t>貯留ﾀﾝｸ(金属製以外)</t>
  </si>
  <si>
    <t>例_用水ﾀﾝｸ(撹拌機付属)_材質_1系用</t>
  </si>
  <si>
    <t>M00444</t>
  </si>
  <si>
    <t>貯留ﾀﾝｸ(金属製_撹拌機付属)</t>
  </si>
  <si>
    <t>M00445</t>
  </si>
  <si>
    <t>貯留ﾀﾝｸ(金属製以外_撹拌機付属)</t>
  </si>
  <si>
    <t>例_余剰ｶﾞｽ燃焼装置_1系用</t>
  </si>
  <si>
    <t>余剰ｶﾞｽ燃焼装置</t>
  </si>
  <si>
    <t>M00446</t>
  </si>
  <si>
    <t>M00447</t>
  </si>
  <si>
    <t>M00448</t>
  </si>
  <si>
    <t>例_燃料ﾀﾝｸ_汚泥処理棟</t>
  </si>
  <si>
    <t>M00449</t>
  </si>
  <si>
    <t>例_燃料小出槽_汚泥処理棟</t>
  </si>
  <si>
    <t>M00450</t>
  </si>
  <si>
    <t>例_燃料ﾎﾟﾝﾌﾟ_汚泥処理棟</t>
  </si>
  <si>
    <t>M00451</t>
  </si>
  <si>
    <t>例_乾式ｶﾞｽﾌｫﾙﾀﾞ_1系用</t>
  </si>
  <si>
    <t>ｶﾞｽﾎﾙﾀﾞ</t>
  </si>
  <si>
    <t>M00452</t>
  </si>
  <si>
    <t>乾式ｶﾞｽﾌｫﾙﾀﾞ</t>
  </si>
  <si>
    <t>例_湿式ｶﾞｽﾌｫﾙﾀﾞ_1系用</t>
  </si>
  <si>
    <t>M00453</t>
  </si>
  <si>
    <t>湿式ｶﾞｽﾌｫﾙﾀﾞ</t>
  </si>
  <si>
    <t>例_蒸気ﾎﾞｲﾗ_汚泥処理棟</t>
  </si>
  <si>
    <t>蒸気ﾎﾞｲﾗ</t>
  </si>
  <si>
    <t>M00454</t>
  </si>
  <si>
    <t>例_蒸気吹込装置_汚泥処理棟</t>
  </si>
  <si>
    <t>M00455</t>
  </si>
  <si>
    <t>蒸気吹込装置</t>
  </si>
  <si>
    <t>例_軟水装置_汚泥処理棟</t>
  </si>
  <si>
    <t>M00456</t>
  </si>
  <si>
    <t>軟水装置</t>
  </si>
  <si>
    <t>例_軟水ﾀﾝｸ_汚泥処理棟</t>
  </si>
  <si>
    <t>M00457</t>
  </si>
  <si>
    <t>軟水ﾀﾝｸ(金属製以外)</t>
  </si>
  <si>
    <t>M00458</t>
  </si>
  <si>
    <t>例_膨張ﾀﾝｸ_汚泥処理棟</t>
  </si>
  <si>
    <t>M00459</t>
  </si>
  <si>
    <t>膨張ﾀﾝｸ</t>
  </si>
  <si>
    <t>M00460</t>
  </si>
  <si>
    <t>例_温水器_汚泥処理棟</t>
  </si>
  <si>
    <t>温水ﾎﾞｲﾗ</t>
  </si>
  <si>
    <t>M00461</t>
  </si>
  <si>
    <t>温水器</t>
  </si>
  <si>
    <t>M00462</t>
  </si>
  <si>
    <t>M00463</t>
  </si>
  <si>
    <t>例_熱交換器_汚泥処理棟</t>
  </si>
  <si>
    <t>熱交換器</t>
  </si>
  <si>
    <t>M00464</t>
  </si>
  <si>
    <t>熱交換器(耐火物無)(ﾌﾟﾚｰﾄ式)</t>
  </si>
  <si>
    <t>M00465</t>
  </si>
  <si>
    <t>M00466</t>
  </si>
  <si>
    <t>例_冷却塔_材質_汚泥処理棟</t>
  </si>
  <si>
    <t>M00467</t>
  </si>
  <si>
    <t>M00468</t>
  </si>
  <si>
    <t>汚泥洗浄ﾀﾝｸ設備</t>
  </si>
  <si>
    <t>例_中央駆動式汚泥かき寄せ機_汚泥洗浄ﾀﾝｸ</t>
  </si>
  <si>
    <t>M00469</t>
  </si>
  <si>
    <t>洗浄ﾎﾟﾝﾌﾟ</t>
  </si>
  <si>
    <t>M00470</t>
  </si>
  <si>
    <t>M00471</t>
  </si>
  <si>
    <t>M00472</t>
  </si>
  <si>
    <t>M00473</t>
  </si>
  <si>
    <t>M00474</t>
  </si>
  <si>
    <t>M00475</t>
  </si>
  <si>
    <t>汚泥貯留設備</t>
  </si>
  <si>
    <t>M00476</t>
  </si>
  <si>
    <t>例_立軸ﾊﾟﾄﾞﾙ_汚泥処理棟</t>
  </si>
  <si>
    <t>機械式攪拌機</t>
  </si>
  <si>
    <t>M00477</t>
  </si>
  <si>
    <t>立軸ﾊﾟﾄﾞﾙ</t>
  </si>
  <si>
    <t>空気攪拌装置</t>
  </si>
  <si>
    <t>M00478</t>
  </si>
  <si>
    <t>M00479</t>
  </si>
  <si>
    <t>M00480</t>
  </si>
  <si>
    <t>M00481</t>
  </si>
  <si>
    <t>M00482</t>
  </si>
  <si>
    <t>M00483</t>
  </si>
  <si>
    <t>M00484</t>
  </si>
  <si>
    <t>調質設備</t>
  </si>
  <si>
    <t>例_消石灰ｻｲﾛ_汚泥処理棟</t>
  </si>
  <si>
    <t>消石灰注入装置</t>
  </si>
  <si>
    <t>M00485</t>
  </si>
  <si>
    <t>消石灰ｻｲﾛ</t>
  </si>
  <si>
    <t>例_消石灰定量供給機_汚泥処理棟</t>
  </si>
  <si>
    <t>M00486</t>
  </si>
  <si>
    <t>消石灰定量供給機</t>
  </si>
  <si>
    <t>例_溶解ﾀﾝｸ(撹拌機付属)_材質_汚泥処理棟</t>
  </si>
  <si>
    <t>M00487</t>
  </si>
  <si>
    <t>溶解ﾀﾝｸ(金属製_撹拌機付属)</t>
  </si>
  <si>
    <t>M00488</t>
  </si>
  <si>
    <t>溶解ﾀﾝｸ(金属製以外_撹拌機付属)</t>
  </si>
  <si>
    <t>例_ﾀﾞｲﾔﾌﾗﾑﾎﾟﾝﾌﾟ_汚泥処理棟</t>
  </si>
  <si>
    <t>M00489</t>
  </si>
  <si>
    <t>M00490</t>
  </si>
  <si>
    <t>例_その他ﾎﾟﾝﾌﾟ_汚泥処理棟</t>
  </si>
  <si>
    <t>M00491</t>
  </si>
  <si>
    <t>M00492</t>
  </si>
  <si>
    <t>例_ﾌﾗｲﾄｺﾝﾍﾞﾔ_汚泥処理棟</t>
  </si>
  <si>
    <t>M00493</t>
  </si>
  <si>
    <t>M00494</t>
  </si>
  <si>
    <t>M00495</t>
  </si>
  <si>
    <t>例_ﾊﾞｸﾞﾌｨﾙﾀ_汚泥処理棟</t>
  </si>
  <si>
    <t>M00496</t>
  </si>
  <si>
    <t>ﾊﾞｸﾞﾌｨﾙﾀ</t>
  </si>
  <si>
    <t>M00497</t>
  </si>
  <si>
    <t>無機凝集剤注入装置</t>
  </si>
  <si>
    <t>M00498</t>
  </si>
  <si>
    <t>M00499</t>
  </si>
  <si>
    <t>例_ｺﾝﾃﾅ_汚泥処理棟</t>
  </si>
  <si>
    <t>M00500</t>
  </si>
  <si>
    <t>ｺﾝﾃﾅ設備</t>
  </si>
  <si>
    <t>例_定量供給機_汚泥処理棟</t>
  </si>
  <si>
    <t>M00501</t>
  </si>
  <si>
    <t>定量供給機</t>
  </si>
  <si>
    <t>例_薬品ﾀﾝｸ_薬品_材質_汚泥処理棟</t>
  </si>
  <si>
    <t>M00502</t>
  </si>
  <si>
    <t>例_薬品ﾀﾝｸ(撹拌機付属)_薬品_材質_汚泥処理棟</t>
  </si>
  <si>
    <t>M00503</t>
  </si>
  <si>
    <t>M00504</t>
  </si>
  <si>
    <t>M00505</t>
  </si>
  <si>
    <t>M00506</t>
  </si>
  <si>
    <t>M00507</t>
  </si>
  <si>
    <t>M00508</t>
  </si>
  <si>
    <t>有機凝集剤注入装置</t>
  </si>
  <si>
    <t>M00509</t>
  </si>
  <si>
    <t>M00510</t>
  </si>
  <si>
    <t>M00511</t>
  </si>
  <si>
    <t>例_定量供給機_材質_汚泥処理棟</t>
  </si>
  <si>
    <t>M00512</t>
  </si>
  <si>
    <t>定量供給機(金属)</t>
  </si>
  <si>
    <t>M00513</t>
  </si>
  <si>
    <t>定量供給機(樹脂)</t>
  </si>
  <si>
    <t>M00514</t>
  </si>
  <si>
    <t>M00515</t>
  </si>
  <si>
    <t>M00516</t>
  </si>
  <si>
    <t>M00517</t>
  </si>
  <si>
    <t>M00518</t>
  </si>
  <si>
    <t>M00519</t>
  </si>
  <si>
    <t>M00520</t>
  </si>
  <si>
    <t>M00521</t>
  </si>
  <si>
    <t>M00522</t>
  </si>
  <si>
    <t>M00523</t>
  </si>
  <si>
    <t>例_凝集混和ﾀﾝｸ(撹拌機付属)_薬品_材質_汚泥処理棟</t>
  </si>
  <si>
    <t>凝集混和ﾀﾝｸ</t>
  </si>
  <si>
    <t>M00524</t>
  </si>
  <si>
    <t>凝集混和ﾀﾝｸ(金属製_撹拌機付属)</t>
  </si>
  <si>
    <t>M00525</t>
  </si>
  <si>
    <t>凝集混和ﾀﾝｸ(金属製以外_撹拌機付属)</t>
  </si>
  <si>
    <t>例_汚泥調質槽_汚泥処理棟</t>
  </si>
  <si>
    <t>造粒調質装置</t>
  </si>
  <si>
    <t>M00526</t>
  </si>
  <si>
    <t>汚泥調質槽</t>
  </si>
  <si>
    <t>例_造粒濃縮槽_汚泥処理棟</t>
  </si>
  <si>
    <t>M00527</t>
  </si>
  <si>
    <t>造粒濃縮槽</t>
  </si>
  <si>
    <t>M00528</t>
  </si>
  <si>
    <t>M00529</t>
  </si>
  <si>
    <t>M00530</t>
  </si>
  <si>
    <t>熱処理設備</t>
  </si>
  <si>
    <t>M00531</t>
  </si>
  <si>
    <t>M00532</t>
  </si>
  <si>
    <t>M00533</t>
  </si>
  <si>
    <t>M00534</t>
  </si>
  <si>
    <t>M00535</t>
  </si>
  <si>
    <t>M00536</t>
  </si>
  <si>
    <t>M00537</t>
  </si>
  <si>
    <t>M00538</t>
  </si>
  <si>
    <t>M00539</t>
  </si>
  <si>
    <t>M00540</t>
  </si>
  <si>
    <t>例_反応器_汚泥処理棟</t>
  </si>
  <si>
    <t>反応器</t>
  </si>
  <si>
    <t>M00541</t>
  </si>
  <si>
    <t>M00542</t>
  </si>
  <si>
    <t>M00543</t>
  </si>
  <si>
    <t>例_熱濃かき寄せ機_汚泥処理棟</t>
  </si>
  <si>
    <t>熱濃かき寄せ機</t>
  </si>
  <si>
    <t>M00544</t>
  </si>
  <si>
    <t>M00545</t>
  </si>
  <si>
    <t>汚泥脱水設備</t>
  </si>
  <si>
    <t>例_加圧形脱水設備_汚泥処理棟</t>
  </si>
  <si>
    <t>汚泥脱水機</t>
  </si>
  <si>
    <t>M00546</t>
  </si>
  <si>
    <t>加圧形脱水設備</t>
  </si>
  <si>
    <t>例_真空脱水機_汚泥処理棟</t>
  </si>
  <si>
    <t>M00547</t>
  </si>
  <si>
    <t>真空脱水機</t>
  </si>
  <si>
    <t>M00548</t>
  </si>
  <si>
    <t>例_遠心脱水機_汚泥処理棟</t>
  </si>
  <si>
    <t>M00549</t>
  </si>
  <si>
    <t>遠心脱水機</t>
  </si>
  <si>
    <t>例_ﾍﾞﾙﾄﾌﾟﾚｽ脱水機_汚泥処理棟</t>
  </si>
  <si>
    <t>M00550</t>
  </si>
  <si>
    <t>ﾍﾞﾙﾄﾌﾟﾚｽ脱水機</t>
  </si>
  <si>
    <t>例_多重円板型脱水設備_汚泥処理棟</t>
  </si>
  <si>
    <t>M00551</t>
  </si>
  <si>
    <t>多重円板型脱水設備</t>
  </si>
  <si>
    <t>例_多重板型ｽｸﾘｭｰﾌﾟﾚｽ脱水機_汚泥処理棟</t>
  </si>
  <si>
    <t>M00552</t>
  </si>
  <si>
    <t>多重板型ｽｸﾘｭｰﾌﾟﾚｽ脱水機</t>
  </si>
  <si>
    <t>例_圧入式ｽｸﾘｭｰﾌﾟﾚｽ脱水機_汚泥処理棟</t>
  </si>
  <si>
    <t>M00553</t>
  </si>
  <si>
    <t>圧入式ｽｸﾘｭｰﾌﾟﾚｽ脱水機</t>
  </si>
  <si>
    <t>例_回転加圧脱水機_汚泥処理棟</t>
  </si>
  <si>
    <t>M00554</t>
  </si>
  <si>
    <t>回転加圧脱水機</t>
  </si>
  <si>
    <t>M00555</t>
  </si>
  <si>
    <t>例_汚泥ｻｰﾋﾞｽﾀﾝｸ_材質_汚泥処理棟</t>
  </si>
  <si>
    <t>M00556</t>
  </si>
  <si>
    <t>汚泥ｻｰﾋﾞｽﾀﾝｸ(金属製)</t>
  </si>
  <si>
    <t>例_汚泥ｻｰﾋﾞｽﾀﾝｸ(撹拌機付属)_材質_汚泥処理棟</t>
  </si>
  <si>
    <t>M00557</t>
  </si>
  <si>
    <t>汚泥ｻｰﾋﾞｽﾀﾝｸ(金属製_撹拌機付属)</t>
  </si>
  <si>
    <t>M00558</t>
  </si>
  <si>
    <t>汚泥ｻｰﾋﾞｽﾀﾝｸ(金属製以外)</t>
  </si>
  <si>
    <t>M00559</t>
  </si>
  <si>
    <t>汚泥ｻｰﾋﾞｽﾀﾝｸ(金属製以外_撹拌機付属)</t>
  </si>
  <si>
    <t>汚泥供給ﾎﾟﾝﾌﾟ</t>
  </si>
  <si>
    <t>M00560</t>
  </si>
  <si>
    <t>M00561</t>
  </si>
  <si>
    <t>M00562</t>
  </si>
  <si>
    <t>例_真空ﾎﾟﾝﾌﾟ_汚泥処理棟</t>
  </si>
  <si>
    <t>M00563</t>
  </si>
  <si>
    <t>M00564</t>
  </si>
  <si>
    <t>M00565</t>
  </si>
  <si>
    <t>M00566</t>
  </si>
  <si>
    <t>M00567</t>
  </si>
  <si>
    <t>例_NO6ｹ-ｷ移送ｺﾝﾍﾞﾔ</t>
  </si>
  <si>
    <t>M00568</t>
  </si>
  <si>
    <t>M00569</t>
  </si>
  <si>
    <t>M00570</t>
  </si>
  <si>
    <t>例_計量ｺﾝﾍﾞﾔ_汚泥処理棟</t>
  </si>
  <si>
    <t>M00571</t>
  </si>
  <si>
    <t>計量ｺﾝﾍﾞﾔ</t>
  </si>
  <si>
    <t>脱水汚泥移送ﾎﾟﾝﾌﾟ</t>
  </si>
  <si>
    <t>M00572</t>
  </si>
  <si>
    <t>例_ﾋﾟｽﾄﾝﾎﾟﾝﾌﾟ_汚泥処理棟</t>
  </si>
  <si>
    <t>M00573</t>
  </si>
  <si>
    <t>ﾋﾟｽﾄﾝﾎﾟﾝﾌﾟ</t>
  </si>
  <si>
    <t>例_ﾎｯﾊﾟ・ﾌｨｰﾀﾞ_汚泥処理棟</t>
  </si>
  <si>
    <t>M00574</t>
  </si>
  <si>
    <t>ﾎｯﾊﾟ･ﾌｨｰﾀﾞ</t>
  </si>
  <si>
    <t>例_ｻｲﾛ_汚泥処理棟</t>
  </si>
  <si>
    <t>M00575</t>
  </si>
  <si>
    <t>ｻｲﾛ</t>
  </si>
  <si>
    <t>M00576</t>
  </si>
  <si>
    <t>例_NO2ｹ-ｷ投入用油圧ﾕﾆｯﾄ</t>
  </si>
  <si>
    <t>M00577</t>
  </si>
  <si>
    <t>M00578</t>
  </si>
  <si>
    <t>M00579</t>
  </si>
  <si>
    <t>M00580</t>
  </si>
  <si>
    <t>例_移動脱水車_汚泥処理</t>
  </si>
  <si>
    <t>移動脱水車(脱水乾燥車を含む:車両本体)</t>
  </si>
  <si>
    <t>M00581</t>
  </si>
  <si>
    <t>例_加圧形脱水設備_汚泥処理</t>
  </si>
  <si>
    <t>移動脱水車(脱水乾燥車を含む:車載機器)</t>
  </si>
  <si>
    <t>M00582</t>
  </si>
  <si>
    <t>例_遠心脱水機_汚泥処理</t>
  </si>
  <si>
    <t>M00583</t>
  </si>
  <si>
    <t>例_ﾍﾞﾙﾄﾌﾟﾚｽ脱水機_汚泥処理</t>
  </si>
  <si>
    <t>M00584</t>
  </si>
  <si>
    <t>例_多重円板型脱水設備_汚泥処理</t>
  </si>
  <si>
    <t>M00585</t>
  </si>
  <si>
    <t>M00586</t>
  </si>
  <si>
    <t>例_圧入式ｽｸﾘｭｰﾌﾟﾚｽ脱水機_汚泥処理</t>
  </si>
  <si>
    <t>M00587</t>
  </si>
  <si>
    <t>例_回転加圧脱水機_汚泥処理</t>
  </si>
  <si>
    <t>M00588</t>
  </si>
  <si>
    <t>汚泥乾燥設備</t>
  </si>
  <si>
    <t>例_直接式汚泥乾燥機(回転)_1系</t>
  </si>
  <si>
    <t>汚泥乾燥機</t>
  </si>
  <si>
    <t>M00589</t>
  </si>
  <si>
    <t>直接式汚泥乾燥機(回転)</t>
  </si>
  <si>
    <t>例_直接式汚泥乾燥機(気流)_1系</t>
  </si>
  <si>
    <t>M00590</t>
  </si>
  <si>
    <t>直接式汚泥乾燥機(気流)</t>
  </si>
  <si>
    <t>例_間接式汚泥乾燥機_1系</t>
  </si>
  <si>
    <t>M00591</t>
  </si>
  <si>
    <t>間接式汚泥乾燥機</t>
  </si>
  <si>
    <t>例_天日乾燥床_1系</t>
  </si>
  <si>
    <t>M00592</t>
  </si>
  <si>
    <t>天日乾燥床</t>
  </si>
  <si>
    <t>例_汚泥混合機_1系</t>
  </si>
  <si>
    <t>M00593</t>
  </si>
  <si>
    <t>汚泥混合機</t>
  </si>
  <si>
    <t>例_ﾌﾞﾛﾜ・ﾌｧﾝ_1系</t>
  </si>
  <si>
    <t>M00883</t>
  </si>
  <si>
    <t>例_蒸気ﾎﾞｲﾗ_1系</t>
  </si>
  <si>
    <t>M00594</t>
  </si>
  <si>
    <t>例_軟水装置_1系</t>
  </si>
  <si>
    <t>M00595</t>
  </si>
  <si>
    <t>例_軟水ﾀﾝｸ_1系</t>
  </si>
  <si>
    <t>M00596</t>
  </si>
  <si>
    <t>例_制御盤_1系</t>
  </si>
  <si>
    <t>M00597</t>
  </si>
  <si>
    <t>例_膨張ﾀﾝｸ_1系</t>
  </si>
  <si>
    <t>M00598</t>
  </si>
  <si>
    <t>例_温水器_1系</t>
  </si>
  <si>
    <t>M00599</t>
  </si>
  <si>
    <t>M00600</t>
  </si>
  <si>
    <t>例_熱風発生炉装置_1系</t>
  </si>
  <si>
    <t>熱風発生炉</t>
  </si>
  <si>
    <t>M00601</t>
  </si>
  <si>
    <t>熱風発生炉装置</t>
  </si>
  <si>
    <t>例_陸上ﾎﾟﾝﾌﾟ_1系</t>
  </si>
  <si>
    <t>ｽｸﾗﾊﾞ</t>
  </si>
  <si>
    <t>M00602</t>
  </si>
  <si>
    <t>循環ﾎﾟﾝﾌﾟ(陸上ﾎﾟﾝﾌﾟ)</t>
  </si>
  <si>
    <t>例_水中ﾎﾟﾝﾌﾟ_1系</t>
  </si>
  <si>
    <t>M00603</t>
  </si>
  <si>
    <t>循環ﾎﾟﾝﾌﾟ(水中ﾎﾟﾝﾌﾟ)</t>
  </si>
  <si>
    <t>例_熱交換器_1系</t>
  </si>
  <si>
    <t>M00604</t>
  </si>
  <si>
    <t>M00605</t>
  </si>
  <si>
    <t>M00606</t>
  </si>
  <si>
    <t>例_冷却塔_材質_1系</t>
  </si>
  <si>
    <t>M00607</t>
  </si>
  <si>
    <t>M00608</t>
  </si>
  <si>
    <t>例_ｻｲｸﾛﾝ_1系</t>
  </si>
  <si>
    <t>M00609</t>
  </si>
  <si>
    <t>例_ﾊﾞｸﾞﾌｨﾙﾀ_1系</t>
  </si>
  <si>
    <t>M00610</t>
  </si>
  <si>
    <t>例_薬品貯留ﾀﾝｸ_薬品_材質_1系</t>
  </si>
  <si>
    <t>排煙処理塔</t>
  </si>
  <si>
    <t>M00611</t>
  </si>
  <si>
    <t>例_薬品貯留ﾀﾝｸ(撹拌機付属)_薬品_材質_1系</t>
  </si>
  <si>
    <t>M00612</t>
  </si>
  <si>
    <t>M00613</t>
  </si>
  <si>
    <t>M00614</t>
  </si>
  <si>
    <t>M00615</t>
  </si>
  <si>
    <t>例_ﾀﾞｲﾔﾌﾗﾑﾎﾟﾝﾌﾟ_1系</t>
  </si>
  <si>
    <t>M00616</t>
  </si>
  <si>
    <t>例_その他ﾎﾟﾝﾌﾟ_1系</t>
  </si>
  <si>
    <t>M00617</t>
  </si>
  <si>
    <t>例_循環ﾀﾝｸ_材質_1系</t>
  </si>
  <si>
    <t>M00618</t>
  </si>
  <si>
    <t>循環ﾀﾝｸ(金属製)</t>
  </si>
  <si>
    <t>例_循環ﾀﾝｸ(撹拌機付属)_材質_1系</t>
  </si>
  <si>
    <t>M00619</t>
  </si>
  <si>
    <t>循環ﾀﾝｸ(金属製_撹拌機付属)</t>
  </si>
  <si>
    <t>M00870</t>
  </si>
  <si>
    <t>M00871</t>
  </si>
  <si>
    <t>例_排煙処理塔(充填物あり)_1系</t>
  </si>
  <si>
    <t>M00872</t>
  </si>
  <si>
    <t>排煙処理塔（充填物あり）</t>
  </si>
  <si>
    <t>例_排煙処理塔(充填物なし)_1系</t>
  </si>
  <si>
    <t>M00873</t>
  </si>
  <si>
    <t>排煙処理塔（充填物なし）</t>
  </si>
  <si>
    <t>汚泥焼却･溶融施設</t>
  </si>
  <si>
    <t>例_ｻｲﾛ_汚泥処理</t>
  </si>
  <si>
    <t>脱水汚泥貯留装置</t>
  </si>
  <si>
    <t>M00620</t>
  </si>
  <si>
    <t>例_ﾎｯﾊﾟ_汚泥処理</t>
  </si>
  <si>
    <t>M00621</t>
  </si>
  <si>
    <t>例_油圧ﾕﾆｯﾄ_汚泥処理</t>
  </si>
  <si>
    <t>M00622</t>
  </si>
  <si>
    <t>例_空気圧縮機_1系</t>
  </si>
  <si>
    <t>M00623</t>
  </si>
  <si>
    <t>例_空気槽_1系</t>
  </si>
  <si>
    <t>M00624</t>
  </si>
  <si>
    <t>例_除湿器_1系</t>
  </si>
  <si>
    <t>M00625</t>
  </si>
  <si>
    <t>例_ﾎｯﾊﾟ・ﾌｨｰﾀﾞ_1系</t>
  </si>
  <si>
    <t>M00626</t>
  </si>
  <si>
    <t>例_一軸ねじ式ﾎﾟﾝﾌﾟ_1系</t>
  </si>
  <si>
    <t>M00627</t>
  </si>
  <si>
    <t>例_ﾋﾟｽﾄﾝﾎﾟﾝﾌﾟ_1系</t>
  </si>
  <si>
    <t>M00628</t>
  </si>
  <si>
    <t>例_流動焼却炉(気泡式)_1系</t>
  </si>
  <si>
    <t>焼却炉</t>
  </si>
  <si>
    <t>M00629</t>
  </si>
  <si>
    <t>流動焼却炉(気泡式)</t>
  </si>
  <si>
    <t>例_流動焼却炉(循環式)_1系</t>
  </si>
  <si>
    <t>M00630</t>
  </si>
  <si>
    <t>流動焼却炉(循環式)</t>
  </si>
  <si>
    <t>例_流動焼却炉(過給式)_1系</t>
  </si>
  <si>
    <t>M00631</t>
  </si>
  <si>
    <t>流動焼却炉(過給式)</t>
  </si>
  <si>
    <t>例_立型多段炉_1系</t>
  </si>
  <si>
    <t>M00632</t>
  </si>
  <si>
    <t>立型多段炉</t>
  </si>
  <si>
    <t>例_ｽﾄｰｶ炉_1系</t>
  </si>
  <si>
    <t>M00633</t>
  </si>
  <si>
    <t>ｽﾄｰｶ炉</t>
  </si>
  <si>
    <t>例_焼却炉(ｷﾙﾝ式)_1系</t>
  </si>
  <si>
    <t>M00634</t>
  </si>
  <si>
    <t>焼却炉(ｷﾙﾝ式)</t>
  </si>
  <si>
    <t>例_高効率二段焼却炉_1系</t>
  </si>
  <si>
    <t>M00635</t>
  </si>
  <si>
    <t>高効率二段焼却炉</t>
  </si>
  <si>
    <t>例_炭化炉(外熱式)_1系</t>
  </si>
  <si>
    <t>M00636</t>
  </si>
  <si>
    <t>炭化炉(外熱式)</t>
  </si>
  <si>
    <t>例_表面溶融炉_1系</t>
  </si>
  <si>
    <t>溶融炉</t>
  </si>
  <si>
    <t>M00637</t>
  </si>
  <si>
    <t>表面溶融炉</t>
  </si>
  <si>
    <t>例_ｺｰｸｽﾍﾞｯﾄ_1系</t>
  </si>
  <si>
    <t>M00638</t>
  </si>
  <si>
    <t>ｺｰｸｽﾍﾞｯﾄ</t>
  </si>
  <si>
    <t>例_旋回溶融炉_1系</t>
  </si>
  <si>
    <t>M00639</t>
  </si>
  <si>
    <t>旋回溶融炉</t>
  </si>
  <si>
    <t>例_ｶﾞｽ化溶融炉_1系</t>
  </si>
  <si>
    <t>M00640</t>
  </si>
  <si>
    <t>ｶﾞｽ化溶融炉</t>
  </si>
  <si>
    <t>例_溶融炉(ｷﾙﾝ式)_1系</t>
  </si>
  <si>
    <t>M00641</t>
  </si>
  <si>
    <t>溶融炉(ｷﾙﾝ式)</t>
  </si>
  <si>
    <t>送風機</t>
  </si>
  <si>
    <t>M00642</t>
  </si>
  <si>
    <t>例_重油ﾀﾝｸ_1系</t>
  </si>
  <si>
    <t>燃料供給装置</t>
  </si>
  <si>
    <t>M00643</t>
  </si>
  <si>
    <t>例_ｵｲﾙｻｰﾋﾞｽﾎﾟﾝﾌﾟ_1系</t>
  </si>
  <si>
    <t>M00644</t>
  </si>
  <si>
    <t>ｵｲﾙｻｰﾋﾞｽﾎﾟﾝﾌﾟ</t>
  </si>
  <si>
    <t>例_燃料小出槽_1系</t>
  </si>
  <si>
    <t>M00882</t>
  </si>
  <si>
    <t>例_補助燃焼装置_1系</t>
  </si>
  <si>
    <t>補助燃焼装置</t>
  </si>
  <si>
    <t>M00645</t>
  </si>
  <si>
    <t>例_熱交換器(耐火物有)(ﾁｭｰﾌﾞ式)_1系</t>
  </si>
  <si>
    <t>M00646</t>
  </si>
  <si>
    <t>熱交換器(耐火物有)(ﾁｭｰﾌﾞ式)</t>
  </si>
  <si>
    <t>例_熱交換器(耐火物有)(ﾌﾟﾚｰﾄ式)_1系</t>
  </si>
  <si>
    <t>M00647</t>
  </si>
  <si>
    <t>熱交換器(耐火物有)(ﾌﾟﾚｰﾄ式)</t>
  </si>
  <si>
    <t>例_熱交換器(耐火物無)(ﾁｭｰﾌﾞ式)_1系</t>
  </si>
  <si>
    <t>M00648</t>
  </si>
  <si>
    <t>熱交換器(耐火物無)(ﾁｭｰﾌﾞ式)</t>
  </si>
  <si>
    <t>例_熱交換器(耐火物無)(ﾌﾟﾚｰﾄ式)_1系</t>
  </si>
  <si>
    <t>M00649</t>
  </si>
  <si>
    <t>M00650</t>
  </si>
  <si>
    <t>M00651</t>
  </si>
  <si>
    <t>M00652</t>
  </si>
  <si>
    <t>例_ｶﾞｽ冷却塔_1系</t>
  </si>
  <si>
    <t>M00653</t>
  </si>
  <si>
    <t>ｶﾞｽ冷却塔</t>
  </si>
  <si>
    <t>M00654</t>
  </si>
  <si>
    <t>例_廃熱ﾎﾞｲﾗ_1系</t>
  </si>
  <si>
    <t>廃熱ﾎﾞｲﾗｰ</t>
  </si>
  <si>
    <t>M00655</t>
  </si>
  <si>
    <t>廃熱ﾎﾞｲﾗ</t>
  </si>
  <si>
    <t>M00656</t>
  </si>
  <si>
    <t>M00657</t>
  </si>
  <si>
    <t>M00658</t>
  </si>
  <si>
    <t>M00659</t>
  </si>
  <si>
    <t>M00660</t>
  </si>
  <si>
    <t>M00661</t>
  </si>
  <si>
    <t>脱硝装置</t>
  </si>
  <si>
    <t>M00663</t>
  </si>
  <si>
    <t>M00664</t>
  </si>
  <si>
    <t>M00665</t>
  </si>
  <si>
    <t>M00666</t>
  </si>
  <si>
    <t>M00667</t>
  </si>
  <si>
    <t>M00668</t>
  </si>
  <si>
    <t>M00669</t>
  </si>
  <si>
    <t>例_活性炭吹込装置_1系</t>
  </si>
  <si>
    <t>M00670</t>
  </si>
  <si>
    <t>活性炭吹込装置</t>
  </si>
  <si>
    <t>例_脱硝装置(充填物あり)_1系</t>
  </si>
  <si>
    <t>M00874</t>
  </si>
  <si>
    <t>脱硝装置（充填物あり）</t>
  </si>
  <si>
    <t>例_脱硝装置(充填物なし)_1系</t>
  </si>
  <si>
    <t>M00875</t>
  </si>
  <si>
    <t>脱硝装置（充填物なし）</t>
  </si>
  <si>
    <t>M00671</t>
  </si>
  <si>
    <t>M00672</t>
  </si>
  <si>
    <t>M00673</t>
  </si>
  <si>
    <t>M00674</t>
  </si>
  <si>
    <t>M00675</t>
  </si>
  <si>
    <t>M00676</t>
  </si>
  <si>
    <t>M00677</t>
  </si>
  <si>
    <t>M00678</t>
  </si>
  <si>
    <t>M00679</t>
  </si>
  <si>
    <t>M00876</t>
  </si>
  <si>
    <t>M00877</t>
  </si>
  <si>
    <t>M00878</t>
  </si>
  <si>
    <t>M00879</t>
  </si>
  <si>
    <t>例_乾式電気集塵機_1系</t>
  </si>
  <si>
    <t>乾式電気集塵機</t>
  </si>
  <si>
    <t>M00680</t>
  </si>
  <si>
    <t>例_湿式電気集塵機_1系</t>
  </si>
  <si>
    <t>湿式電気集塵機</t>
  </si>
  <si>
    <t>M00681</t>
  </si>
  <si>
    <t>例_薬品溶解ﾀﾝｸ_1系</t>
  </si>
  <si>
    <t>M00682</t>
  </si>
  <si>
    <t>薬品溶解ﾀﾝｸ(金属製)</t>
  </si>
  <si>
    <t>例_薬品溶解ﾀﾝｸ(撹拌機付属)_1系</t>
  </si>
  <si>
    <t>M00683</t>
  </si>
  <si>
    <t>薬品溶解ﾀﾝｸ(金属製_撹拌機付属)</t>
  </si>
  <si>
    <t>M00684</t>
  </si>
  <si>
    <t>M00685</t>
  </si>
  <si>
    <t>M00686</t>
  </si>
  <si>
    <t>M00687</t>
  </si>
  <si>
    <t>M00688</t>
  </si>
  <si>
    <t>M00689</t>
  </si>
  <si>
    <t>M00690</t>
  </si>
  <si>
    <t>M00691</t>
  </si>
  <si>
    <t>例_灰搬出機_1系</t>
  </si>
  <si>
    <t>灰搬出機</t>
  </si>
  <si>
    <t>M00692</t>
  </si>
  <si>
    <t>例_灰加湿器_1系</t>
  </si>
  <si>
    <t>M00693</t>
  </si>
  <si>
    <t>灰加湿器</t>
  </si>
  <si>
    <t>例_振動篩_1系</t>
  </si>
  <si>
    <t>M00694</t>
  </si>
  <si>
    <t>振動篩</t>
  </si>
  <si>
    <t>例_ﾊﾞｹｯﾄｺﾝﾍﾞﾔ_1系</t>
  </si>
  <si>
    <t>ﾊﾞｹｯﾄｺﾝﾍﾞﾔ</t>
  </si>
  <si>
    <t>M00695</t>
  </si>
  <si>
    <t>例_ﾌﾗｲﾄｺﾝﾍﾞﾔ_1系</t>
  </si>
  <si>
    <t>M00696</t>
  </si>
  <si>
    <t>例_ｽｸﾘｭｰｺﾝﾍﾞﾔ_1系</t>
  </si>
  <si>
    <t>M00697</t>
  </si>
  <si>
    <t>例_ﾍﾞﾙﾄｺﾝﾍﾞﾔ_1系</t>
  </si>
  <si>
    <t>M00698</t>
  </si>
  <si>
    <t>例_磁選ｺﾝﾍﾞﾔ_1系</t>
  </si>
  <si>
    <t>M00699</t>
  </si>
  <si>
    <t>磁選ｺﾝﾍﾞﾔ</t>
  </si>
  <si>
    <t>例_ﾎｯﾊﾟ_1系</t>
  </si>
  <si>
    <t>灰ﾎｯﾊﾟ</t>
  </si>
  <si>
    <t>M00700</t>
  </si>
  <si>
    <t>例_油圧ﾕﾆｯﾄ_1系</t>
  </si>
  <si>
    <t>M00701</t>
  </si>
  <si>
    <t>M00702</t>
  </si>
  <si>
    <t>M00703</t>
  </si>
  <si>
    <t>M00704</t>
  </si>
  <si>
    <t>M00705</t>
  </si>
  <si>
    <t>例_水砕ｽﾗｸﾞ装置_1系</t>
  </si>
  <si>
    <t>ｽﾗｸﾞ生成装置</t>
  </si>
  <si>
    <t>M00706</t>
  </si>
  <si>
    <t>水砕ｽﾗｸﾞ装置</t>
  </si>
  <si>
    <t>M00707</t>
  </si>
  <si>
    <t>M00708</t>
  </si>
  <si>
    <t>例_空冷ｽﾗｸﾞ装置_1系</t>
  </si>
  <si>
    <t>M00709</t>
  </si>
  <si>
    <t>空冷ｽﾗｸﾞ装置</t>
  </si>
  <si>
    <t>例_煙道_1系</t>
  </si>
  <si>
    <t>煙道</t>
  </si>
  <si>
    <t>M00710</t>
  </si>
  <si>
    <t>M00711</t>
  </si>
  <si>
    <t>M00712</t>
  </si>
  <si>
    <t>M00713</t>
  </si>
  <si>
    <t>建設資材利用施設</t>
  </si>
  <si>
    <t>例_ﾎｯﾊﾟ_建設資材利用施設</t>
  </si>
  <si>
    <t>M00714</t>
  </si>
  <si>
    <t>例_油圧ﾕﾆｯﾄ_建設資材利用施設</t>
  </si>
  <si>
    <t>M00715</t>
  </si>
  <si>
    <t>例_空気圧縮機_建設資材利用施設</t>
  </si>
  <si>
    <t>M00716</t>
  </si>
  <si>
    <t>例_空気槽_建設資材利用施設</t>
  </si>
  <si>
    <t>M00717</t>
  </si>
  <si>
    <t>例_除湿器_建設資材利用施設</t>
  </si>
  <si>
    <t>M00718</t>
  </si>
  <si>
    <t>例_ｺﾝﾃﾅ_SUS_建設資材利用施設</t>
  </si>
  <si>
    <t>M00719</t>
  </si>
  <si>
    <t>例_ｺﾝﾃﾅ_樹脂_建設資材利用施設</t>
  </si>
  <si>
    <t>M00720</t>
  </si>
  <si>
    <t>例_ﾌﾟﾚｽ機_建設資材利用施設</t>
  </si>
  <si>
    <t>ﾌﾟﾚｽ機</t>
  </si>
  <si>
    <t>M00721</t>
  </si>
  <si>
    <t>例_焼成機_建設資材利用施設</t>
  </si>
  <si>
    <t>焼成機</t>
  </si>
  <si>
    <t>M00722</t>
  </si>
  <si>
    <t>例_梱包装置_建設資材利用施設</t>
  </si>
  <si>
    <t>梱包装置</t>
  </si>
  <si>
    <t>M00723</t>
  </si>
  <si>
    <t>ｺﾝﾎﾟｽﾄ施設</t>
  </si>
  <si>
    <t>例_切返機_ｺﾝﾎﾟｽﾄ施設</t>
  </si>
  <si>
    <t>切返機</t>
  </si>
  <si>
    <t>M00724</t>
  </si>
  <si>
    <t>例_ﾌﾞﾛﾜ・ﾌｧﾝ_ｺﾝﾎﾟｽﾄ施設</t>
  </si>
  <si>
    <t>M00725</t>
  </si>
  <si>
    <t>例_直接式汚泥乾燥機_ｺﾝﾎﾟｽﾄ施設</t>
  </si>
  <si>
    <t>乾燥機</t>
  </si>
  <si>
    <t>M00726</t>
  </si>
  <si>
    <t>直接式汚泥乾燥機</t>
  </si>
  <si>
    <t>例_間接式汚泥乾燥機_ｺﾝﾎﾟｽﾄ施設</t>
  </si>
  <si>
    <t>M00727</t>
  </si>
  <si>
    <t>例_発酵槽_ｺﾝﾎﾟｽﾄ施設</t>
  </si>
  <si>
    <t>発酵槽(鋼板製)</t>
  </si>
  <si>
    <t>M00728</t>
  </si>
  <si>
    <t>発酵槽</t>
  </si>
  <si>
    <t>例_振動機_ｺﾝﾎﾟｽﾄ施設</t>
  </si>
  <si>
    <t>振動機</t>
  </si>
  <si>
    <t>M00729</t>
  </si>
  <si>
    <t>例_袋詰機_ｺﾝﾎﾟｽﾄ施設</t>
  </si>
  <si>
    <t>袋詰機</t>
  </si>
  <si>
    <t>M00730</t>
  </si>
  <si>
    <t>例_定量供給機_ｺﾝﾎﾟｽﾄ施設</t>
  </si>
  <si>
    <t>M00731</t>
  </si>
  <si>
    <t>例_ﾍﾞﾙﾄｺﾝﾍﾞﾔ_ｺﾝﾎﾟｽﾄ施設</t>
  </si>
  <si>
    <t>ｺﾝﾍﾞﾔ</t>
  </si>
  <si>
    <t>M00732</t>
  </si>
  <si>
    <t>例_ﾌﾗｲﾄｺﾝﾍﾞﾔ_ｺﾝﾎﾟｽﾄ施設</t>
  </si>
  <si>
    <t>M00733</t>
  </si>
  <si>
    <t>例_ｽｸﾘｭｰｺﾝﾍﾞﾔ_ｺﾝﾎﾟｽﾄ施設</t>
  </si>
  <si>
    <t>M00734</t>
  </si>
  <si>
    <t>例_ｼｬﾌﾄﾚｽｺﾝﾍﾞﾔ_ｺﾝﾎﾟｽﾄ施設</t>
  </si>
  <si>
    <t>M00735</t>
  </si>
  <si>
    <t>例_ﾎｯﾊﾟ_ｺﾝﾎﾟｽﾄ施設</t>
  </si>
  <si>
    <t>M00736</t>
  </si>
  <si>
    <t>例_油圧ﾕﾆｯﾄ_ｺﾝﾎﾟｽﾄ施設</t>
  </si>
  <si>
    <t>M00737</t>
  </si>
  <si>
    <t>例_空気圧縮機_ｺﾝﾎﾟｽﾄ施設</t>
  </si>
  <si>
    <t>M00738</t>
  </si>
  <si>
    <t>例_空気槽_ｺﾝﾎﾟｽﾄ施設</t>
  </si>
  <si>
    <t>M00739</t>
  </si>
  <si>
    <t>例_除湿器_ｺﾝﾎﾟｽﾄ施設</t>
  </si>
  <si>
    <t>M00740</t>
  </si>
  <si>
    <t>例_ｺﾝﾃﾅ_SUS_ｺﾝﾎﾟｽﾄ施設</t>
  </si>
  <si>
    <t>M00741</t>
  </si>
  <si>
    <t>例_ｺﾝﾃﾅ_樹脂_ｺﾝﾎﾟｽﾄ施設</t>
  </si>
  <si>
    <t>M00742</t>
  </si>
  <si>
    <t>ｹﾞｰﾄ設備</t>
  </si>
  <si>
    <t>例_流入ｹﾞｰﾄ_ﾎﾟﾝﾌﾟ井</t>
  </si>
  <si>
    <t>流入ｹﾞｰﾄ</t>
  </si>
  <si>
    <t>M00743</t>
  </si>
  <si>
    <t>電動ｹﾞｰﾄ(鋳鉄製)</t>
  </si>
  <si>
    <t>M00744</t>
  </si>
  <si>
    <t>油圧ｹﾞｰﾄ(鋳鉄製)</t>
  </si>
  <si>
    <t>M00745</t>
  </si>
  <si>
    <t>電動ｹﾞｰﾄ(鋳鉄製以外)</t>
  </si>
  <si>
    <t>M00746</t>
  </si>
  <si>
    <t>油圧ｹﾞｰﾄ(鋳鉄製以外)</t>
  </si>
  <si>
    <t>M00747</t>
  </si>
  <si>
    <t>手動ｹﾞｰﾄ(鋳鉄製)</t>
  </si>
  <si>
    <t>M00748</t>
  </si>
  <si>
    <t>手動ｹﾞｰﾄ(鋳鉄製以外)</t>
  </si>
  <si>
    <t>例_流出ｹﾞｰﾄ_ﾎﾟﾝﾌﾟ井</t>
  </si>
  <si>
    <t>流出ｹﾞｰﾄ</t>
  </si>
  <si>
    <t>M00749</t>
  </si>
  <si>
    <t>M00750</t>
  </si>
  <si>
    <t>M00751</t>
  </si>
  <si>
    <t>M00752</t>
  </si>
  <si>
    <t>M00753</t>
  </si>
  <si>
    <t>例_ﾊﾞｲﾊﾟｽｹﾞｰﾄ_ﾎﾟﾝﾌﾟ井</t>
  </si>
  <si>
    <t>M00754</t>
  </si>
  <si>
    <t>ﾊﾞｲﾊﾟｽｹﾞｰﾄ</t>
  </si>
  <si>
    <t>M00755</t>
  </si>
  <si>
    <t>M00756</t>
  </si>
  <si>
    <t>M00757</t>
  </si>
  <si>
    <t>M00758</t>
  </si>
  <si>
    <t>M00759</t>
  </si>
  <si>
    <t>M00760</t>
  </si>
  <si>
    <t>例_連絡ｹﾞｰﾄ_ﾎﾟﾝﾌﾟ井</t>
  </si>
  <si>
    <t>連絡ｹﾞｰﾄ</t>
  </si>
  <si>
    <t>M00761</t>
  </si>
  <si>
    <t>M00762</t>
  </si>
  <si>
    <t>M00763</t>
  </si>
  <si>
    <t>M00764</t>
  </si>
  <si>
    <t>M00765</t>
  </si>
  <si>
    <t>M00766</t>
  </si>
  <si>
    <t>例_角落し_合成木材_水処理棟_NO1反応ﾀﾝｸ内部</t>
  </si>
  <si>
    <t>M00767</t>
  </si>
  <si>
    <t>角落し(金属製以外)</t>
  </si>
  <si>
    <t>例_角落し_SUS_水処理棟_NO1反応ﾀﾝｸ内部</t>
  </si>
  <si>
    <t>M00880</t>
  </si>
  <si>
    <t>角落し(金属製)</t>
  </si>
  <si>
    <t>例_可動堰_ﾎﾟﾝﾌﾟ井</t>
  </si>
  <si>
    <t>可動堰</t>
  </si>
  <si>
    <t>M00768</t>
  </si>
  <si>
    <t>手動可動堰(鋳鉄製)</t>
  </si>
  <si>
    <t>M00769</t>
  </si>
  <si>
    <t>手動可動堰(鋳鉄製以外)</t>
  </si>
  <si>
    <t>ｸﾚｰﾝ類物あげ設備</t>
  </si>
  <si>
    <t>例_電動式天井ｸﾚｰﾝ_2系砂ろ過用</t>
  </si>
  <si>
    <t>ｸﾚｰﾝ類物あげ装置</t>
  </si>
  <si>
    <t>M00770</t>
  </si>
  <si>
    <t>電動式天井ｸﾚｰﾝ</t>
  </si>
  <si>
    <t>例_ﾀﾞﾌﾞﾙﾚｰﾙﾎｲｽﾄ式天井ｸﾚｰﾝ(電動)_2系砂ろ過用</t>
  </si>
  <si>
    <t>M00771</t>
  </si>
  <si>
    <t>ﾀﾞﾌﾞﾙﾚｰﾙﾎｲｽﾄ式天井ｸﾚｰﾝ(電動)</t>
  </si>
  <si>
    <t>例_ﾀﾞﾌﾞﾙﾚｰﾙﾎｲｽﾄ式天井ｸﾚｰﾝ(手動)_2系砂ろ過用</t>
  </si>
  <si>
    <t>M00772</t>
  </si>
  <si>
    <t>ﾀﾞﾌﾞﾙﾚｰﾙﾎｲｽﾄ式天井ｸﾚｰﾝ(手動)</t>
  </si>
  <si>
    <t>例_ｼﾝｸﾞﾙﾚｰﾙﾎｲｽﾄ式天井ｸﾚｰﾝ(電動)_2系砂ろ過用</t>
  </si>
  <si>
    <t>M00773</t>
  </si>
  <si>
    <t>ｼﾝｸﾞﾙﾚｰﾙﾎｲｽﾄ式天井ｸﾚｰﾝ(電動)</t>
  </si>
  <si>
    <t>例_ｼﾝｸﾞﾙﾚｰﾙﾎｲｽﾄ式天井ｸﾚｰﾝ(手動)_2系砂ろ過用</t>
  </si>
  <si>
    <t>M00774</t>
  </si>
  <si>
    <t>ｼﾝｸﾞﾙﾚｰﾙﾎｲｽﾄ式天井ｸﾚｰﾝ(手動)</t>
  </si>
  <si>
    <t>例_ｸﾞﾗﾌﾞﾊﾞｹｯﾄ付天井ｸﾚｰﾝ(電動)_2系砂ろ過用</t>
  </si>
  <si>
    <t>M00775</t>
  </si>
  <si>
    <t>ｸﾞﾗﾌﾞﾊﾞｹｯﾄ付天井ｸﾚｰﾝ(電動)</t>
  </si>
  <si>
    <t>例_手動式天井ｸﾚｰﾝ_2系砂ろ過用</t>
  </si>
  <si>
    <t>M00776</t>
  </si>
  <si>
    <t>手動式天井ｸﾚｰﾝ</t>
  </si>
  <si>
    <t>例_床上走行式手動門型ｸﾚｰﾝ_2系砂ろ過用</t>
  </si>
  <si>
    <t>M00777</t>
  </si>
  <si>
    <t>床上走行式手動門型ｸﾚｰﾝ</t>
  </si>
  <si>
    <t>例_床上走行式電動門型ｸﾚｰﾝ_2系砂ろ過用</t>
  </si>
  <si>
    <t>M00778</t>
  </si>
  <si>
    <t>床上走行式電動門型ｸﾚｰﾝ</t>
  </si>
  <si>
    <t>例_手動ﾁｪｰﾝﾌﾞﾛｯｸ_2系砂ろ過用</t>
  </si>
  <si>
    <t>例_2系砂ろ過用手動ﾁｪｰﾝﾌﾞﾛｯｸ</t>
  </si>
  <si>
    <t>M00779</t>
  </si>
  <si>
    <t>手動ﾎｲｽﾄ､ﾁｪﾝﾌﾞﾛｯｸ</t>
  </si>
  <si>
    <t>例_電動ﾁｪｰﾝﾌﾞﾛｯｸ_2系砂ろ過用</t>
  </si>
  <si>
    <t>M00780</t>
  </si>
  <si>
    <t>電動ﾎｲｽﾄ､ﾁｪﾝﾌﾞﾛｯｸ</t>
  </si>
  <si>
    <t>例_電動ｼﾞﾌﾞｸﾚｰﾝ_2系砂ろ過用</t>
  </si>
  <si>
    <t>M00781</t>
  </si>
  <si>
    <t>電動ｼﾞﾌﾞｸﾚｰﾝ</t>
  </si>
  <si>
    <t>例_手動ｼﾞﾌﾞｸﾚｰﾝ_2系砂ろ過用</t>
  </si>
  <si>
    <t>M00782</t>
  </si>
  <si>
    <t>手動ｼﾞﾌﾞｸﾚｰﾝ</t>
  </si>
  <si>
    <t>『出来るだけ形式名称か小分類に準じた名称』_『材質』_『工事略称』_『補助率』</t>
  </si>
  <si>
    <t>配管類</t>
  </si>
  <si>
    <t>例_送気管_SUS_反応ﾀﾝｸ_工事名_高率</t>
  </si>
  <si>
    <t>送気</t>
  </si>
  <si>
    <t>M00783</t>
  </si>
  <si>
    <t>送気管(鋳鉄管以外の金属管)</t>
  </si>
  <si>
    <t>例_送気管_樹脂_反応ﾀﾝｸ_工事名_高率</t>
  </si>
  <si>
    <t>M00784</t>
  </si>
  <si>
    <t>送気管(樹脂)</t>
  </si>
  <si>
    <t>例_送気管_DCIP_反応ﾀﾝｸ_工事名_高率</t>
  </si>
  <si>
    <t>M00785</t>
  </si>
  <si>
    <t>送気管(鋳鉄管)</t>
  </si>
  <si>
    <t>例_送気管_基礎工_反応ﾀﾝｸ_工事名_高率</t>
  </si>
  <si>
    <t>M00815</t>
  </si>
  <si>
    <t>基礎工</t>
  </si>
  <si>
    <t>例_送気管_塗装被覆工_反応ﾀﾝｸ_工事名_高率</t>
  </si>
  <si>
    <t>M00816</t>
  </si>
  <si>
    <t>塗装被覆工</t>
  </si>
  <si>
    <t>例_給水管_SUS_反応ﾀﾝｸ_工事名_高率</t>
  </si>
  <si>
    <t>給水</t>
  </si>
  <si>
    <t>M00786</t>
  </si>
  <si>
    <t>給水管(鋳鉄管以外の金属管)</t>
  </si>
  <si>
    <t>例_給水管_樹脂_反応ﾀﾝｸ_工事名_高率</t>
  </si>
  <si>
    <t>M00787</t>
  </si>
  <si>
    <t>給水管(樹脂)</t>
  </si>
  <si>
    <t>例_給水管_DCIP_反応ﾀﾝｸ_工事名_高率</t>
  </si>
  <si>
    <t>M00788</t>
  </si>
  <si>
    <t>給水管(鋳鉄管)</t>
  </si>
  <si>
    <t>例_油脂管_SUS_反応ﾀﾝｸ_工事名_高率</t>
  </si>
  <si>
    <t>M00789</t>
  </si>
  <si>
    <t>油脂管(鋳鉄管以外の金属管)</t>
  </si>
  <si>
    <t>例_油脂管_樹脂_反応ﾀﾝｸ_工事名_高率</t>
  </si>
  <si>
    <t>M00790</t>
  </si>
  <si>
    <t>油脂管(樹脂)</t>
  </si>
  <si>
    <t>例_油脂管_DCIP_反応ﾀﾝｸ_工事名_高率</t>
  </si>
  <si>
    <t>M00791</t>
  </si>
  <si>
    <t>油脂管(鋳鉄管)</t>
  </si>
  <si>
    <t>例_送泥管_SUS_汚泥処理棟_工事名_高率</t>
  </si>
  <si>
    <t>送泥</t>
  </si>
  <si>
    <t>M00792</t>
  </si>
  <si>
    <t>送泥管(鋳鉄管以外の金属管)</t>
  </si>
  <si>
    <t>例_送泥管_樹脂_汚泥処理棟_工事名_高率</t>
  </si>
  <si>
    <t>M00793</t>
  </si>
  <si>
    <t>送泥管(樹脂)</t>
  </si>
  <si>
    <t>例_送泥管_DCIP_汚泥処理棟_工事名_高率</t>
  </si>
  <si>
    <t>M00794</t>
  </si>
  <si>
    <t>送泥管(鋳鉄管)</t>
  </si>
  <si>
    <t>排水</t>
  </si>
  <si>
    <t>M00795</t>
  </si>
  <si>
    <t>排水管(鋳鉄管以外の金属管)</t>
  </si>
  <si>
    <t>M00796</t>
  </si>
  <si>
    <t>排水管(樹脂)</t>
  </si>
  <si>
    <t>M00797</t>
  </si>
  <si>
    <t>排水管(鋳鉄管)</t>
  </si>
  <si>
    <t>例_配管名_DCIP_仕切弁_工事名_高低率</t>
  </si>
  <si>
    <t>例_NO1定量ﾌｨ-ﾀﾞｹ-ｷ供給弁</t>
  </si>
  <si>
    <t>仕切弁</t>
  </si>
  <si>
    <t>M00798</t>
  </si>
  <si>
    <t>手動弁(鋳鉄製)</t>
  </si>
  <si>
    <t>例_配管名_SUS_仕切弁_工事名_高低率</t>
  </si>
  <si>
    <t>M00799</t>
  </si>
  <si>
    <t>手動弁(鋳鉄製以外の金属製)</t>
  </si>
  <si>
    <t>例_配管名_樹脂_仕切弁_工事名_高低率</t>
  </si>
  <si>
    <t>M00800</t>
  </si>
  <si>
    <t>手動弁(樹脂)</t>
  </si>
  <si>
    <t>例_配管名_DCIP_逆止弁_工事名_高低率</t>
  </si>
  <si>
    <t>M00801</t>
  </si>
  <si>
    <t>逆止弁(鋳鉄製)</t>
  </si>
  <si>
    <t>例_配管名_SUS_逆止弁_工事名_高低率</t>
  </si>
  <si>
    <t>M00802</t>
  </si>
  <si>
    <t>逆止弁(鋳鉄製以外の金属製)</t>
  </si>
  <si>
    <t>例_配管名_樹脂_逆止弁_工事名_高低率</t>
  </si>
  <si>
    <t>M00803</t>
  </si>
  <si>
    <t>逆止弁(樹脂)</t>
  </si>
  <si>
    <t>例_配管名_ｵﾘﾌｨｽ_工事名_高低率</t>
  </si>
  <si>
    <t>M00804</t>
  </si>
  <si>
    <t>ｵﾘﾌｨｽ</t>
  </si>
  <si>
    <t>例_配管名_DCIP_電動弁_工事名_高低率</t>
  </si>
  <si>
    <t>M00805</t>
  </si>
  <si>
    <t>電動弁(鋳鉄製)</t>
  </si>
  <si>
    <t>空気作動弁もこのｺｰﾄﾞを使用する</t>
  </si>
  <si>
    <t>例_配管名_電動機_工事名_高低率</t>
  </si>
  <si>
    <t>M00806</t>
  </si>
  <si>
    <t>例_配管名_SUS_電動弁_工事名_高低率</t>
  </si>
  <si>
    <t>M00807</t>
  </si>
  <si>
    <t>電動弁(鋳鉄製以外の金属製)</t>
  </si>
  <si>
    <t>例_配管名_樹脂_電動弁_工事名_高低率</t>
  </si>
  <si>
    <t>M00808</t>
  </si>
  <si>
    <t>電動弁(樹脂)</t>
  </si>
  <si>
    <t>例_配管名_DCIP_空気作動弁_工事名_高低率</t>
  </si>
  <si>
    <t>空気作動弁</t>
  </si>
  <si>
    <t>M00809</t>
  </si>
  <si>
    <t>空気作動弁(鋳鉄製)</t>
  </si>
  <si>
    <t>例_配管名_SUS_空気作動弁_工事名_高低率</t>
  </si>
  <si>
    <t>M00810</t>
  </si>
  <si>
    <t>空気作動弁(鋳鉄製以外の金属製)</t>
  </si>
  <si>
    <t>例_配管名_樹脂_空気作動弁_工事名_高低率</t>
  </si>
  <si>
    <t>M00811</t>
  </si>
  <si>
    <t>空気作動弁(樹脂)</t>
  </si>
  <si>
    <t>例_配管名_空気圧縮機_工事名_高低率</t>
  </si>
  <si>
    <t>M00812</t>
  </si>
  <si>
    <t>例_配管名_空気槽_工事名_高低率</t>
  </si>
  <si>
    <t>M00813</t>
  </si>
  <si>
    <t>例_配管名_除湿器_工事名_高低率</t>
  </si>
  <si>
    <t>M00814</t>
  </si>
  <si>
    <t>脱臭設備</t>
  </si>
  <si>
    <t>例_薬液酸化装置_NO1_汚泥処理棟</t>
  </si>
  <si>
    <t>薬液酸化装置</t>
  </si>
  <si>
    <t>M00817</t>
  </si>
  <si>
    <t>酸化装置本体</t>
  </si>
  <si>
    <t>例_陸上ﾎﾟﾝﾌﾟ_薬液酸化装置_NO1_汚泥処理棟</t>
  </si>
  <si>
    <t>M00818</t>
  </si>
  <si>
    <t>例_薬品貯留ﾀﾝｸ_材質_薬液酸化装置_NO1_汚泥処理棟</t>
  </si>
  <si>
    <t>M00819</t>
  </si>
  <si>
    <t>例_薬品貯留ﾀﾝｸ(撹拌機付属)_材質_薬液酸化装置_NO1_汚泥処理棟</t>
  </si>
  <si>
    <t>M00820</t>
  </si>
  <si>
    <t>M00821</t>
  </si>
  <si>
    <t>M00822</t>
  </si>
  <si>
    <t>例_一軸ねじ式ﾎﾟﾝﾌﾟ_薬液酸化装置_NO1_汚泥処理棟</t>
  </si>
  <si>
    <t>M00823</t>
  </si>
  <si>
    <t>例_ﾀﾞｲﾔﾌﾗﾑﾎﾟﾝﾌﾟ_薬液酸化装置_NO1_汚泥処理棟</t>
  </si>
  <si>
    <t>M00824</t>
  </si>
  <si>
    <t>例_その他ﾎﾟﾝﾌﾟ_薬液酸化装置_NO1_汚泥処理棟</t>
  </si>
  <si>
    <t>M00825</t>
  </si>
  <si>
    <t>例_ｵｿﾞﾝ発生装置_NO1_汚泥処理棟</t>
  </si>
  <si>
    <t>ｵｿﾞﾝ酸化装置</t>
  </si>
  <si>
    <t>M00826</t>
  </si>
  <si>
    <t>例_空気圧縮機_ｵｿﾞﾝ発生装置_NO1_汚泥処理棟</t>
  </si>
  <si>
    <t>M00827</t>
  </si>
  <si>
    <t>例_空気槽_ｵｿﾞﾝ発生装置_NO1_汚泥処理棟</t>
  </si>
  <si>
    <t>M00828</t>
  </si>
  <si>
    <t>例_除湿器_ｵｿﾞﾝ発生装置_NO1_汚泥処理棟</t>
  </si>
  <si>
    <t>M00829</t>
  </si>
  <si>
    <t>例_制御盤_ｵｿﾞﾝ発生装置_NO1_汚泥処理棟</t>
  </si>
  <si>
    <t>M00830</t>
  </si>
  <si>
    <t>例_電源盤_ｵｿﾞﾝ発生装置_NO1_汚泥処理棟</t>
  </si>
  <si>
    <t>M00831</t>
  </si>
  <si>
    <t>例_排ｵｿﾞﾝ処理装置_ｵｿﾞﾝ発生装置_NO1_汚泥処理棟</t>
  </si>
  <si>
    <t>M00832</t>
  </si>
  <si>
    <t>例_活性炭吸着装置_NO1_汚泥処理棟</t>
  </si>
  <si>
    <t>M00833</t>
  </si>
  <si>
    <t>直接燃焼装置</t>
  </si>
  <si>
    <t>M00834</t>
  </si>
  <si>
    <t>燃焼装置</t>
  </si>
  <si>
    <t>例_ﾌﾞﾛﾜ・ﾌｧﾝ_NO1_汚泥処理棟</t>
  </si>
  <si>
    <t>M00835</t>
  </si>
  <si>
    <t>例_洗浄装置_NO1_汚泥処理棟</t>
  </si>
  <si>
    <t>酸又はｱﾙｶﾘ洗浄装置</t>
  </si>
  <si>
    <t>M00836</t>
  </si>
  <si>
    <t>洗浄装置本体</t>
  </si>
  <si>
    <t>例_陸上ﾎﾟﾝﾌﾟ_洗浄装置_NO1_汚泥処理棟</t>
  </si>
  <si>
    <t>M00837</t>
  </si>
  <si>
    <t>例_薬品貯留ﾀﾝｸ_材質_洗浄装置_NO1_汚泥処理棟</t>
  </si>
  <si>
    <t>M00838</t>
  </si>
  <si>
    <t>例_薬品貯留ﾀﾝｸ(撹拌機付属)_材質_洗浄装置_NO1_汚泥処理棟</t>
  </si>
  <si>
    <t>M00839</t>
  </si>
  <si>
    <t>M00840</t>
  </si>
  <si>
    <t>M00841</t>
  </si>
  <si>
    <t>例_一軸ねじ式ﾎﾟﾝﾌﾟ_洗浄装置_NO1_汚泥処理棟</t>
  </si>
  <si>
    <t>M00842</t>
  </si>
  <si>
    <t>例_ﾀﾞｲﾔﾌﾗﾑﾎﾟﾝﾌﾟ_洗浄装置_NO1_汚泥処理棟</t>
  </si>
  <si>
    <t>M00843</t>
  </si>
  <si>
    <t>例_その他ﾎﾟﾝﾌﾟ_洗浄装置_NO1_汚泥処理棟</t>
  </si>
  <si>
    <t>M00844</t>
  </si>
  <si>
    <t>例_生物脱臭装置_NO1_汚泥処理棟</t>
  </si>
  <si>
    <t>例_NO1生物脱臭装置_汚泥棟</t>
  </si>
  <si>
    <t>生物脱臭装置</t>
  </si>
  <si>
    <t>M00845</t>
  </si>
  <si>
    <t>生物脱臭装置本体</t>
  </si>
  <si>
    <t>例_陸上ﾎﾟﾝﾌﾟ_生物脱臭装置_NO1_汚泥処理棟</t>
  </si>
  <si>
    <t>M00846</t>
  </si>
  <si>
    <t>例_薬品貯留ﾀﾝｸ_材質_生物脱臭装置_NO1_汚泥処理棟</t>
  </si>
  <si>
    <t>M00847</t>
  </si>
  <si>
    <t>例_薬品貯留ﾀﾝｸ(撹拌機付属)_材質_生物脱臭装置_NO1_汚泥処理棟</t>
  </si>
  <si>
    <t>M00848</t>
  </si>
  <si>
    <t>M00849</t>
  </si>
  <si>
    <t>M00850</t>
  </si>
  <si>
    <t>例_一軸ねじ式ﾎﾟﾝﾌﾟ_生物脱臭装置_NO1_汚泥処理棟</t>
  </si>
  <si>
    <t>M00851</t>
  </si>
  <si>
    <t>例_ﾀﾞｲﾔﾌﾗﾑﾎﾟﾝﾌﾟ_生物脱臭装置_NO1_汚泥処理棟</t>
  </si>
  <si>
    <t>M00852</t>
  </si>
  <si>
    <t>例_薬液ﾎﾟﾝﾌﾟ_NO1_生物脱臭装置_汚泥処理棟</t>
  </si>
  <si>
    <t>M00853</t>
  </si>
  <si>
    <t>例_土壌脱臭装置_NO1_汚泥処理</t>
  </si>
  <si>
    <t>例_NO1土壌脱臭装置_汚泥処理</t>
  </si>
  <si>
    <t>土壌脱臭装置</t>
  </si>
  <si>
    <t>M00854</t>
  </si>
  <si>
    <t>例_脱臭ﾌｧﾝ_NO1_汚泥処理</t>
  </si>
  <si>
    <t>例_NO1脱臭ﾌｧﾝ_汚泥処理</t>
  </si>
  <si>
    <t>ﾌｧﾝ</t>
  </si>
  <si>
    <t>M00855</t>
  </si>
  <si>
    <t>例_脱臭ﾀﾞｸﾄ_SUS_泥3_高率</t>
  </si>
  <si>
    <t>例_脱臭ﾀﾞｸﾄ_SUS_泥3_単費</t>
  </si>
  <si>
    <t>ﾀﾞｸﾄ</t>
  </si>
  <si>
    <t>M00856</t>
  </si>
  <si>
    <t>ﾀﾞｸﾄ(金属製)</t>
  </si>
  <si>
    <t>例_脱臭ﾀﾞｸﾄ_塩ﾋﾞ_泥3_高率</t>
  </si>
  <si>
    <t>例_脱臭ﾀﾞｸﾄ_塩ﾋﾞ_泥3_単費</t>
  </si>
  <si>
    <t>M00857</t>
  </si>
  <si>
    <t>ﾀﾞｸﾄ(金属製以外)</t>
  </si>
  <si>
    <t>ﾎﾟﾝﾌﾟ類</t>
  </si>
  <si>
    <t>例_床排水ﾎﾟﾝﾌﾟ1_汚泥棟地下管廊</t>
  </si>
  <si>
    <t>床排水ﾎﾟﾝﾌﾟ</t>
  </si>
  <si>
    <t>M00858</t>
  </si>
  <si>
    <t>M00859</t>
  </si>
  <si>
    <t>煙突</t>
  </si>
  <si>
    <t>例_煙突_RC製_焼却炉棟</t>
  </si>
  <si>
    <t>焼却･溶融炉用</t>
  </si>
  <si>
    <t>M00860</t>
  </si>
  <si>
    <t>煙突(金属製以外)</t>
  </si>
  <si>
    <t>例_煙突_SUS_焼却炉棟</t>
  </si>
  <si>
    <t>M00861</t>
  </si>
  <si>
    <t>煙突(金属製)</t>
  </si>
  <si>
    <t>例_煙突_RC製_管理棟</t>
  </si>
  <si>
    <t>ﾎﾞｲﾗ用</t>
  </si>
  <si>
    <t>M00862</t>
  </si>
  <si>
    <t>例_煙突_SUS_管理棟</t>
  </si>
  <si>
    <t>M00863</t>
  </si>
  <si>
    <t>例_煙突_RC製_資源棟</t>
  </si>
  <si>
    <t>焼成用</t>
  </si>
  <si>
    <t>M00864</t>
  </si>
  <si>
    <t>例_煙突_SUS_資源棟</t>
  </si>
  <si>
    <t>M00865</t>
  </si>
  <si>
    <t>例_煙突_RC製_発電機棟</t>
  </si>
  <si>
    <t>ｴﾝｼﾞﾝ用</t>
  </si>
  <si>
    <t>M00866</t>
  </si>
  <si>
    <t>例_煙突_SUS_発電機棟</t>
  </si>
  <si>
    <t>M00867</t>
  </si>
  <si>
    <t>重量計</t>
  </si>
  <si>
    <t>例_ﾄﾗｯｸｽｹｰﾙ_B系</t>
  </si>
  <si>
    <t>ﾄﾗｯｸｽｹｰﾙ</t>
  </si>
  <si>
    <t>M00868</t>
  </si>
  <si>
    <t>例_鋼製加工品_NO1汚泥脱水機</t>
  </si>
  <si>
    <t>例_点検歩廊_NO1汚泥脱水機</t>
  </si>
  <si>
    <t>M00869</t>
  </si>
  <si>
    <t>鋼製加工品</t>
  </si>
  <si>
    <t>形式_盤記号</t>
  </si>
  <si>
    <t>特高受変電設備</t>
  </si>
  <si>
    <t>例_特高断路器_HC1_電気室</t>
  </si>
  <si>
    <t>断路器</t>
  </si>
  <si>
    <t>E00001</t>
  </si>
  <si>
    <t>特高断路器</t>
  </si>
  <si>
    <t>特高設備に適用</t>
  </si>
  <si>
    <t>例_特高遮断器_HC1_電気室</t>
  </si>
  <si>
    <t>遮断器</t>
  </si>
  <si>
    <t>E00002</t>
  </si>
  <si>
    <t>特高遮断器</t>
  </si>
  <si>
    <t>例_特高変流器_CT_電気室</t>
  </si>
  <si>
    <t>変流器</t>
  </si>
  <si>
    <t>E00003</t>
  </si>
  <si>
    <t>特高変流器</t>
  </si>
  <si>
    <t>例_特高避雷器_LA1_電気室</t>
  </si>
  <si>
    <t>避雷器</t>
  </si>
  <si>
    <t>E00004</t>
  </si>
  <si>
    <t>特高避雷器</t>
  </si>
  <si>
    <t>例_特高変圧器_HC1_電気室</t>
  </si>
  <si>
    <t>変圧器</t>
  </si>
  <si>
    <t>E00005</t>
  </si>
  <si>
    <t>特高変圧器</t>
  </si>
  <si>
    <t>例_特高変圧器盤_HC1_電気室</t>
  </si>
  <si>
    <t>E00006</t>
  </si>
  <si>
    <t>特高変圧器盤</t>
  </si>
  <si>
    <t>E00007</t>
  </si>
  <si>
    <t>特高変圧器盤(開閉器付)</t>
  </si>
  <si>
    <t>特高設備に適用。仕様に開閉器付と記載する</t>
  </si>
  <si>
    <t>例_特高接地開閉器_HC1_電気室</t>
  </si>
  <si>
    <t>接地開閉器</t>
  </si>
  <si>
    <t>E00008</t>
  </si>
  <si>
    <t>特高接地開閉器</t>
  </si>
  <si>
    <t>例_特高計器用変圧器_HC1_電気室</t>
  </si>
  <si>
    <t>計器用変圧器</t>
  </si>
  <si>
    <t>E00009</t>
  </si>
  <si>
    <t>特高計器用変圧器</t>
  </si>
  <si>
    <t>例_特高保護継電器盤_HC1_電気室</t>
  </si>
  <si>
    <t>保護継電器盤</t>
  </si>
  <si>
    <t>E00010</t>
  </si>
  <si>
    <t>特高保護継電器盤</t>
  </si>
  <si>
    <t>例_特高断路器盤_HC1_電気室</t>
  </si>
  <si>
    <t>E00011</t>
  </si>
  <si>
    <t>特高断路器盤</t>
  </si>
  <si>
    <t>例_特高遮断器盤_HC1_電気室</t>
  </si>
  <si>
    <t>E00012</t>
  </si>
  <si>
    <t>特高遮断器盤</t>
  </si>
  <si>
    <t>例_C-GIS盤_HC1_電気室</t>
  </si>
  <si>
    <t>E00013</t>
  </si>
  <si>
    <t>C-GIS盤</t>
  </si>
  <si>
    <t>例_特高ｺﾝﾃﾞﾝｻ盤_SC-2_電気室</t>
  </si>
  <si>
    <t>E00014</t>
  </si>
  <si>
    <t>特高ｺﾝﾃﾞﾝｻ盤</t>
  </si>
  <si>
    <t>断路器盤_盤名称_盤記号</t>
  </si>
  <si>
    <t>例_断路器盤_引込_HC-1_電気室</t>
  </si>
  <si>
    <t>小分類・形式と名称が重なる場合は名称を簡略化する</t>
  </si>
  <si>
    <t>遮断器盤_盤名称_盤記号</t>
  </si>
  <si>
    <t>例_遮断器盤_受電_HC-2_電気室</t>
  </si>
  <si>
    <t>E00017</t>
  </si>
  <si>
    <t>新M型引込受電盤</t>
  </si>
  <si>
    <t>新M型引込受電盤はこの設備ｺｰﾄﾞを使用する</t>
  </si>
  <si>
    <t>変圧器盤_盤名称_盤記号</t>
  </si>
  <si>
    <t>例_変圧器盤_NO1_MH-2_電気室</t>
  </si>
  <si>
    <t>新M型変圧器盤はこの設備ｺｰﾄﾞを使用する</t>
  </si>
  <si>
    <t>変圧器_盤名称_盤記号</t>
  </si>
  <si>
    <t>例_変圧器_NO1ﾓｰﾙﾄﾞ_MTR-1_電気室</t>
  </si>
  <si>
    <t>E00019</t>
  </si>
  <si>
    <t>例_変圧器盤_400V動力_TC-1_電気室</t>
  </si>
  <si>
    <t>E00020</t>
  </si>
  <si>
    <t>変圧器盤(開閉器付)</t>
  </si>
  <si>
    <t>仕様に開閉器付と記載する</t>
  </si>
  <si>
    <t>ｺﾝﾃﾞﾝｻ盤_盤名称_盤記号</t>
  </si>
  <si>
    <t>例_ｺﾝﾃﾞﾝｻ盤_NO3、4_SC-2_電気室</t>
  </si>
  <si>
    <t>小分類・形式と盤名称が重なる場合は盤名称を簡略化する</t>
  </si>
  <si>
    <t>変流器盤_盤名称_盤記号</t>
  </si>
  <si>
    <t>例_変流器盤_CT_VT盤_HC1_電気室</t>
  </si>
  <si>
    <t>変流器盤</t>
  </si>
  <si>
    <t>E00022</t>
  </si>
  <si>
    <t>計器用変圧器盤_盤名称_盤記号</t>
  </si>
  <si>
    <t>例_計器用変圧器盤_VT盤_HC1_電気室</t>
  </si>
  <si>
    <t>低圧主幹盤_盤名称_盤記号</t>
  </si>
  <si>
    <t>例_低圧主幹盤_動力分岐盤_LB-1_電気室</t>
  </si>
  <si>
    <t>新M型低圧分岐盤はこの設備ｺｰﾄﾞを使用する</t>
  </si>
  <si>
    <t>柱上開閉器_記号</t>
  </si>
  <si>
    <t>例_柱上開閉器_PAS_電気室</t>
  </si>
  <si>
    <t>柱上開閉器</t>
  </si>
  <si>
    <t>E00025</t>
  </si>
  <si>
    <t>開閉方式は仕様欄に記載する</t>
  </si>
  <si>
    <t>例_柱上開閉器_UGS_電気室</t>
  </si>
  <si>
    <t>E00026</t>
  </si>
  <si>
    <t>地中開閉器</t>
  </si>
  <si>
    <t>地中引込に適用する。開閉方式は仕様欄に記載する</t>
  </si>
  <si>
    <t>E00027</t>
  </si>
  <si>
    <t>今後は使用しない設備ｺｰﾄﾞ。装柱品については柱上開閉器に含める</t>
  </si>
  <si>
    <t>高調波抑制装置_盤名称_盤記号</t>
  </si>
  <si>
    <t>例_高調波抑制装置_ｱｸﾃｨﾌﾞﾌｨﾙﾀ_F1_電気室</t>
  </si>
  <si>
    <t>高調波抑制装置</t>
  </si>
  <si>
    <t>E00028</t>
  </si>
  <si>
    <t>発電機_名称_記号</t>
  </si>
  <si>
    <t>例_発電機_NO1_G_電気室</t>
  </si>
  <si>
    <t>搭載形発電装置_名称_記号</t>
  </si>
  <si>
    <t>例_搭載形発電装置_NO1_G_電気室</t>
  </si>
  <si>
    <t>E00030</t>
  </si>
  <si>
    <t>搭載形発電装置</t>
  </si>
  <si>
    <t>太陽光発電装置_名称_記号</t>
  </si>
  <si>
    <t>例_太陽光発電装置_NO1_G_電気室</t>
  </si>
  <si>
    <t>E00031</t>
  </si>
  <si>
    <t>太陽光発電装置</t>
  </si>
  <si>
    <t>風力発電装置_名称_記号</t>
  </si>
  <si>
    <t>例_風力発電装置_NO1_G_電気室</t>
  </si>
  <si>
    <t>E00032</t>
  </si>
  <si>
    <t>風力発電装置</t>
  </si>
  <si>
    <t>小水力発電_名称_記号</t>
  </si>
  <si>
    <t>例_小水力発電_NO1_G_電気室</t>
  </si>
  <si>
    <t>E00033</t>
  </si>
  <si>
    <t>小水力発電</t>
  </si>
  <si>
    <t>ﾃﾞｨｰｾﾞﾙ_名称_記号</t>
  </si>
  <si>
    <t>例_ﾃﾞｨｰｾﾞﾙ_NO1_G_電気室</t>
  </si>
  <si>
    <t>原動機</t>
  </si>
  <si>
    <t>E00034</t>
  </si>
  <si>
    <t>ｶﾞｽﾀｰﾋﾞﾝ_名称_記号</t>
  </si>
  <si>
    <t>例_ｶﾞｽﾀｰﾋﾞﾝ_NO2_G_電気室</t>
  </si>
  <si>
    <t>E00035</t>
  </si>
  <si>
    <t>発電機盤_名称_記号</t>
  </si>
  <si>
    <t>例_発電機盤_NO1_G_電気室</t>
  </si>
  <si>
    <t>同期盤_名称_記号</t>
  </si>
  <si>
    <t>例_同期盤_NO1_G_電気室</t>
  </si>
  <si>
    <t>同期盤</t>
  </si>
  <si>
    <t>E00037</t>
  </si>
  <si>
    <t>自動始動盤_名称_記号</t>
  </si>
  <si>
    <t>例_自動始動盤_NO1_G_電気室</t>
  </si>
  <si>
    <t>補機盤_名称_記号</t>
  </si>
  <si>
    <t>例_補機盤_NO1_G_電気室</t>
  </si>
  <si>
    <t>補機盤</t>
  </si>
  <si>
    <t>E00039</t>
  </si>
  <si>
    <t>ﾀﾞﾐｰ切換盤_名称_記号</t>
  </si>
  <si>
    <t>例_ﾀﾞﾐｰ切換盤_NO1_G_電気室</t>
  </si>
  <si>
    <t>ﾀﾞﾐｰ切換盤</t>
  </si>
  <si>
    <t>E00040</t>
  </si>
  <si>
    <t>冷却水ﾎﾟﾝﾌﾟ_名称_記号</t>
  </si>
  <si>
    <t>例_冷却水ﾎﾟﾝﾌﾟ_NO1_G_電気室</t>
  </si>
  <si>
    <t>E00041</t>
  </si>
  <si>
    <t>冷却塔_名称_記号</t>
  </si>
  <si>
    <t>例_冷却塔_NO1_G_電気室</t>
  </si>
  <si>
    <t>E00042</t>
  </si>
  <si>
    <t>ｸｰﾘﾝｸﾞﾀﾜｰ</t>
  </si>
  <si>
    <t>冷却水槽_名称_記号</t>
  </si>
  <si>
    <t>例_冷却水槽_NO1_G_電気室</t>
  </si>
  <si>
    <t>給気ﾌｧﾝ_名称_記号</t>
  </si>
  <si>
    <t>例_給気ﾌｧﾝ_NO1_G_電気室</t>
  </si>
  <si>
    <t>給気ﾌｧﾝ</t>
  </si>
  <si>
    <t>E00044</t>
  </si>
  <si>
    <t>排気ﾌｧﾝ_名称_記号</t>
  </si>
  <si>
    <t>例_排気ﾌｧﾝ_NO2_G_電気室</t>
  </si>
  <si>
    <t>排気ﾌｧﾝ</t>
  </si>
  <si>
    <t>E00045</t>
  </si>
  <si>
    <t>ﾀﾞﾐｰﾛｰﾄﾞ_号機</t>
  </si>
  <si>
    <t>例_ﾀﾞﾐｰﾛｰﾄﾞ_NO2_電気室</t>
  </si>
  <si>
    <t>ﾀﾞﾐｰﾛｰﾄﾞ</t>
  </si>
  <si>
    <t>E00046</t>
  </si>
  <si>
    <t>消音器_名称</t>
  </si>
  <si>
    <t>例_消音器_NO1排気_電気室</t>
  </si>
  <si>
    <t>E00047</t>
  </si>
  <si>
    <t>空気圧縮機_号機</t>
  </si>
  <si>
    <t>例_空気圧縮機_NO1_電気室</t>
  </si>
  <si>
    <t>燃料ﾎﾟﾝﾌﾟ_号機</t>
  </si>
  <si>
    <t>例_燃料ﾎﾟﾝﾌﾟ_NO1_電気室</t>
  </si>
  <si>
    <t>E00049</t>
  </si>
  <si>
    <t>燃料移送ﾎﾟﾝﾌﾟ</t>
  </si>
  <si>
    <t>燃料ﾀﾝｸ_名称</t>
  </si>
  <si>
    <t>例_燃料ﾀﾝｸ_燃料小出槽_電気室</t>
  </si>
  <si>
    <t>E00050</t>
  </si>
  <si>
    <t>蓄電池盤_盤記号</t>
  </si>
  <si>
    <t>例_蓄電池盤_D-1_電気室</t>
  </si>
  <si>
    <t>蓄電池盤_盤名称_盤記号</t>
  </si>
  <si>
    <t>例_蓄電池盤_直流電源盤_B1_電気室</t>
  </si>
  <si>
    <t>燃料電池_盤記号</t>
  </si>
  <si>
    <t>例_燃料電池_B1_電気室</t>
  </si>
  <si>
    <t>E00053</t>
  </si>
  <si>
    <t>燃料電池</t>
  </si>
  <si>
    <t>NaS電池_盤記号</t>
  </si>
  <si>
    <t>例_NAS電池_B1_電気室</t>
  </si>
  <si>
    <t>E00054</t>
  </si>
  <si>
    <t>NaS電池</t>
  </si>
  <si>
    <t>RF電池_盤記号</t>
  </si>
  <si>
    <t>例_RF電池_B1_電気室</t>
  </si>
  <si>
    <t>E00055</t>
  </si>
  <si>
    <t>RF電池</t>
  </si>
  <si>
    <t>充電器盤_盤名称_盤記号</t>
  </si>
  <si>
    <t>例_充電器盤_直流電源盤_D-2_電気室</t>
  </si>
  <si>
    <t>ｲﾝﾊﾞｰﾀ盤_盤名称_盤記号</t>
  </si>
  <si>
    <t>例_ｲﾝﾊﾞｰﾀ盤_CVCF盤_INV-1_電気室</t>
  </si>
  <si>
    <t>鉛蓄電池長寿命型_盤記号</t>
  </si>
  <si>
    <t>例_鉛蓄電池長寿命型_B1_電気室</t>
  </si>
  <si>
    <t>鉛蓄電池(長寿命型)</t>
  </si>
  <si>
    <t>E00058</t>
  </si>
  <si>
    <t>鉛蓄電池MSE_盤記号</t>
  </si>
  <si>
    <t>例_鉛蓄電池MSE_B1_電気室</t>
  </si>
  <si>
    <t>鉛蓄電池</t>
  </si>
  <si>
    <t>E00059</t>
  </si>
  <si>
    <t>鉛蓄電池(MSE)</t>
  </si>
  <si>
    <t>汎用ﾐﾆUPS_盤名称_盤記号</t>
  </si>
  <si>
    <t>例_汎用ﾐﾆUPS_NO1水処理_H07509-001_電気室</t>
  </si>
  <si>
    <t>汎用ﾐﾆUPS</t>
  </si>
  <si>
    <t>E00060</t>
  </si>
  <si>
    <t>高圧ｺﾝﾋﾞ_盤名称_盤記号</t>
  </si>
  <si>
    <t>例_高圧ｺﾝﾋﾞ_放流ﾎﾟﾝﾌﾟ盤_CB1_電気室</t>
  </si>
  <si>
    <t>高圧ｺﾝﾋﾞﾈｰｼｮﾝｽﾀｰﾀ</t>
  </si>
  <si>
    <t>E00061</t>
  </si>
  <si>
    <t>高圧ｺﾝﾋﾞﾈｰｼｮﾝｽﾀｰﾀ(直入れ始動)</t>
  </si>
  <si>
    <t>始動方式は仕様欄に記載する</t>
  </si>
  <si>
    <t>E00062</t>
  </si>
  <si>
    <t>高圧ｺﾝﾋﾞﾈｰｼｮﾝｽﾀｰﾀ(ﾘｱｸﾄﾙ)</t>
  </si>
  <si>
    <t>E00063</t>
  </si>
  <si>
    <t>高圧ｺﾝﾋﾞﾈｰｼｮﾝｽﾀｰﾀ(ｺﾝﾄﾞﾙﾌｧ)</t>
  </si>
  <si>
    <t>E00064</t>
  </si>
  <si>
    <t>高圧ｺﾝﾋﾞﾈｰｼｮﾝｽﾀｰﾀ(二次抵抗)</t>
  </si>
  <si>
    <t>E00065</t>
  </si>
  <si>
    <t>高圧ｺﾝﾋﾞﾈｰｼｮﾝｽﾀｰﾀ(その他)</t>
  </si>
  <si>
    <t>ｺﾝﾄﾛｰﾙｾﾝﾀ_盤名称_盤記号</t>
  </si>
  <si>
    <t>例_ｺﾝﾄﾛｰﾙｾﾝﾀ_汚泥処理設備_O-CC-1_3_電気室</t>
  </si>
  <si>
    <t>例_ｺﾝﾄﾛｰﾙｾﾝﾀ_水処理設備_W-CC-1_4_電気室</t>
  </si>
  <si>
    <t>E00067</t>
  </si>
  <si>
    <t>ｺﾝﾄﾛｰﾙｾﾝﾀ(VVVFﾕﾆｯﾄ含む)</t>
  </si>
  <si>
    <t>動力制御盤_盤名称_盤記号</t>
  </si>
  <si>
    <t>例_動力制御盤_NO.2脱水機_XC1_電気室</t>
  </si>
  <si>
    <t>動力制御盤</t>
  </si>
  <si>
    <t>E00068</t>
  </si>
  <si>
    <t>回転数制御_盤名称_盤記号</t>
  </si>
  <si>
    <t>例_回転数制御_ﾎﾟﾝﾌﾟ盤_XC1_電気室</t>
  </si>
  <si>
    <t>回転数制御装置</t>
  </si>
  <si>
    <t>E00069</t>
  </si>
  <si>
    <t>回転数制御装置(VVVF制御)</t>
  </si>
  <si>
    <t>制御方式は仕様欄に記載する</t>
  </si>
  <si>
    <t>E00070</t>
  </si>
  <si>
    <t>回転数制御装置(静止ｾﾙﾋﾞｳｽ制御)</t>
  </si>
  <si>
    <t>E00071</t>
  </si>
  <si>
    <t>回転数制御装置(うず電流制御)</t>
  </si>
  <si>
    <t>E00072</t>
  </si>
  <si>
    <t>回転数制御装置(二次抵抗制御)</t>
  </si>
  <si>
    <t>E00073</t>
  </si>
  <si>
    <t>回転数制御装置(極数変換制御)</t>
  </si>
  <si>
    <t>E00074</t>
  </si>
  <si>
    <t>回転数制御装置(付属盤)</t>
  </si>
  <si>
    <t>流量計_名称_記号</t>
  </si>
  <si>
    <t>例_流量計_汚水_F-1_電気室</t>
  </si>
  <si>
    <t>流量計</t>
  </si>
  <si>
    <t>E00075</t>
  </si>
  <si>
    <t>ﾚﾍﾞﾙ計_名称_記号</t>
  </si>
  <si>
    <t>例_ﾚﾍﾞﾙ計_NO1ﾎﾟﾝﾌﾟ井_L-2A_電気室</t>
  </si>
  <si>
    <t>圧力計_名称_記号</t>
  </si>
  <si>
    <t>例_圧力計_NO1送風機_P-1_電気室</t>
  </si>
  <si>
    <t>風向風速計_名称_記号</t>
  </si>
  <si>
    <t>例_風向風速計_風速計_D1_電気室</t>
  </si>
  <si>
    <t>E00078</t>
  </si>
  <si>
    <t>風向･風速計</t>
  </si>
  <si>
    <t>質量計_名称_記号</t>
  </si>
  <si>
    <t>例_質量計_しさﾎｯﾊﾟ_D1_電気室</t>
  </si>
  <si>
    <t>質量計</t>
  </si>
  <si>
    <t>E00079</t>
  </si>
  <si>
    <t>温度計_名称_記号</t>
  </si>
  <si>
    <t>例_温度計_燃焼空気_D1_電気室</t>
  </si>
  <si>
    <t>湿度計_記号</t>
  </si>
  <si>
    <t>例_湿度計_D1_電気室</t>
  </si>
  <si>
    <t>湿度計</t>
  </si>
  <si>
    <t>E00081</t>
  </si>
  <si>
    <t>pH計_名称_記号</t>
  </si>
  <si>
    <t>例_PH計_NO1硝化槽_PH-1A_電気室</t>
  </si>
  <si>
    <t>ORP計_名称_記号</t>
  </si>
  <si>
    <t>例_ORP計_NO2脱窒槽_ORP-2A_電気室</t>
  </si>
  <si>
    <t>ORP計</t>
  </si>
  <si>
    <t>E00083</t>
  </si>
  <si>
    <t>DO計_名称_記号</t>
  </si>
  <si>
    <t>例_DO計_NO1-3硝化槽_DO-3A_電気室</t>
  </si>
  <si>
    <t>DO計</t>
  </si>
  <si>
    <t>E00084</t>
  </si>
  <si>
    <t>濁度計_名称_記号</t>
  </si>
  <si>
    <t>例_濁度計_放流水_XC1_電気室</t>
  </si>
  <si>
    <t>濁度計</t>
  </si>
  <si>
    <t>E00085</t>
  </si>
  <si>
    <t>UV計_記号</t>
  </si>
  <si>
    <t>例_UV計_UV-1_電気室</t>
  </si>
  <si>
    <t>E00086</t>
  </si>
  <si>
    <t>UV計</t>
  </si>
  <si>
    <t>処理場に唯一の場合形式_記号とする</t>
  </si>
  <si>
    <t>濃度計_名称_記号</t>
  </si>
  <si>
    <t>例_濃度計_NO1余剰汚泥_D-2A_電気室</t>
  </si>
  <si>
    <t>濃度計</t>
  </si>
  <si>
    <t>E00087</t>
  </si>
  <si>
    <t>MLSS計_名称_記号</t>
  </si>
  <si>
    <t>例_MLSS計_NO1硝化槽_MLSS-1A_電気室</t>
  </si>
  <si>
    <t>MLSS計</t>
  </si>
  <si>
    <t>E00088</t>
  </si>
  <si>
    <t>SV計_名称_記号</t>
  </si>
  <si>
    <t>例_SV計_反応ﾀﾝｸ出口_D1_電気室</t>
  </si>
  <si>
    <t>SV計</t>
  </si>
  <si>
    <t>E00089</t>
  </si>
  <si>
    <t>界面計_名称_記号</t>
  </si>
  <si>
    <t>例_界面計_終沈汚泥_D1_電気室</t>
  </si>
  <si>
    <t>界面計</t>
  </si>
  <si>
    <t>E00090</t>
  </si>
  <si>
    <t>汚泥界面計</t>
  </si>
  <si>
    <t>水分計_名称_記号</t>
  </si>
  <si>
    <t>例_水分計_脱水ｹｰｷ_D1_電気室</t>
  </si>
  <si>
    <t>水分計</t>
  </si>
  <si>
    <t>E00091</t>
  </si>
  <si>
    <t>塩素濃度計_記号</t>
  </si>
  <si>
    <t>例_塩素濃度計_D1_電気室</t>
  </si>
  <si>
    <t>塩素濃度計</t>
  </si>
  <si>
    <t>E00092</t>
  </si>
  <si>
    <t>残留塩素計</t>
  </si>
  <si>
    <t>COD水質分析機器_記号</t>
  </si>
  <si>
    <t>例_COD水質分析機器_D1_電気室</t>
  </si>
  <si>
    <t>COD水質分析機器</t>
  </si>
  <si>
    <t>E00093</t>
  </si>
  <si>
    <t>全窒素水質分析機器_記号</t>
  </si>
  <si>
    <t>例_全窒素水質分析機器_D1_電気室</t>
  </si>
  <si>
    <t>全窒素水質分析機器</t>
  </si>
  <si>
    <t>E00094</t>
  </si>
  <si>
    <t>全りん水質分析機器_記号</t>
  </si>
  <si>
    <t>例_全りん水質分析機器_D1_電気室</t>
  </si>
  <si>
    <t>全りん水質分析機器</t>
  </si>
  <si>
    <t>E00095</t>
  </si>
  <si>
    <t>全窒素全りん水質分析機器_記号</t>
  </si>
  <si>
    <t>例_全窒素全りん水質分析機器_TNTP-1_電気室</t>
  </si>
  <si>
    <t>全窒素全りん水質分析機器</t>
  </si>
  <si>
    <t>E00096</t>
  </si>
  <si>
    <t>排ｶﾞｽ分析計_記号</t>
  </si>
  <si>
    <t>例_排ｶﾞｽ分析計_D1_電気室</t>
  </si>
  <si>
    <t>排ｶﾞｽ分析計</t>
  </si>
  <si>
    <t>E00097</t>
  </si>
  <si>
    <t>雨量計_記号</t>
  </si>
  <si>
    <t>例_雨量計_記号_電気室</t>
  </si>
  <si>
    <t>雨量計</t>
  </si>
  <si>
    <t>E00098</t>
  </si>
  <si>
    <t>雨雪量計_記号</t>
  </si>
  <si>
    <t>例_雨雪量計_D1_電気室</t>
  </si>
  <si>
    <t>E00099</t>
  </si>
  <si>
    <t>雨雪量計</t>
  </si>
  <si>
    <t>降雨強度計_記号</t>
  </si>
  <si>
    <t>例_降雨強度計_記号_電気室</t>
  </si>
  <si>
    <t>E00100</t>
  </si>
  <si>
    <t>降雨強度計</t>
  </si>
  <si>
    <t>百葉箱_記号</t>
  </si>
  <si>
    <t>例_百葉箱_A1_電気室</t>
  </si>
  <si>
    <t>E00101</t>
  </si>
  <si>
    <t>百葉箱</t>
  </si>
  <si>
    <t>雨量ﾚｰﾀﾞｰ_記号</t>
  </si>
  <si>
    <t>例_雨量ﾚｰﾀﾞｰ_A1_電気室</t>
  </si>
  <si>
    <t>雨量ﾚｰﾀﾞｰ</t>
  </si>
  <si>
    <t>E00102</t>
  </si>
  <si>
    <t>ﾌﾟﾛｾｽｺﾝﾄﾛｰﾗ_盤名称_盤記号</t>
  </si>
  <si>
    <t>例_ﾌﾟﾛｾｽｺﾝﾄﾛｰﾗ_水処理設備_A-COT-1_2_電気室</t>
  </si>
  <si>
    <t>小分類と盤名称が重なる場合は盤名称を簡略化する</t>
  </si>
  <si>
    <t>ｼｰｹﾝｽｺﾝﾄﾛｰﾗ_盤名称_盤記号</t>
  </si>
  <si>
    <t>例_ｼｰｹﾝｽｺﾝﾄﾛｰﾗ_機械棟_V-COT-1_2_電気室</t>
  </si>
  <si>
    <t>ｼｰｹﾝｽｺﾝﾄﾛｰﾗ</t>
  </si>
  <si>
    <t>E00104</t>
  </si>
  <si>
    <t>ｹﾞｰﾄｳｪｲ_盤名称_盤記号</t>
  </si>
  <si>
    <t>例_ｹﾞｰﾄｳｪｲ_汚泥処理1_SQC1A_電気室</t>
  </si>
  <si>
    <t>E00105</t>
  </si>
  <si>
    <t>ｹﾞｰﾄｳｪｲ</t>
  </si>
  <si>
    <t>現場盤_盤名称_盤記号</t>
  </si>
  <si>
    <t>例_現場盤_脱臭ﾌｧﾝ_V-LCB-6_電気室</t>
  </si>
  <si>
    <t>作業用電源盤_場所_盤記号</t>
  </si>
  <si>
    <t>例_作業用電源盤_管廊_A-LCB-10_電気室</t>
  </si>
  <si>
    <t>接地端子盤_場所_盤記号</t>
  </si>
  <si>
    <t>例_接地端子箱_管理棟_ET-1_電気室</t>
  </si>
  <si>
    <t>E00108</t>
  </si>
  <si>
    <t>接地端子盤</t>
  </si>
  <si>
    <t>補助ﾘﾚｰ盤_盤名称_盤記号</t>
  </si>
  <si>
    <t>例_補助ﾘﾚｰ盤_沈砂池_S-RY-1_電気室</t>
  </si>
  <si>
    <t>中継端子盤_盤名称_盤記号</t>
  </si>
  <si>
    <t>例_中継端子盤_機械棟_T-1_電気室</t>
  </si>
  <si>
    <t>E00110</t>
  </si>
  <si>
    <t>中継端子盤</t>
  </si>
  <si>
    <t>計装計器盤_盤名称_盤記号</t>
  </si>
  <si>
    <t>例_計装計器盤_水処理_KP-2_電気室</t>
  </si>
  <si>
    <t>監視盤_盤名称_盤記号</t>
  </si>
  <si>
    <t>例_監視盤_水処理設備_KP-1_電気室</t>
  </si>
  <si>
    <t>操作盤_盤名称_盤記号</t>
  </si>
  <si>
    <t>例_操作盤_水処理設備_盤記号_電気室</t>
  </si>
  <si>
    <t>操作盤</t>
  </si>
  <si>
    <t>E00113</t>
  </si>
  <si>
    <t>CRT操作卓_盤名称_盤記号</t>
  </si>
  <si>
    <t>例_CRT操作卓_汚泥処理_CRT-1_電気室</t>
  </si>
  <si>
    <t>CRT操作卓</t>
  </si>
  <si>
    <t>E00114</t>
  </si>
  <si>
    <t>ﾃﾞｨｽﾌﾟﾚｲ監視装置</t>
  </si>
  <si>
    <t>監視ｺﾝﾄﾛｰﾗ_盤名称_盤記号</t>
  </si>
  <si>
    <t>例_監視ｺﾝﾄﾛｰﾗ_汚泥処理_CP-11_電気室</t>
  </si>
  <si>
    <t>監視ｺﾝﾄﾛｰﾗ</t>
  </si>
  <si>
    <t>E00115</t>
  </si>
  <si>
    <t>ﾛｷﾞﾝｸﾞｺﾝﾄﾛｰﾗ_盤記号</t>
  </si>
  <si>
    <t>例_ﾛｷﾞﾝｸﾞｺﾝﾄﾛｰﾗ_ROG_電気室</t>
  </si>
  <si>
    <t>ﾃﾞｰﾀﾛｷﾞﾝｸﾞｺﾝﾄﾛｰﾗ</t>
  </si>
  <si>
    <t>E00116</t>
  </si>
  <si>
    <t>日報作成装置_盤記号</t>
  </si>
  <si>
    <t>例_日報作成装置_ROG-1_電気室</t>
  </si>
  <si>
    <t>E00117</t>
  </si>
  <si>
    <t>日報作成装置</t>
  </si>
  <si>
    <t>ﾃﾚﾒｰﾀ装置_盤名称_盤記号</t>
  </si>
  <si>
    <t>例_ﾃﾚﾒｰﾀ装置_○○ﾎﾟﾝﾌﾟ場_TMTC-1_電気室</t>
  </si>
  <si>
    <t>Web監視装置_盤記号</t>
  </si>
  <si>
    <t>例_WEB監視装置_WEB-1_電気室</t>
  </si>
  <si>
    <t>E00119</t>
  </si>
  <si>
    <t>Web監視装置</t>
  </si>
  <si>
    <t>ITV装置_盤名称_盤記号</t>
  </si>
  <si>
    <t>例_ITV装置_ITV操作制御盤_ITV-1_電気室</t>
  </si>
  <si>
    <t>通信装置_盤名称_盤記号</t>
  </si>
  <si>
    <t>例_通信装置_○○ﾎﾟﾝﾌﾟ場_盤記号_電気室</t>
  </si>
  <si>
    <t>非常通報装置_盤記号</t>
  </si>
  <si>
    <t>例_非常通報装置_CSD7_電気室</t>
  </si>
  <si>
    <t>E00122</t>
  </si>
  <si>
    <t>非常通報装置</t>
  </si>
  <si>
    <t>ﾊﾟｿｺﾝ応用装置_名称_盤記号</t>
  </si>
  <si>
    <t>例_ﾊﾟｿｺﾝ応用装置_ﾀｲﾌﾟﾗｲﾀ_W-LT-1_電気室</t>
  </si>
  <si>
    <t>動力線_工事名_高低率</t>
  </si>
  <si>
    <t>ｹｰﾌﾞﾙ･配管類</t>
  </si>
  <si>
    <t>例_動力線_工事名_高低率</t>
  </si>
  <si>
    <t>動力線</t>
  </si>
  <si>
    <t>E00124</t>
  </si>
  <si>
    <t>制御線_工事名_高低率</t>
  </si>
  <si>
    <t>例_制御線_工事名_高低率</t>
  </si>
  <si>
    <t>制御線</t>
  </si>
  <si>
    <t>E00125</t>
  </si>
  <si>
    <t>計装線_工事名_高低率</t>
  </si>
  <si>
    <t>例_計装線_工事名_高低率</t>
  </si>
  <si>
    <t>計装線</t>
  </si>
  <si>
    <t>E00126</t>
  </si>
  <si>
    <t>通信線_工事名_高低率</t>
  </si>
  <si>
    <t>例_通信線_工事名_高低率</t>
  </si>
  <si>
    <t>通信線</t>
  </si>
  <si>
    <t>E00127</t>
  </si>
  <si>
    <t>ｹｰﾌﾞﾙﾗｯｸ_工事名_高低率</t>
  </si>
  <si>
    <t>例_ｹｰﾌﾞﾙﾗｯｸ_工事名_高低率</t>
  </si>
  <si>
    <t>ﾗｯｸ</t>
  </si>
  <si>
    <t>E00128</t>
  </si>
  <si>
    <t>ｹｰﾌﾞﾙﾀﾞｸﾄ_工事名_高低率</t>
  </si>
  <si>
    <t>例_ｹｰﾌﾞﾙﾀﾞｸﾄ_工事名_高低率</t>
  </si>
  <si>
    <t>E00129</t>
  </si>
  <si>
    <t>電線管_工事名_高低率</t>
  </si>
  <si>
    <t>例_電線管_工事名_高低率</t>
  </si>
  <si>
    <t>電線管</t>
  </si>
  <si>
    <t>E00130</t>
  </si>
  <si>
    <t>給排水･衛生･ｶﾞｽ設備</t>
  </si>
  <si>
    <t>例_加圧給水ﾎﾟﾝﾌﾟ_管理棟_B1F_ﾎﾟﾝﾌﾟ室</t>
  </si>
  <si>
    <t>揚水ﾎﾟﾝﾌﾟ</t>
  </si>
  <si>
    <t>S00001</t>
  </si>
  <si>
    <t>例_水中ﾎﾟﾝﾌﾟ_管理棟_B1F_ﾎﾟﾝﾌﾟ室</t>
  </si>
  <si>
    <t>S00002</t>
  </si>
  <si>
    <t>例_消火ﾎﾟﾝﾌﾟﾕﾆｯﾄ_管理棟_B1F_ﾎﾟﾝﾌﾟ室</t>
  </si>
  <si>
    <t>S00003</t>
  </si>
  <si>
    <t>消火ﾎﾟﾝﾌﾟﾕﾆｯﾄ</t>
  </si>
  <si>
    <t>例_電気湯沸器_管理棟_1F_湯沸室</t>
  </si>
  <si>
    <t>電気温水器</t>
  </si>
  <si>
    <t>S00004</t>
  </si>
  <si>
    <t>貯湯式電気温水器</t>
  </si>
  <si>
    <t>例_給湯ﾎﾞｲﾗ_管理棟_1F_ﾎﾞｲﾗ室</t>
  </si>
  <si>
    <t>給湯ﾎﾞｲﾗ</t>
  </si>
  <si>
    <t>S00005</t>
  </si>
  <si>
    <t>例_膨張ﾀﾝｸ_管理棟_1F_ﾎﾞｲﾗ室</t>
  </si>
  <si>
    <t>S00006</t>
  </si>
  <si>
    <t>膨張ﾀﾝｸ(金属製)</t>
  </si>
  <si>
    <t>例_温水発生機_管理棟_1F_ﾎﾞｲﾗ室</t>
  </si>
  <si>
    <t>S00007</t>
  </si>
  <si>
    <t>温水発生機</t>
  </si>
  <si>
    <t>例_ｺｼﾞｪﾈﾚｰｼｮﾝ設備_管理棟_1F_ﾎﾞｲﾗ室</t>
  </si>
  <si>
    <t>S00008</t>
  </si>
  <si>
    <t>ｺｼﾞｪﾈﾚｰｼｮﾝ設備</t>
  </si>
  <si>
    <t>例_和風大便器_管理棟_1F_女子便所</t>
  </si>
  <si>
    <t>例_洗面器_汚泥処理棟_1F_ｹｰｷ搬出室</t>
  </si>
  <si>
    <t>衛生器具</t>
  </si>
  <si>
    <t>S00009</t>
  </si>
  <si>
    <t>衛生陶器</t>
  </si>
  <si>
    <t>例_浴室ﾕﾆｯﾄ_管理棟_1F_浴室</t>
  </si>
  <si>
    <t>S00010</t>
  </si>
  <si>
    <t>浴室ﾕﾆｯﾄ</t>
  </si>
  <si>
    <t>例_衛生器具_管理棟_1F_浴室</t>
  </si>
  <si>
    <t>S00011</t>
  </si>
  <si>
    <t>衛生器具その他</t>
  </si>
  <si>
    <t>例_ｶﾞｽ警報機_管理棟_1F_湯沸室</t>
  </si>
  <si>
    <t>ｶﾞｽ設備</t>
  </si>
  <si>
    <t>S00012</t>
  </si>
  <si>
    <t>ｶﾞｽ警報機､計器類</t>
  </si>
  <si>
    <t>例_ｶﾞｽ給湯器_管理棟_1F_脱衣室</t>
  </si>
  <si>
    <t>ｶﾞｽ給湯器</t>
  </si>
  <si>
    <t>S00013</t>
  </si>
  <si>
    <t>ｶﾞｽ湯沸機</t>
  </si>
  <si>
    <t>例_床排水ﾎﾟﾝﾌﾟ1_管理棟地下管廊</t>
  </si>
  <si>
    <t>S00014</t>
  </si>
  <si>
    <t>S00015</t>
  </si>
  <si>
    <t>例_排水管_SUS_管理棟_1F_男子便所</t>
  </si>
  <si>
    <t>例_通気管_SGP_汚泥処理棟_2F_便所</t>
  </si>
  <si>
    <t>給水管･水栓･排水管･ｶﾞｽ管</t>
  </si>
  <si>
    <t>S00016</t>
  </si>
  <si>
    <t>配管(鋳鉄管以外の金属管)</t>
  </si>
  <si>
    <t>例_排水管_HIVP_管理棟_1F_男子便所</t>
  </si>
  <si>
    <t>S00017</t>
  </si>
  <si>
    <t>配管(樹脂)</t>
  </si>
  <si>
    <t>例_排水管_DCIP_管理棟_1F_男子便所</t>
  </si>
  <si>
    <t>S00018</t>
  </si>
  <si>
    <t>配管(鋳鉄管)</t>
  </si>
  <si>
    <t>例_弁類_管理棟_1F_男子便所</t>
  </si>
  <si>
    <t>S00019</t>
  </si>
  <si>
    <t>水栓､弁類</t>
  </si>
  <si>
    <t>例_ﾀﾝｸ_材質_管理棟_B1F_ﾎﾟﾝﾌﾟ室</t>
  </si>
  <si>
    <t>受水槽･高架水槽</t>
  </si>
  <si>
    <t>S00020</t>
  </si>
  <si>
    <t>ﾀﾝｸ(金属製)</t>
  </si>
  <si>
    <t>S00021</t>
  </si>
  <si>
    <t>ﾀﾝｸ(金属製以外)</t>
  </si>
  <si>
    <t>空調･換気設備</t>
  </si>
  <si>
    <t>例_温水ﾎﾞｲﾗ_管理棟_B1F_ﾎﾟﾝﾌﾟ室</t>
  </si>
  <si>
    <t>S00022</t>
  </si>
  <si>
    <t>例_陸上ﾎﾟﾝﾌﾟ_管理棟_B1F_ﾎﾟﾝﾌﾟ室</t>
  </si>
  <si>
    <t>S00023</t>
  </si>
  <si>
    <t>例_ﾊﾟﾈﾙﾋｰﾀｰ_PH-1-2_管理棟_1F_男子便所</t>
  </si>
  <si>
    <t>例_温風暖房器_PH-1-2_管理棟_1F_男子便所</t>
  </si>
  <si>
    <t>温風暖房器</t>
  </si>
  <si>
    <t>S00024</t>
  </si>
  <si>
    <t>例_ﾀﾞｸﾄ_亜鉛ﾒｯｷ_建3_低率_管理棟_1F_男子便所</t>
  </si>
  <si>
    <t>例_ﾀﾞｸﾄ_亜鉛ﾒｯｷ_建3_単費_管理棟_1F_男子便所</t>
  </si>
  <si>
    <t>S00025</t>
  </si>
  <si>
    <t>細かすぎるものは拾わない。規格の換気ﾌｰﾄﾞや吸込口は必要に応じ拾う。規格外のものは建築のEXP金物で拾う</t>
  </si>
  <si>
    <t>例_ﾀﾞｸﾄ_樹脂_建3_低率_管理棟_1F_男子便所</t>
  </si>
  <si>
    <t>例_ﾀﾞｸﾄ_樹脂_建3_単費_管理棟_1F_男子便所</t>
  </si>
  <si>
    <t>S00026</t>
  </si>
  <si>
    <t>例_ﾁﾗｰﾕﾆｯﾄ_HXF-1-1_管理棟_1F_会議室</t>
  </si>
  <si>
    <t>ﾁﾗｰﾕﾆｯﾄ</t>
  </si>
  <si>
    <t>S00027</t>
  </si>
  <si>
    <t>例_冷凍機_HXF-1-1_管理棟_1F_会議室</t>
  </si>
  <si>
    <t>冷凍機</t>
  </si>
  <si>
    <t>S00028</t>
  </si>
  <si>
    <t>例_ﾌｧﾝｺｲﾙ_HXF-1-1_管理棟_1F_会議室</t>
  </si>
  <si>
    <t>ﾌｧﾝｺｲﾙ</t>
  </si>
  <si>
    <t>S00029</t>
  </si>
  <si>
    <t>例_全熱交換器_HXF-1-1_管理棟_1F_会議室</t>
  </si>
  <si>
    <t>S00030</t>
  </si>
  <si>
    <t>全熱交換器</t>
  </si>
  <si>
    <t>例_ｵｲﾙﾎﾟﾝﾌﾟ_HXF-1-1_管理棟_1F_換気機械室</t>
  </si>
  <si>
    <t>S00031</t>
  </si>
  <si>
    <t>例_ｵｲﾙﾀﾝｸ_HXF-1-1_管理棟_1F_換気機械室</t>
  </si>
  <si>
    <t>S00032</t>
  </si>
  <si>
    <t>例_燃料ﾀﾝｸ_管理棟_1F_自家発電機室</t>
  </si>
  <si>
    <t>S00033</t>
  </si>
  <si>
    <t>例_燃料ﾎﾟﾝﾌﾟ_管理棟_1F_自家発電機室</t>
  </si>
  <si>
    <t>S00034</t>
  </si>
  <si>
    <t>例_膨張ﾀﾝｸ_管理棟_1F_自家発電機室</t>
  </si>
  <si>
    <t>S00035</t>
  </si>
  <si>
    <t>例_ﾊﾟｯｹｰｼﾞｴｱｺﾝ_AC-2-2_空調機管理棟_1F_宿直室</t>
  </si>
  <si>
    <t>ｴｱｺﾝ(含ﾊﾟｯｹｰｼﾞｴｱｺﾝ･除湿器)</t>
  </si>
  <si>
    <t>S00036</t>
  </si>
  <si>
    <t>ｴｱｺﾝ</t>
  </si>
  <si>
    <t>冷却･循環ﾎﾟﾝﾌﾟ</t>
  </si>
  <si>
    <t>S00037</t>
  </si>
  <si>
    <t>S00038</t>
  </si>
  <si>
    <t>例_冷却塔_材質_管理棟</t>
  </si>
  <si>
    <t>S00039</t>
  </si>
  <si>
    <t>S00040</t>
  </si>
  <si>
    <t>例_給気ﾌｧﾝ_SF-7_材質_管理棟_1F_作業員控室</t>
  </si>
  <si>
    <t>S00041</t>
  </si>
  <si>
    <t>ﾌｧﾝ(金属)</t>
  </si>
  <si>
    <t>S00042</t>
  </si>
  <si>
    <t>ﾌｧﾝ(樹脂)</t>
  </si>
  <si>
    <t>例_ﾄﾞﾗﾌﾄﾁｬﾝﾊﾞｰ_DC-1_管理棟_1F_水質検査室</t>
  </si>
  <si>
    <t>S00043</t>
  </si>
  <si>
    <t>ﾄﾞﾗﾌﾄﾁｬﾝﾊﾞｰ</t>
  </si>
  <si>
    <t>例_自動巻取ﾌｨﾙﾀ_PF-1_管理棟_1F_換気機械室</t>
  </si>
  <si>
    <t>S00044</t>
  </si>
  <si>
    <t>自動巻取ﾌｨﾙﾀ</t>
  </si>
  <si>
    <t>例_ﾌｨﾙﾀｰﾕﾆｯﾄ_PF-1_管理棟_2F_給気室</t>
  </si>
  <si>
    <t>S00045</t>
  </si>
  <si>
    <t>ﾊﾟﾈﾙﾌｨﾙﾀ</t>
  </si>
  <si>
    <t>例_ｴｱｰｶｰﾃﾝ_管理棟_1F_玄関</t>
  </si>
  <si>
    <t>ｴｱｰｶｰﾃﾝ</t>
  </si>
  <si>
    <t>S00046</t>
  </si>
  <si>
    <t>昇降機</t>
  </si>
  <si>
    <t>例_ｴﾚﾍﾞｰﾀ_管理棟_1F_玄関</t>
  </si>
  <si>
    <t>ｴﾚﾍﾞｰﾀ</t>
  </si>
  <si>
    <t>S00047</t>
  </si>
  <si>
    <t>電灯分電盤_棟名称_盤記号</t>
  </si>
  <si>
    <t>例_電灯分電盤_管理棟_ML-3-1</t>
  </si>
  <si>
    <t>電灯分電盤</t>
  </si>
  <si>
    <t>S00048</t>
  </si>
  <si>
    <t>照明器具_棟名称_階数_部屋名</t>
  </si>
  <si>
    <t>例_照明器具_管理棟_1F_会議室</t>
  </si>
  <si>
    <t>照明器具</t>
  </si>
  <si>
    <t>S00049</t>
  </si>
  <si>
    <t>屋内照明器具(一般型)</t>
  </si>
  <si>
    <t>S00050</t>
  </si>
  <si>
    <t>屋外照明器具(一般型)</t>
  </si>
  <si>
    <t>非常灯_棟名称_階数_部屋名</t>
  </si>
  <si>
    <t>例_非常灯_管理棟_1階_会議室</t>
  </si>
  <si>
    <t>S00051</t>
  </si>
  <si>
    <t>照明器具(法定点検型)</t>
  </si>
  <si>
    <t>非常用照明と誘導灯に適用</t>
  </si>
  <si>
    <t>水銀灯_棟名称_階数_部屋名</t>
  </si>
  <si>
    <t>例_水銀灯_管理棟_1F_脱水機室</t>
  </si>
  <si>
    <t>S00052</t>
  </si>
  <si>
    <t>屋内水銀灯</t>
  </si>
  <si>
    <t>水銀灯_棟名称</t>
  </si>
  <si>
    <t>例_水銀灯_終沈上屋</t>
  </si>
  <si>
    <t>S00053</t>
  </si>
  <si>
    <t>屋外水銀灯</t>
  </si>
  <si>
    <t>自立型(可倒ﾀｲﾌﾟを含む)は外灯のｺｰﾄﾞで拾い、その他屋外の照明はこのｺｰﾄﾞにて拾う</t>
  </si>
  <si>
    <t>ｱﾝﾌﾟ_棟名称_階数_部屋名</t>
  </si>
  <si>
    <t>例_ｱﾝﾌﾟ_水処理_1F_電気室</t>
  </si>
  <si>
    <t>ｱﾝﾌﾟ</t>
  </si>
  <si>
    <t>S00054</t>
  </si>
  <si>
    <t>ｱﾝﾌﾟ(処理施設上屋)</t>
  </si>
  <si>
    <t>上屋に適用</t>
  </si>
  <si>
    <t>例_ｱﾝﾌﾟ_管理棟_1F_会議室</t>
  </si>
  <si>
    <t>S00055</t>
  </si>
  <si>
    <t>ｱﾝﾌﾟ(処理施設上屋以外)</t>
  </si>
  <si>
    <t>ｽﾋﾟｰｶｰ_棟名称_階数_部屋名</t>
  </si>
  <si>
    <t>例_ｽﾋﾟｰｶｰ_水処理_1F_電気室</t>
  </si>
  <si>
    <t>ｽﾋﾟｰｶｰ</t>
  </si>
  <si>
    <t>S00056</t>
  </si>
  <si>
    <t>ｽﾋﾟｰｶｰ(処理施設上屋)</t>
  </si>
  <si>
    <t>例_ｽﾋﾟｰｶｰ_管理棟_1F_会議室</t>
  </si>
  <si>
    <t>S00057</t>
  </si>
  <si>
    <t>ｽﾋﾟｰｶｰ(処理施設上屋以外)</t>
  </si>
  <si>
    <t>交換機_棟名称_階数_部屋名</t>
  </si>
  <si>
    <t>例_交換機_水処理_1F_電気室</t>
  </si>
  <si>
    <t>交換機</t>
  </si>
  <si>
    <t>S00058</t>
  </si>
  <si>
    <t>交換機(処理施設上屋)</t>
  </si>
  <si>
    <t>例_交換機_管理棟_1F_会議室</t>
  </si>
  <si>
    <t>S00059</t>
  </si>
  <si>
    <t>交換機(処理施設上屋以外)</t>
  </si>
  <si>
    <t>電話器類_棟名称_階数_部屋名</t>
  </si>
  <si>
    <t>例_電話器類_水処理_1F_電気室</t>
  </si>
  <si>
    <t>電話器類</t>
  </si>
  <si>
    <t>S00060</t>
  </si>
  <si>
    <t>電話器類(処理施設上屋)</t>
  </si>
  <si>
    <t>例_電話器類_管理棟_1F_会議室</t>
  </si>
  <si>
    <t>S00061</t>
  </si>
  <si>
    <t>電話器類(処理施設上屋以外)</t>
  </si>
  <si>
    <t>避雷針_棟名称</t>
  </si>
  <si>
    <t>例_避雷針_消毒上屋</t>
  </si>
  <si>
    <t>避雷針</t>
  </si>
  <si>
    <t>S00062</t>
  </si>
  <si>
    <t>避雷針(処理施設上屋)</t>
  </si>
  <si>
    <t>例_避雷針_管理棟</t>
  </si>
  <si>
    <t>S00063</t>
  </si>
  <si>
    <t>避雷針(処理施設上屋以外)</t>
  </si>
  <si>
    <t>接地端子類_棟名称_盤記号</t>
  </si>
  <si>
    <t>例_接地端子類_管理棟_P1</t>
  </si>
  <si>
    <t>接地端子類</t>
  </si>
  <si>
    <t>S00064</t>
  </si>
  <si>
    <t>動力分電盤_棟名称_階数_盤記号</t>
  </si>
  <si>
    <t>例_動力分電盤_管理棟_2F_ML-3-1</t>
  </si>
  <si>
    <t>S00065</t>
  </si>
  <si>
    <t>動力分電盤</t>
  </si>
  <si>
    <t>配線・配管類・配管器具_工事名_低高率</t>
  </si>
  <si>
    <t>例_配線_建3_低率</t>
  </si>
  <si>
    <t>配線･配管類･配管器具</t>
  </si>
  <si>
    <t>S00066</t>
  </si>
  <si>
    <t>細かすぎるものは拾わない。配線、配管、器具を区別する</t>
  </si>
  <si>
    <t>受信機_棟名称_盤記号</t>
  </si>
  <si>
    <t>消火災害防止設備</t>
  </si>
  <si>
    <t>例_受信機_管理棟_P1</t>
  </si>
  <si>
    <t>受信機</t>
  </si>
  <si>
    <t>S00067</t>
  </si>
  <si>
    <t>感知器_棟名称_階数_部屋名</t>
  </si>
  <si>
    <t>例_感知器_管理棟_1F_会議室</t>
  </si>
  <si>
    <t>感知器</t>
  </si>
  <si>
    <t>S00068</t>
  </si>
  <si>
    <t>ｽﾌﾟﾘﾝｸﾗ_棟名称_階数_部屋名</t>
  </si>
  <si>
    <t>例_ｽﾌﾟﾘﾝｸﾗ_管理棟_1F_会議室</t>
  </si>
  <si>
    <t>ｽﾌﾟﾘﾝｸﾗ</t>
  </si>
  <si>
    <t>S00069</t>
  </si>
  <si>
    <t>防犯受信機_棟名称</t>
  </si>
  <si>
    <t>例_防犯受信機_管理棟</t>
  </si>
  <si>
    <t>防犯受信機</t>
  </si>
  <si>
    <t>S00070</t>
  </si>
  <si>
    <t>進入検知器_棟名称</t>
  </si>
  <si>
    <t>例_進入検知器_管理棟</t>
  </si>
  <si>
    <t>進入検知機</t>
  </si>
  <si>
    <t>S00071</t>
  </si>
  <si>
    <t>特殊消化装置_棟名称_階数_部屋名</t>
  </si>
  <si>
    <t>例_特殊消化装置_管理棟_1F_電気室</t>
  </si>
  <si>
    <t>特殊消火装置</t>
  </si>
  <si>
    <t>S00072</t>
  </si>
  <si>
    <t>防火扉_棟名称_階数_部屋名</t>
  </si>
  <si>
    <t>例_防火扉_管理棟_1F_電気室</t>
  </si>
  <si>
    <t>防火扉</t>
  </si>
  <si>
    <t>S00073</t>
  </si>
  <si>
    <t>S00074</t>
  </si>
  <si>
    <t>『小分類に準じた名称』_『形式』_『最小限の場所情報』</t>
  </si>
  <si>
    <t>事務机､事務椅子及びｷｬﾋﾞﾈｯﾄ</t>
  </si>
  <si>
    <t>例_事務机_金属製_管理棟_1F_事務室</t>
  </si>
  <si>
    <t>家具､電気機器及び家庭用品</t>
  </si>
  <si>
    <t>F00001</t>
  </si>
  <si>
    <t>点検表が存在しないため､技術系業務においては選択しない｡取得価額10万円未満(税抜)は対象外｡会計規程に注意</t>
  </si>
  <si>
    <t>例_ｷｬﾋﾞﾈｯﾄ_木製_下水道課</t>
  </si>
  <si>
    <t>F00002</t>
  </si>
  <si>
    <t>その他のもの</t>
  </si>
  <si>
    <t>応接ｾｯﾄ</t>
  </si>
  <si>
    <t>例_応接ｾｯﾄ_下水道課</t>
  </si>
  <si>
    <t>F00003</t>
  </si>
  <si>
    <t>接客業用のもの</t>
  </si>
  <si>
    <t>該当ないので使用しない</t>
  </si>
  <si>
    <t>『小分類に準じた名称』_『最小限の場所情報』</t>
  </si>
  <si>
    <t>F00004</t>
  </si>
  <si>
    <t>ﾍﾞｯﾄﾞ</t>
  </si>
  <si>
    <t>例_ﾍﾞｯﾄﾞ_管理棟_1F_休養室</t>
  </si>
  <si>
    <t>F00005</t>
  </si>
  <si>
    <t>児童用机及びいす</t>
  </si>
  <si>
    <t>例_児童用机_管理棟_1F_事務室</t>
  </si>
  <si>
    <t>F00006</t>
  </si>
  <si>
    <t>ﾗｼﾞｵ､ﾃﾚﾋﾞｼﾞｮﾝ､ﾃｰﾌﾟﾚｺｰﾀﾞｰその他の音響機器</t>
  </si>
  <si>
    <t>例_ﾃﾚﾋﾞ_管理棟_1F_事務室</t>
  </si>
  <si>
    <t>F00007</t>
  </si>
  <si>
    <t>冷房用又は暖房用機器</t>
  </si>
  <si>
    <t>例_電気ｽﾄｰﾌﾞ_管理棟_1F_事務室</t>
  </si>
  <si>
    <t>F00008</t>
  </si>
  <si>
    <t>電気冷蔵庫､電気洗濯機その他これらに類する電気又はｶﾞｽ機器</t>
  </si>
  <si>
    <t>例_電気冷蔵庫_下水道課</t>
  </si>
  <si>
    <t>F00009</t>
  </si>
  <si>
    <t>ｶｰﾃﾝ､座布団､寝具､丹前その他これらに類する繊維製品</t>
  </si>
  <si>
    <t>例_寝具_管理棟_1F_宿直室</t>
  </si>
  <si>
    <t>F00010</t>
  </si>
  <si>
    <t>食事又はちゆう房用品</t>
  </si>
  <si>
    <t>例_食器_ｶﾞﾗｽ製_管理棟_1F_宿直室</t>
  </si>
  <si>
    <t>F00011</t>
  </si>
  <si>
    <t>陶磁器製又はｶﾞﾗｽ製のもの</t>
  </si>
  <si>
    <t>例_流し台_その他_管理棟_1F_宿直室</t>
  </si>
  <si>
    <t>F00012</t>
  </si>
  <si>
    <t>例_その他家具_名称_金属製_管理棟_1F_事務室</t>
  </si>
  <si>
    <t>F00013</t>
  </si>
  <si>
    <t>例_その他家具_名称_ﾌﾟﾗｽﾁｯｸ製_管理棟_1F_事務室</t>
  </si>
  <si>
    <t>F00014</t>
  </si>
  <si>
    <t>例_その他_鳥類_管理棟_屋外</t>
  </si>
  <si>
    <t>F00079</t>
  </si>
  <si>
    <t>鳥類</t>
  </si>
  <si>
    <t>例_その他_魚類_管理棟_屋外</t>
  </si>
  <si>
    <t>F00078</t>
  </si>
  <si>
    <t>魚類</t>
  </si>
  <si>
    <t>例_その他_植物_管理棟_屋外</t>
  </si>
  <si>
    <t>F00077</t>
  </si>
  <si>
    <t>植物</t>
  </si>
  <si>
    <t>例_その他_その他動物_管理棟_屋外</t>
  </si>
  <si>
    <t>F00080</t>
  </si>
  <si>
    <t>その他動物</t>
  </si>
  <si>
    <t>謄写機器及びﾀｲﾌﾟﾗｲﾀｰ</t>
  </si>
  <si>
    <t>例_ﾀｲﾌﾟﾗｲﾀｰ_印書用_下水道課</t>
  </si>
  <si>
    <t>事務機器及び通信機器</t>
  </si>
  <si>
    <t>F00015</t>
  </si>
  <si>
    <t>孔版印刷又は印書用のもの</t>
  </si>
  <si>
    <t>例_ﾀｲﾌﾟﾗｲﾀｰ_その他_下水道課</t>
  </si>
  <si>
    <t>F00016</t>
  </si>
  <si>
    <t>電子計算機</t>
  </si>
  <si>
    <t>例_電子計算機_ﾊﾟｿｺﾝ_管理棟_1F_事務室</t>
  </si>
  <si>
    <t>F00017</t>
  </si>
  <si>
    <t>ﾊﾟｰｿﾅﾙｺﾝﾋﾟｭｰﾀ(ｻｰﾊﾞ用のものを除く)</t>
  </si>
  <si>
    <t>例_電子計算機_ｵﾌｺﾝ_下水道課</t>
  </si>
  <si>
    <t>F00018</t>
  </si>
  <si>
    <t>複写機､計算機(電子計算機を除く)､金銭登録機､ﾀｲﾑﾚｺｰﾀﾞｰその他これらに類するもの</t>
  </si>
  <si>
    <t>例_ｺﾋﾟｰ機_管理棟_1F_事務室</t>
  </si>
  <si>
    <t>F00019</t>
  </si>
  <si>
    <t>その他の事務機器</t>
  </si>
  <si>
    <t>例_その他事務機器_名称_下水道課</t>
  </si>
  <si>
    <t>F00020</t>
  </si>
  <si>
    <t>ﾃﾚﾀｲﾌﾟﾗｲﾀｰ及びﾌｧｸｼﾐﾘ</t>
  </si>
  <si>
    <t>例_ﾌｧｸｼﾐﾘ_管理棟_1F_事務室</t>
  </si>
  <si>
    <t>F00021</t>
  </si>
  <si>
    <t>ｲﾝﾀｰﾎﾝ及び放送用設備</t>
  </si>
  <si>
    <t>例_放送用設備_管理棟_1F_放送室</t>
  </si>
  <si>
    <t>F00022</t>
  </si>
  <si>
    <t>電話設備その他の通信機器</t>
  </si>
  <si>
    <t>例_電話設備_ﾃﾞｼﾞﾀﾙ構内交換設備_管理棟</t>
  </si>
  <si>
    <t>F00023</t>
  </si>
  <si>
    <t>ﾃﾞｼﾞﾀﾙ構内交換設備及びﾃﾞｼﾞﾀﾙﾎﾞﾀﾝ電話設備</t>
  </si>
  <si>
    <t>例_電話設備_その他_管理棟_1F_放送室</t>
  </si>
  <si>
    <t>F00024</t>
  </si>
  <si>
    <t>時計</t>
  </si>
  <si>
    <t>例_時計_管理棟_1F_事務室</t>
  </si>
  <si>
    <t>時計､試験機器及び測定機器</t>
  </si>
  <si>
    <t>F00025</t>
  </si>
  <si>
    <t>度量衡器</t>
  </si>
  <si>
    <t>例_度量衡器_汚泥処理棟_2F_倉庫</t>
  </si>
  <si>
    <t>F00026</t>
  </si>
  <si>
    <t>試験又は測定機器</t>
  </si>
  <si>
    <t>例_測定機器_汚泥処理棟_2F_倉庫</t>
  </si>
  <si>
    <t>F00027</t>
  </si>
  <si>
    <t>ｶﾒﾗ､映画撮影機､映写機及び望遠鏡</t>
  </si>
  <si>
    <t>例_映写機_管理棟_1F_放送室</t>
  </si>
  <si>
    <t>光学機器</t>
  </si>
  <si>
    <t>F00028</t>
  </si>
  <si>
    <t>顕微鏡その他の機器</t>
  </si>
  <si>
    <t>例_顕微鏡_管理用_1F_水質検査室</t>
  </si>
  <si>
    <t>F00029</t>
  </si>
  <si>
    <t>看板</t>
  </si>
  <si>
    <t>例_看板_管理棟_1F_入口</t>
  </si>
  <si>
    <t>看板及び広告器具</t>
  </si>
  <si>
    <t>F00030</t>
  </si>
  <si>
    <t>模型</t>
  </si>
  <si>
    <t>例_模型_管理棟_1F_廊下</t>
  </si>
  <si>
    <t>F00031</t>
  </si>
  <si>
    <t>例_広告器具_金属製_管理棟_1F_入口</t>
  </si>
  <si>
    <t>F00032</t>
  </si>
  <si>
    <t>例_広告器具_ﾌﾟﾗｽﾁｯｸ製_管理棟_1F_入口</t>
  </si>
  <si>
    <t>F00033</t>
  </si>
  <si>
    <t>ﾎﾞﾝﾍﾞ</t>
  </si>
  <si>
    <t>例_ﾎﾞﾝﾍﾞ_管理棟_屋外</t>
  </si>
  <si>
    <t>容器及び金庫</t>
  </si>
  <si>
    <t>F00034</t>
  </si>
  <si>
    <t>溶接製のもの</t>
  </si>
  <si>
    <t>通常は業者所有なので､その場合は拾わない｡点検表が存在しないため､技術系業務においては選択しない｡取得価額10万円未満(税抜)は対象外｡会計規程に注意</t>
  </si>
  <si>
    <t>鍛造製</t>
  </si>
  <si>
    <t>例_鍛造製容器_塩素用_汚泥処理棟_屋外</t>
  </si>
  <si>
    <t>F00035</t>
  </si>
  <si>
    <t>塩素用のもの</t>
  </si>
  <si>
    <t>例_鍛造製容器_その他_汚泥処理棟_屋外</t>
  </si>
  <si>
    <t>F00036</t>
  </si>
  <si>
    <t>ﾄﾞﾗﾑかん､ｺﾝﾃﾅｰその他の容器</t>
  </si>
  <si>
    <t>例_ﾄﾞﾗﾑかん_金属製_汚泥処理棟_屋外</t>
  </si>
  <si>
    <t>F00037</t>
  </si>
  <si>
    <t>例_その他の容器_ﾌﾟﾗｽﾁｯｸ製_汚泥処理棟_屋外</t>
  </si>
  <si>
    <t>F00038</t>
  </si>
  <si>
    <t>金庫</t>
  </si>
  <si>
    <t>例_金庫_手さげ金庫_管理棟_1F_事務室</t>
  </si>
  <si>
    <t>F00039</t>
  </si>
  <si>
    <t>手さげ金庫</t>
  </si>
  <si>
    <t>例_金庫_その他金庫_下水道課</t>
  </si>
  <si>
    <t>F00040</t>
  </si>
  <si>
    <t>『小分類に準じた名称』_『題名』_『最小限の場所情報』</t>
  </si>
  <si>
    <t>映画ﾌｨﾙﾑ(ｽﾗｲﾄﾞを含む)､磁気ﾃｰﾌﾟ及びﾚｺｰﾄﾞ</t>
  </si>
  <si>
    <t>例_映画ﾌｨﾙﾑ_ﾀｲﾄﾙ_管理棟_1F_放送室</t>
  </si>
  <si>
    <t>その他</t>
  </si>
  <si>
    <t>F00041</t>
  </si>
  <si>
    <t>ｼｰﾄ及びﾛｰﾌﾟ</t>
  </si>
  <si>
    <t>例_ｼｰﾄ_管理棟_1F_倉庫</t>
  </si>
  <si>
    <t>F00042</t>
  </si>
  <si>
    <t>自動販売機(手動のものを含む)</t>
  </si>
  <si>
    <t>例_自動販売機_管理棟_1F_廊下</t>
  </si>
  <si>
    <t>F00043</t>
  </si>
  <si>
    <t>例_焼却炉_管理棟_屋外</t>
  </si>
  <si>
    <t>F00044</t>
  </si>
  <si>
    <t>例_その他_金属製_管理棟_1F_事務室</t>
  </si>
  <si>
    <t>F00045</t>
  </si>
  <si>
    <t>例_その他_ﾌﾟﾗｽﾁｯｸ製_管理棟_1F_事務室</t>
  </si>
  <si>
    <t>F00046</t>
  </si>
  <si>
    <t>土地</t>
  </si>
  <si>
    <t>例_土地_ﾎﾟﾝﾌﾟ場用地</t>
  </si>
  <si>
    <t>F00047</t>
  </si>
  <si>
    <t>点検表が存在しないため､技術系業務においては選択しない｡</t>
  </si>
  <si>
    <t>電話加入権</t>
  </si>
  <si>
    <t>例_電話加入権_管理棟_1F_事務室</t>
  </si>
  <si>
    <t>F00048</t>
  </si>
  <si>
    <t>施設利用権</t>
  </si>
  <si>
    <t>例_施設利用権_下水道課</t>
  </si>
  <si>
    <t>F00049</t>
  </si>
  <si>
    <t>ｿﾌﾄｳｪｱ</t>
  </si>
  <si>
    <t>例_ｿﾌﾄｳｪｱ_販売用原本_名称_下水道課</t>
  </si>
  <si>
    <t>F00050</t>
  </si>
  <si>
    <t>複写して販売するための原本</t>
  </si>
  <si>
    <t>例_ｿﾌﾄｳｪｱ_その他_名称_下水道課</t>
  </si>
  <si>
    <t>F00051</t>
  </si>
  <si>
    <t>『小分類に準じた名称』_『番号』_『最小限の場所情報』</t>
  </si>
  <si>
    <t>借地権</t>
  </si>
  <si>
    <t>例_借地権_番号_下水道課</t>
  </si>
  <si>
    <t>F00052</t>
  </si>
  <si>
    <t>地上権</t>
  </si>
  <si>
    <t>例_地上権_番号_下水道課</t>
  </si>
  <si>
    <t>F00053</t>
  </si>
  <si>
    <t>水利権</t>
  </si>
  <si>
    <t>例_水利権_番号_下水道課</t>
  </si>
  <si>
    <t>F00054</t>
  </si>
  <si>
    <t>特許権</t>
  </si>
  <si>
    <t>例_特許権_番号_下水道課</t>
  </si>
  <si>
    <t>F00055</t>
  </si>
  <si>
    <t>『小分類に準じた名称』_『ﾅﾝﾊﾞｰ』_『最小限の場所情報』</t>
  </si>
  <si>
    <t>自動車</t>
  </si>
  <si>
    <t>例_ﾌｫｰｸﾘﾌﾄ_管理棟_屋外</t>
  </si>
  <si>
    <t>車両及び運搬具</t>
  </si>
  <si>
    <t>特殊自動車</t>
  </si>
  <si>
    <t>F00056</t>
  </si>
  <si>
    <t>例_軽自動車_ﾅﾝﾊﾞｰ_管理棟_屋外</t>
  </si>
  <si>
    <t>小型車</t>
  </si>
  <si>
    <t>F00057</t>
  </si>
  <si>
    <t>総排気量が0.66ﾘｯﾄﾙ以下かつ二輪又は三輪自動車を除く</t>
  </si>
  <si>
    <t>例_自動二輪車_ﾅﾝﾊﾞｰ_管理棟_屋外</t>
  </si>
  <si>
    <t>二輪又は三輪自動車</t>
  </si>
  <si>
    <t>F00058</t>
  </si>
  <si>
    <t>『小分類に準じた名称』_『形式』_『ﾅﾝﾊﾞｰ』_『最小限の場所情報』</t>
  </si>
  <si>
    <t>例_貨物自動車_ﾀﾞﾝﾌﾟｶｰ_ﾅﾝﾊﾞｰ_管理棟_屋外</t>
  </si>
  <si>
    <t>貨物自動車</t>
  </si>
  <si>
    <t>F00059</t>
  </si>
  <si>
    <t>ﾀﾞﾝﾌﾟ式のもの</t>
  </si>
  <si>
    <t>例_貨物自動車_ﾗｲﾄﾊﾞﾝ_ﾅﾝﾊﾞｰ_管理棟_屋外</t>
  </si>
  <si>
    <t>F00060</t>
  </si>
  <si>
    <t>例_その他自動車_普通自動車_ﾅﾝﾊﾞｰ_管理棟_屋外</t>
  </si>
  <si>
    <t>F00061</t>
  </si>
  <si>
    <t>『小分類に準じた名称』_『車体番号』_『最小限の場所情報』</t>
  </si>
  <si>
    <t>その他の車両及び運搬具</t>
  </si>
  <si>
    <t>例_自転車_車体番号_管理棟_屋外</t>
  </si>
  <si>
    <t>自転車</t>
  </si>
  <si>
    <t>F00062</t>
  </si>
  <si>
    <t>例_原動機付自転車_ﾅﾝﾊﾞｰ_管理棟_屋外</t>
  </si>
  <si>
    <t>F00063</t>
  </si>
  <si>
    <t>自走能力を有するもの</t>
  </si>
  <si>
    <t>例_ﾘｱｶｰ_管理棟_屋外</t>
  </si>
  <si>
    <t>F00064</t>
  </si>
  <si>
    <t>流域下水道施設利用権</t>
  </si>
  <si>
    <t>例_流域下水道施設利用権_番号_下水道課</t>
  </si>
  <si>
    <t>F00065</t>
  </si>
  <si>
    <t>電気ｶﾞｽ供給施設利用権</t>
  </si>
  <si>
    <t>例_電気ｶﾞｽ供給施設利用権_番号_下水道課</t>
  </si>
  <si>
    <t>F00066</t>
  </si>
  <si>
    <t>電気通信施設利用権</t>
  </si>
  <si>
    <t>例_電気通信施設利用権_番号_下水道課</t>
  </si>
  <si>
    <t>F00067</t>
  </si>
  <si>
    <t>鉄道軌道連絡通行施設利用権</t>
  </si>
  <si>
    <t>例_鉄道軌道連絡通行施設利用権_番号_下水道課</t>
  </si>
  <si>
    <t>F00068</t>
  </si>
  <si>
    <t>熱供給施設利用権</t>
  </si>
  <si>
    <t>例_熱供給施設利用権_番号_下水道課</t>
  </si>
  <si>
    <t>F00069</t>
  </si>
  <si>
    <t>水道施設利用権</t>
  </si>
  <si>
    <t>例_水道施設利用権_番号_下水道課</t>
  </si>
  <si>
    <t>F00070</t>
  </si>
  <si>
    <t>工業用水道施設利用権</t>
  </si>
  <si>
    <t>例_工業用水道施設利用権_番号_下水道課</t>
  </si>
  <si>
    <t>F00071</t>
  </si>
  <si>
    <t>実用新案権</t>
  </si>
  <si>
    <t>例_実用新案権_番号_下水道課</t>
  </si>
  <si>
    <t>F00072</t>
  </si>
  <si>
    <t>意匠権</t>
  </si>
  <si>
    <t>例_意匠権_番号_下水道課</t>
  </si>
  <si>
    <t>F00073</t>
  </si>
  <si>
    <t>商標権</t>
  </si>
  <si>
    <t>例_商標権_番号_下水道課</t>
  </si>
  <si>
    <t>F00074</t>
  </si>
  <si>
    <t>ﾘｰｽ資産</t>
  </si>
  <si>
    <t>例_ｺﾋﾟｰ機(ﾘｰｽ)_管理棟_1F_事務室</t>
  </si>
  <si>
    <t>F00075</t>
  </si>
  <si>
    <t>ﾘｰｽ資産は、資産により耐用年数が違うため、資産ごとに手入力でいれること。点検表が存在しないため､技術系業務においては選択しない</t>
  </si>
  <si>
    <t>例_AED_管理棟_1F_玄関</t>
  </si>
  <si>
    <t>医療機器</t>
  </si>
  <si>
    <t>ﾚﾝﾄｹﾞﾝその他の電子装置を使用する機器</t>
  </si>
  <si>
    <t>F00076</t>
  </si>
  <si>
    <t>移動式のもの､救急医療用のもの及び自動血液分析器</t>
  </si>
  <si>
    <t>例_その他資産_工事名</t>
  </si>
  <si>
    <t>例_その他資産_H21建7</t>
  </si>
  <si>
    <t>Z00001</t>
  </si>
  <si>
    <t>工事費の自動按分計算用｡業務範囲外の資産を一括した､『その他資産』の登録以外には使用しない</t>
  </si>
  <si>
    <t>使用しない</t>
  </si>
  <si>
    <t>寸法・面積・容積
資産を一式にまとめる場合、箇所数</t>
  </si>
  <si>
    <t>形式・方式</t>
  </si>
  <si>
    <t>ﾚﾍﾞﾙⅠ:(0～10ppm)</t>
  </si>
  <si>
    <t>ﾚﾍﾞﾙⅡ:(11～50ppm)</t>
  </si>
  <si>
    <t>2</t>
  </si>
  <si>
    <t>ﾚﾍﾞﾙⅢ:(51～200ppm)</t>
  </si>
  <si>
    <t>ﾚﾍﾞﾙⅣ:(201ppm超)</t>
  </si>
  <si>
    <t>9</t>
  </si>
  <si>
    <t>適合</t>
  </si>
  <si>
    <t>不適だが猶予期間内</t>
  </si>
  <si>
    <t>不適かつ猶予期間経過後</t>
  </si>
  <si>
    <t>不適かつ猶予期間なし</t>
  </si>
  <si>
    <t>5</t>
  </si>
  <si>
    <t>故障中、休止中</t>
  </si>
  <si>
    <t>通常取得</t>
  </si>
  <si>
    <t>受贈（無償譲受）</t>
  </si>
  <si>
    <t>交換</t>
  </si>
  <si>
    <t>割賦購入</t>
  </si>
  <si>
    <t>定額法</t>
  </si>
  <si>
    <t>定率法</t>
  </si>
  <si>
    <t>取替法</t>
  </si>
  <si>
    <t>ﾗﾝｸ1</t>
  </si>
  <si>
    <t>ﾗﾝｸ2</t>
  </si>
  <si>
    <t>ﾗﾝｸ3</t>
  </si>
  <si>
    <t>ﾗﾝｸ4</t>
  </si>
  <si>
    <t>A10</t>
  </si>
  <si>
    <t>安衛法</t>
  </si>
  <si>
    <t>A100</t>
  </si>
  <si>
    <t>安衛施行令</t>
  </si>
  <si>
    <t>A1010</t>
  </si>
  <si>
    <t>安衛規則</t>
  </si>
  <si>
    <t>A1015</t>
  </si>
  <si>
    <t>ｸﾚｰﾝ則</t>
  </si>
  <si>
    <t>A1020</t>
  </si>
  <si>
    <t>ｺﾞﾝﾄﾞﾗ則</t>
  </si>
  <si>
    <t>A1025</t>
  </si>
  <si>
    <t>酸欠則</t>
  </si>
  <si>
    <t>A1030</t>
  </si>
  <si>
    <t>事務所則</t>
  </si>
  <si>
    <t>A1035</t>
  </si>
  <si>
    <t>ﾎﾞｲﾗｰ則</t>
  </si>
  <si>
    <t>A1040</t>
  </si>
  <si>
    <t>特化則</t>
  </si>
  <si>
    <t>A1045</t>
  </si>
  <si>
    <t>有機則</t>
  </si>
  <si>
    <t>A1050</t>
  </si>
  <si>
    <t>粉じん則</t>
  </si>
  <si>
    <t>A1055</t>
  </si>
  <si>
    <t>四ｱﾙ則</t>
  </si>
  <si>
    <t>A1060</t>
  </si>
  <si>
    <t>鉛則</t>
  </si>
  <si>
    <t>A1065</t>
  </si>
  <si>
    <t>電離則</t>
  </si>
  <si>
    <t>A1070</t>
  </si>
  <si>
    <t>高圧則</t>
  </si>
  <si>
    <t>A15</t>
  </si>
  <si>
    <t>毒劇法</t>
  </si>
  <si>
    <t>A20</t>
  </si>
  <si>
    <t>作環測定法</t>
  </si>
  <si>
    <t>A25</t>
  </si>
  <si>
    <t>ﾀﾞｲｵ特措法</t>
  </si>
  <si>
    <t>A30</t>
  </si>
  <si>
    <t>廃掃法</t>
  </si>
  <si>
    <t>A9905</t>
  </si>
  <si>
    <t>MSDS規制</t>
  </si>
  <si>
    <t>B10</t>
  </si>
  <si>
    <t>電気事業法</t>
  </si>
  <si>
    <t>B15</t>
  </si>
  <si>
    <t>ｶﾞｽ事業法</t>
  </si>
  <si>
    <t>B20</t>
  </si>
  <si>
    <t>高ｶﾞｽ安法</t>
  </si>
  <si>
    <t>B25</t>
  </si>
  <si>
    <t>火薬取締法</t>
  </si>
  <si>
    <t>B30</t>
  </si>
  <si>
    <t>計量法</t>
  </si>
  <si>
    <t>B35</t>
  </si>
  <si>
    <t>ｴﾈ合理化法</t>
  </si>
  <si>
    <t>B40</t>
  </si>
  <si>
    <t>化審法</t>
  </si>
  <si>
    <t>B45</t>
  </si>
  <si>
    <t>PRTR法</t>
  </si>
  <si>
    <t>C10</t>
  </si>
  <si>
    <t>消防法</t>
  </si>
  <si>
    <t>C15</t>
  </si>
  <si>
    <t>悪臭防止法</t>
  </si>
  <si>
    <t>D10</t>
  </si>
  <si>
    <t>道路法</t>
  </si>
  <si>
    <t>D15</t>
  </si>
  <si>
    <t>再資利促法</t>
  </si>
  <si>
    <t>D20</t>
  </si>
  <si>
    <t>河川法</t>
  </si>
  <si>
    <t>D25</t>
  </si>
  <si>
    <t>海岸法</t>
  </si>
  <si>
    <t>D30</t>
  </si>
  <si>
    <t>港湾法</t>
  </si>
  <si>
    <t>D35</t>
  </si>
  <si>
    <t>建築基準法</t>
  </si>
  <si>
    <t>D40</t>
  </si>
  <si>
    <t>下水道法</t>
  </si>
  <si>
    <t>D45</t>
  </si>
  <si>
    <t>航空法</t>
  </si>
  <si>
    <t>D50</t>
  </si>
  <si>
    <t>軌道法</t>
  </si>
  <si>
    <t>E10</t>
  </si>
  <si>
    <t>環境基本法</t>
  </si>
  <si>
    <t>E15</t>
  </si>
  <si>
    <t>大防法</t>
  </si>
  <si>
    <t>E20</t>
  </si>
  <si>
    <t>水濁法</t>
  </si>
  <si>
    <t>E25</t>
  </si>
  <si>
    <t>騒音規制法</t>
  </si>
  <si>
    <t>E30</t>
  </si>
  <si>
    <t>振動規制法</t>
  </si>
  <si>
    <t>F10</t>
  </si>
  <si>
    <t>農薬取締法</t>
  </si>
  <si>
    <t>G10</t>
  </si>
  <si>
    <t>放射障防法</t>
  </si>
  <si>
    <t>X9999</t>
  </si>
  <si>
    <t>その他法令</t>
  </si>
  <si>
    <t>電波産業規格</t>
  </si>
  <si>
    <t>ARIB</t>
  </si>
  <si>
    <t>日本農林規格</t>
  </si>
  <si>
    <t>JAS</t>
  </si>
  <si>
    <t>電線工業規格</t>
  </si>
  <si>
    <t>JCS</t>
  </si>
  <si>
    <t>電気調査規格</t>
  </si>
  <si>
    <t>JEC</t>
  </si>
  <si>
    <t>電機工業規格</t>
  </si>
  <si>
    <t>JEM</t>
  </si>
  <si>
    <t>日本工業規格</t>
  </si>
  <si>
    <t>JIS</t>
  </si>
  <si>
    <t>協会規格</t>
  </si>
  <si>
    <t>JSWAS</t>
  </si>
  <si>
    <t>水協規格</t>
  </si>
  <si>
    <t>JWWA</t>
  </si>
  <si>
    <t>ﾌﾟﾗﾘﾌﾞ協規格</t>
  </si>
  <si>
    <t>PRP</t>
  </si>
  <si>
    <t>水鋼協規格</t>
  </si>
  <si>
    <t>WSP</t>
  </si>
  <si>
    <t>その他規格</t>
  </si>
  <si>
    <t>XXXXX</t>
  </si>
  <si>
    <t>55/100</t>
  </si>
  <si>
    <t>2/3</t>
  </si>
  <si>
    <t>1/3</t>
  </si>
  <si>
    <t>稼動中</t>
  </si>
  <si>
    <t>機能不全</t>
  </si>
  <si>
    <t>故障中</t>
  </si>
  <si>
    <t>休止中</t>
  </si>
  <si>
    <t>空欄</t>
  </si>
  <si>
    <t>除却済</t>
  </si>
  <si>
    <t>状態監視</t>
  </si>
  <si>
    <t>事後保全</t>
  </si>
  <si>
    <t>時間計画</t>
  </si>
  <si>
    <t>汚水</t>
  </si>
  <si>
    <t>雨水</t>
  </si>
  <si>
    <t>合流</t>
  </si>
  <si>
    <t>3条(収益)</t>
  </si>
  <si>
    <t>4条(資本)</t>
  </si>
  <si>
    <t>償却開始年月日
減価償却を開始する年月日｡通常は｢設置年月日の翌月の1日｣｡=DATE(YEAR(M5),MONTH(M5)+1,1)</t>
  </si>
  <si>
    <r>
      <t>資産コード表から､該当項目を</t>
    </r>
    <r>
      <rPr>
        <sz val="9"/>
        <color indexed="30"/>
        <rFont val="ＭＳ ゴシック"/>
        <family val="3"/>
      </rPr>
      <t>5列まとめて</t>
    </r>
    <r>
      <rPr>
        <sz val="9"/>
        <rFont val="ＭＳ ゴシック"/>
        <family val="3"/>
      </rPr>
      <t>｢ｺﾋﾟｰ&amp;ﾍﾟｰｽﾄ｣する｡</t>
    </r>
  </si>
  <si>
    <t>吐出量・速度・圧力・設備能力・回転数</t>
  </si>
  <si>
    <t>主要材質、貯留物材質</t>
  </si>
  <si>
    <t>電動機仕様・電源</t>
  </si>
  <si>
    <t>JE00107-2700FB09-0002S</t>
  </si>
  <si>
    <t>税抜金額_直入</t>
  </si>
  <si>
    <t>取得金額(税抜)(直入)(円)</t>
  </si>
  <si>
    <t>｢取得金額(税抜)｣の直接入力｡</t>
  </si>
  <si>
    <t>Record</t>
  </si>
  <si>
    <t>64324</t>
  </si>
  <si>
    <t>64315</t>
  </si>
  <si>
    <t>64331</t>
  </si>
  <si>
    <t>64332</t>
  </si>
  <si>
    <t>64328</t>
  </si>
  <si>
    <t>64323</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</si>
</sst>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
    <numFmt numFmtId="179" formatCode="#,##0.00_ "/>
    <numFmt numFmtId="180" formatCode="0_);[Red]\(0\)"/>
    <numFmt numFmtId="181" formatCode="#,##0_);[Red]\(#,##0\)"/>
    <numFmt numFmtId="182" formatCode="0.0_ "/>
    <numFmt numFmtId="183" formatCode="[$-411]ge\.m\.d;@"/>
    <numFmt numFmtId="184" formatCode="#,##0.0;[Red]\-#,##0.0"/>
    <numFmt numFmtId="185" formatCode="&quot;Yes&quot;;&quot;Yes&quot;;&quot;No&quot;"/>
    <numFmt numFmtId="186" formatCode="&quot;True&quot;;&quot;True&quot;;&quot;False&quot;"/>
    <numFmt numFmtId="187" formatCode="&quot;On&quot;;&quot;On&quot;;&quot;Off&quot;"/>
    <numFmt numFmtId="188" formatCode="[$€-2]\ #,##0.00_);[Red]\([$€-2]\ #,##0.00\)"/>
    <numFmt numFmtId="189" formatCode="yyyy/mm/dd"/>
    <numFmt numFmtId="190" formatCode="0.E+00"/>
    <numFmt numFmtId="191" formatCode="0.0000_ "/>
    <numFmt numFmtId="192" formatCode="0.00_);[Red]\(0.00\)"/>
    <numFmt numFmtId="193" formatCode="#,##0.0_);[Red]\(#,##0.0\)"/>
    <numFmt numFmtId="194" formatCode="#,##0.00_);[Red]\(#,##0.00\)"/>
    <numFmt numFmtId="195" formatCode="#,##0.0000_);[Red]\(#,##0.0000\)"/>
    <numFmt numFmtId="196" formatCode="yyyy/m/d&quot; 時点&quot;"/>
    <numFmt numFmtId="197" formatCode="yyyy/m/d;@"/>
    <numFmt numFmtId="198" formatCode="[$-411]ggge&quot;年&quot;m&quot;月&quot;d&quot;日&quot;;@"/>
    <numFmt numFmtId="199" formatCode="0.0_);[Red]\(0.0\)"/>
    <numFmt numFmtId="200" formatCode="0.0000_);[Red]\(0.0000\)"/>
    <numFmt numFmtId="201" formatCode="&quot;¥&quot;#,##0_);[Red]\(&quot;¥&quot;#,##0\)"/>
  </numFmts>
  <fonts count="76">
    <font>
      <sz val="11"/>
      <name val="ＭＳ Ｐゴシック"/>
      <family val="3"/>
    </font>
    <font>
      <sz val="6"/>
      <name val="ＭＳ Ｐゴシック"/>
      <family val="3"/>
    </font>
    <font>
      <sz val="9"/>
      <name val="ＭＳ ゴシック"/>
      <family val="3"/>
    </font>
    <font>
      <sz val="9"/>
      <name val="ＭＳ Ｐゴシック"/>
      <family val="3"/>
    </font>
    <font>
      <sz val="11"/>
      <color indexed="9"/>
      <name val="ＭＳ Ｐゴシック"/>
      <family val="3"/>
    </font>
    <font>
      <b/>
      <sz val="18"/>
      <color indexed="62"/>
      <name val="ＭＳ Ｐゴシック"/>
      <family val="3"/>
    </font>
    <font>
      <u val="single"/>
      <sz val="11"/>
      <color indexed="12"/>
      <name val="ＭＳ Ｐゴシック"/>
      <family val="3"/>
    </font>
    <font>
      <sz val="11"/>
      <color indexed="52"/>
      <name val="ＭＳ Ｐゴシック"/>
      <family val="3"/>
    </font>
    <font>
      <b/>
      <sz val="11"/>
      <color indexed="8"/>
      <name val="ＭＳ Ｐゴシック"/>
      <family val="3"/>
    </font>
    <font>
      <u val="single"/>
      <sz val="11"/>
      <color indexed="36"/>
      <name val="ＭＳ Ｐゴシック"/>
      <family val="3"/>
    </font>
    <font>
      <b/>
      <sz val="9"/>
      <name val="ＭＳ ゴシック"/>
      <family val="3"/>
    </font>
    <font>
      <b/>
      <sz val="11"/>
      <name val="ＭＳ Ｐゴシック"/>
      <family val="3"/>
    </font>
    <font>
      <b/>
      <sz val="12"/>
      <name val="ＭＳ Ｐゴシック"/>
      <family val="3"/>
    </font>
    <font>
      <sz val="10"/>
      <name val="ＭＳ ゴシック"/>
      <family val="3"/>
    </font>
    <font>
      <sz val="10"/>
      <name val="Arial"/>
      <family val="2"/>
    </font>
    <font>
      <b/>
      <sz val="18"/>
      <color indexed="10"/>
      <name val="ＭＳ Ｐゴシック"/>
      <family val="3"/>
    </font>
    <font>
      <b/>
      <sz val="22"/>
      <name val="ＭＳ Ｐゴシック"/>
      <family val="3"/>
    </font>
    <font>
      <b/>
      <sz val="9"/>
      <color indexed="10"/>
      <name val="ＭＳ ゴシック"/>
      <family val="3"/>
    </font>
    <font>
      <sz val="9"/>
      <color indexed="8"/>
      <name val="ＭＳ ゴシック"/>
      <family val="3"/>
    </font>
    <font>
      <sz val="12"/>
      <name val="ＭＳ ゴシック"/>
      <family val="3"/>
    </font>
    <font>
      <b/>
      <sz val="18"/>
      <color indexed="56"/>
      <name val="ＭＳ Ｐゴシック"/>
      <family val="3"/>
    </font>
    <font>
      <sz val="10"/>
      <color indexed="52"/>
      <name val="ＭＳ Ｐゴシック"/>
      <family val="3"/>
    </font>
    <font>
      <sz val="10"/>
      <color indexed="62"/>
      <name val="ＭＳ Ｐゴシック"/>
      <family val="3"/>
    </font>
    <font>
      <b/>
      <sz val="16"/>
      <color indexed="10"/>
      <name val="ＭＳ ゴシック"/>
      <family val="3"/>
    </font>
    <font>
      <b/>
      <sz val="12"/>
      <color indexed="10"/>
      <name val="ＭＳ ゴシック"/>
      <family val="3"/>
    </font>
    <font>
      <b/>
      <sz val="12"/>
      <color indexed="8"/>
      <name val="ＭＳ ゴシック"/>
      <family val="3"/>
    </font>
    <font>
      <b/>
      <sz val="14"/>
      <color indexed="8"/>
      <name val="ＭＳ ゴシック"/>
      <family val="3"/>
    </font>
    <font>
      <b/>
      <sz val="14"/>
      <name val="ＭＳ ゴシック"/>
      <family val="3"/>
    </font>
    <font>
      <sz val="14"/>
      <name val="ＭＳ ゴシック"/>
      <family val="3"/>
    </font>
    <font>
      <sz val="9"/>
      <color indexed="10"/>
      <name val="ＭＳ ゴシック"/>
      <family val="3"/>
    </font>
    <font>
      <b/>
      <sz val="10"/>
      <name val="ＭＳ Ｐゴシック"/>
      <family val="3"/>
    </font>
    <font>
      <b/>
      <sz val="10"/>
      <name val="ＭＳ ゴシック"/>
      <family val="3"/>
    </font>
    <font>
      <b/>
      <u val="single"/>
      <sz val="26"/>
      <name val="ＭＳ Ｐゴシック"/>
      <family val="3"/>
    </font>
    <font>
      <b/>
      <u val="single"/>
      <sz val="14"/>
      <name val="ＭＳ Ｐゴシック"/>
      <family val="3"/>
    </font>
    <font>
      <b/>
      <u val="single"/>
      <sz val="11"/>
      <name val="ＭＳ Ｐゴシック"/>
      <family val="3"/>
    </font>
    <font>
      <sz val="8"/>
      <name val="ＭＳ Ｐゴシック"/>
      <family val="3"/>
    </font>
    <font>
      <sz val="10"/>
      <color indexed="9"/>
      <name val="ＭＳ Ｐゴシック"/>
      <family val="3"/>
    </font>
    <font>
      <b/>
      <u val="single"/>
      <sz val="11"/>
      <color indexed="10"/>
      <name val="ＭＳ Ｐゴシック"/>
      <family val="3"/>
    </font>
    <font>
      <b/>
      <sz val="11"/>
      <color indexed="10"/>
      <name val="ＭＳ Ｐゴシック"/>
      <family val="3"/>
    </font>
    <font>
      <sz val="8"/>
      <color indexed="10"/>
      <name val="ＭＳ Ｐゴシック"/>
      <family val="3"/>
    </font>
    <font>
      <sz val="11"/>
      <color indexed="10"/>
      <name val="ＭＳ Ｐゴシック"/>
      <family val="3"/>
    </font>
    <font>
      <sz val="9"/>
      <color indexed="30"/>
      <name val="ＭＳ ゴシック"/>
      <family val="3"/>
    </font>
    <font>
      <sz val="11"/>
      <color indexed="8"/>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Calibri"/>
      <family val="2"/>
    </font>
    <font>
      <sz val="9"/>
      <color indexed="10"/>
      <name val="ＭＳ Ｐゴシック"/>
      <family val="3"/>
    </font>
    <font>
      <sz val="10"/>
      <color indexed="10"/>
      <name val="ＭＳ 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s>
  <fills count="47">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6"/>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63"/>
        <bgColor indexed="64"/>
      </patternFill>
    </fill>
    <fill>
      <patternFill patternType="solid">
        <fgColor rgb="FF92D050"/>
        <bgColor indexed="64"/>
      </patternFill>
    </fill>
    <fill>
      <patternFill patternType="solid">
        <fgColor rgb="FFFFC000"/>
        <bgColor indexed="64"/>
      </patternFill>
    </fill>
    <fill>
      <patternFill patternType="solid">
        <fgColor theme="0" tint="-0.24997000396251678"/>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1" applyNumberFormat="0" applyAlignment="0" applyProtection="0"/>
    <xf numFmtId="0" fontId="22" fillId="2" borderId="1" applyNumberFormat="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60" fillId="0" borderId="0" applyNumberFormat="0" applyFill="0" applyBorder="0" applyAlignment="0" applyProtection="0"/>
    <xf numFmtId="0" fontId="61" fillId="27" borderId="2" applyNumberFormat="0" applyAlignment="0" applyProtection="0"/>
    <xf numFmtId="0" fontId="62" fillId="28"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9" borderId="3" applyNumberFormat="0" applyFont="0" applyAlignment="0" applyProtection="0"/>
    <xf numFmtId="0" fontId="63" fillId="0" borderId="4" applyNumberFormat="0" applyFill="0" applyAlignment="0" applyProtection="0"/>
    <xf numFmtId="0" fontId="64" fillId="30" borderId="0" applyNumberFormat="0" applyBorder="0" applyAlignment="0" applyProtection="0"/>
    <xf numFmtId="0" fontId="65" fillId="31" borderId="5"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31" borderId="10"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2" borderId="5" applyNumberFormat="0" applyAlignment="0" applyProtection="0"/>
    <xf numFmtId="0" fontId="9" fillId="0" borderId="0" applyNumberFormat="0" applyFill="0" applyBorder="0" applyAlignment="0" applyProtection="0"/>
    <xf numFmtId="0" fontId="74" fillId="33" borderId="0" applyNumberFormat="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4" fillId="34" borderId="0" applyNumberFormat="0" applyBorder="0" applyAlignment="0" applyProtection="0"/>
    <xf numFmtId="0" fontId="5" fillId="0" borderId="0" applyNumberFormat="0" applyFill="0" applyBorder="0" applyAlignment="0" applyProtection="0"/>
    <xf numFmtId="0" fontId="3" fillId="0" borderId="0">
      <alignment/>
      <protection/>
    </xf>
    <xf numFmtId="0" fontId="22" fillId="2" borderId="1" applyNumberFormat="0" applyAlignment="0" applyProtection="0"/>
    <xf numFmtId="0" fontId="5" fillId="0" borderId="0" applyNumberFormat="0" applyFill="0" applyBorder="0" applyAlignment="0" applyProtection="0"/>
    <xf numFmtId="0" fontId="7" fillId="0" borderId="11" applyNumberFormat="0" applyFill="0" applyAlignment="0" applyProtection="0"/>
    <xf numFmtId="0" fontId="36" fillId="35" borderId="0" applyNumberFormat="0" applyBorder="0" applyAlignment="0" applyProtection="0"/>
    <xf numFmtId="0" fontId="22" fillId="2" borderId="1" applyNumberFormat="0" applyAlignment="0" applyProtection="0"/>
    <xf numFmtId="0" fontId="8" fillId="0" borderId="12" applyNumberFormat="0" applyFill="0" applyAlignment="0" applyProtection="0"/>
    <xf numFmtId="0" fontId="7" fillId="0" borderId="11" applyNumberFormat="0" applyFill="0" applyAlignment="0" applyProtection="0"/>
    <xf numFmtId="0" fontId="22" fillId="2" borderId="1" applyNumberFormat="0" applyAlignment="0" applyProtection="0"/>
  </cellStyleXfs>
  <cellXfs count="267">
    <xf numFmtId="0" fontId="0" fillId="0" borderId="0" xfId="0" applyAlignment="1">
      <alignment/>
    </xf>
    <xf numFmtId="0" fontId="11" fillId="0" borderId="13" xfId="67" applyFont="1" applyFill="1" applyBorder="1" applyAlignment="1">
      <alignment horizontal="center" vertical="center"/>
    </xf>
    <xf numFmtId="0" fontId="0" fillId="36" borderId="14" xfId="67" applyFont="1" applyFill="1" applyBorder="1" applyAlignment="1">
      <alignment horizontal="center" vertical="center"/>
    </xf>
    <xf numFmtId="0" fontId="0" fillId="0" borderId="14" xfId="67" applyFont="1" applyFill="1" applyBorder="1" applyAlignment="1">
      <alignment horizontal="center" vertical="center"/>
    </xf>
    <xf numFmtId="49" fontId="2" fillId="0" borderId="0" xfId="0" applyNumberFormat="1" applyFont="1" applyAlignment="1">
      <alignment/>
    </xf>
    <xf numFmtId="0" fontId="2" fillId="0" borderId="0" xfId="0" applyFont="1" applyAlignment="1">
      <alignment/>
    </xf>
    <xf numFmtId="49" fontId="2" fillId="0" borderId="0" xfId="0" applyNumberFormat="1" applyFont="1" applyFill="1" applyAlignment="1">
      <alignment/>
    </xf>
    <xf numFmtId="49" fontId="2" fillId="0" borderId="0" xfId="0" applyNumberFormat="1" applyFont="1" applyFill="1" applyAlignment="1">
      <alignment vertical="center"/>
    </xf>
    <xf numFmtId="0" fontId="0" fillId="0" borderId="0" xfId="0" applyFill="1" applyAlignment="1">
      <alignment/>
    </xf>
    <xf numFmtId="0" fontId="0" fillId="0" borderId="0" xfId="0" applyFill="1" applyAlignment="1">
      <alignment vertical="center"/>
    </xf>
    <xf numFmtId="0" fontId="2" fillId="0" borderId="0" xfId="0" applyFont="1" applyFill="1" applyAlignment="1">
      <alignment/>
    </xf>
    <xf numFmtId="0" fontId="2" fillId="0" borderId="14" xfId="0" applyFont="1" applyFill="1" applyBorder="1" applyAlignment="1" quotePrefix="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vertical="center" textRotation="255" wrapText="1"/>
    </xf>
    <xf numFmtId="0" fontId="2" fillId="0" borderId="14" xfId="0" applyFont="1" applyFill="1" applyBorder="1" applyAlignment="1" quotePrefix="1">
      <alignment horizontal="left" vertical="top" wrapText="1"/>
    </xf>
    <xf numFmtId="0" fontId="2" fillId="0" borderId="14" xfId="0" applyFont="1" applyFill="1" applyBorder="1" applyAlignment="1">
      <alignment horizontal="left" vertical="top" wrapText="1"/>
    </xf>
    <xf numFmtId="0" fontId="2" fillId="0" borderId="15" xfId="0" applyFont="1" applyFill="1" applyBorder="1" applyAlignment="1">
      <alignment horizontal="center" vertical="top" wrapText="1"/>
    </xf>
    <xf numFmtId="0" fontId="2" fillId="0" borderId="15" xfId="0" applyFont="1" applyFill="1" applyBorder="1" applyAlignment="1">
      <alignment wrapText="1"/>
    </xf>
    <xf numFmtId="0" fontId="2" fillId="0" borderId="15" xfId="0" applyFont="1" applyFill="1" applyBorder="1" applyAlignment="1">
      <alignment horizontal="center" wrapText="1"/>
    </xf>
    <xf numFmtId="49" fontId="10" fillId="0" borderId="14" xfId="0" applyNumberFormat="1" applyFont="1" applyFill="1" applyBorder="1" applyAlignment="1">
      <alignment horizontal="center" vertical="center"/>
    </xf>
    <xf numFmtId="0" fontId="2" fillId="0" borderId="16" xfId="0" applyFont="1" applyFill="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4" xfId="0" applyFont="1" applyFill="1" applyBorder="1" applyAlignment="1">
      <alignment/>
    </xf>
    <xf numFmtId="0" fontId="2" fillId="0" borderId="17"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14" xfId="0" applyFont="1" applyFill="1" applyBorder="1" applyAlignment="1">
      <alignment/>
    </xf>
    <xf numFmtId="0" fontId="2" fillId="0" borderId="13" xfId="0" applyFont="1" applyFill="1" applyBorder="1" applyAlignment="1">
      <alignment horizontal="center"/>
    </xf>
    <xf numFmtId="0" fontId="2" fillId="0" borderId="19" xfId="0" applyFont="1" applyFill="1" applyBorder="1" applyAlignment="1">
      <alignment/>
    </xf>
    <xf numFmtId="0" fontId="2" fillId="0" borderId="13" xfId="0" applyFont="1" applyFill="1" applyBorder="1" applyAlignment="1">
      <alignment/>
    </xf>
    <xf numFmtId="0" fontId="12" fillId="36" borderId="0" xfId="0" applyFont="1" applyFill="1" applyAlignment="1">
      <alignment horizontal="center" shrinkToFit="1"/>
    </xf>
    <xf numFmtId="0" fontId="11" fillId="0" borderId="0" xfId="0" applyFont="1" applyAlignment="1">
      <alignment/>
    </xf>
    <xf numFmtId="0" fontId="12" fillId="0" borderId="0" xfId="0" applyFont="1" applyAlignment="1">
      <alignment horizontal="center" shrinkToFi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37" borderId="13" xfId="0" applyFill="1" applyBorder="1" applyAlignment="1">
      <alignment/>
    </xf>
    <xf numFmtId="0" fontId="0" fillId="0" borderId="17" xfId="0" applyBorder="1" applyAlignment="1">
      <alignment/>
    </xf>
    <xf numFmtId="14" fontId="10" fillId="37" borderId="18" xfId="0" applyNumberFormat="1" applyFont="1" applyFill="1" applyBorder="1" applyAlignment="1">
      <alignment horizontal="center" vertical="center"/>
    </xf>
    <xf numFmtId="0" fontId="0" fillId="0" borderId="15" xfId="0" applyBorder="1" applyAlignment="1">
      <alignment/>
    </xf>
    <xf numFmtId="14" fontId="2" fillId="0" borderId="26" xfId="0" applyNumberFormat="1" applyFont="1" applyFill="1" applyBorder="1" applyAlignment="1">
      <alignment vertical="center"/>
    </xf>
    <xf numFmtId="0" fontId="10" fillId="37" borderId="14" xfId="0" applyNumberFormat="1" applyFont="1" applyFill="1" applyBorder="1" applyAlignment="1">
      <alignment horizontal="center" vertical="center"/>
    </xf>
    <xf numFmtId="0" fontId="0" fillId="0" borderId="16" xfId="0" applyBorder="1" applyAlignment="1">
      <alignment/>
    </xf>
    <xf numFmtId="0" fontId="0" fillId="0" borderId="27" xfId="0" applyBorder="1" applyAlignment="1">
      <alignment/>
    </xf>
    <xf numFmtId="0" fontId="0" fillId="0" borderId="26" xfId="0" applyBorder="1" applyAlignment="1">
      <alignment/>
    </xf>
    <xf numFmtId="49" fontId="0" fillId="0" borderId="14" xfId="0" applyNumberFormat="1" applyBorder="1" applyAlignment="1">
      <alignment horizontal="right"/>
    </xf>
    <xf numFmtId="0" fontId="14" fillId="0" borderId="0" xfId="0" applyFont="1" applyAlignment="1">
      <alignment vertical="top"/>
    </xf>
    <xf numFmtId="0" fontId="10" fillId="37" borderId="18" xfId="0" applyNumberFormat="1" applyFont="1" applyFill="1" applyBorder="1" applyAlignment="1">
      <alignment horizontal="center" vertical="center"/>
    </xf>
    <xf numFmtId="49" fontId="0" fillId="0" borderId="18" xfId="0" applyNumberFormat="1" applyBorder="1" applyAlignment="1">
      <alignment horizontal="right"/>
    </xf>
    <xf numFmtId="0" fontId="13" fillId="0" borderId="0" xfId="0" applyFont="1" applyAlignment="1">
      <alignment vertical="top"/>
    </xf>
    <xf numFmtId="0" fontId="15" fillId="0" borderId="0" xfId="0" applyFont="1" applyAlignment="1">
      <alignment/>
    </xf>
    <xf numFmtId="0" fontId="16" fillId="0" borderId="0" xfId="0" applyFont="1" applyAlignment="1">
      <alignment/>
    </xf>
    <xf numFmtId="49" fontId="2" fillId="0" borderId="14" xfId="0" applyNumberFormat="1" applyFont="1" applyFill="1" applyBorder="1" applyAlignment="1">
      <alignment/>
    </xf>
    <xf numFmtId="49" fontId="2" fillId="0" borderId="14" xfId="0" applyNumberFormat="1" applyFont="1" applyFill="1" applyBorder="1" applyAlignment="1">
      <alignment vertical="center"/>
    </xf>
    <xf numFmtId="49" fontId="10" fillId="38" borderId="14"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vertical="center"/>
    </xf>
    <xf numFmtId="49" fontId="2" fillId="0" borderId="0" xfId="0" applyNumberFormat="1" applyFont="1" applyAlignment="1">
      <alignment horizontal="center" vertical="center"/>
    </xf>
    <xf numFmtId="0" fontId="2" fillId="0" borderId="0" xfId="0" applyFont="1" applyFill="1" applyAlignment="1">
      <alignment vertical="center"/>
    </xf>
    <xf numFmtId="14" fontId="2" fillId="0" borderId="0" xfId="0" applyNumberFormat="1" applyFont="1" applyFill="1" applyAlignment="1">
      <alignment vertical="center"/>
    </xf>
    <xf numFmtId="180" fontId="2" fillId="0" borderId="0" xfId="0" applyNumberFormat="1" applyFont="1" applyFill="1" applyAlignment="1">
      <alignment vertical="center"/>
    </xf>
    <xf numFmtId="0" fontId="2" fillId="0" borderId="0" xfId="0" applyFont="1" applyAlignment="1">
      <alignment vertical="center"/>
    </xf>
    <xf numFmtId="49" fontId="10" fillId="39" borderId="0" xfId="0" applyNumberFormat="1" applyFont="1" applyFill="1" applyAlignment="1">
      <alignment horizontal="center" vertical="center"/>
    </xf>
    <xf numFmtId="49" fontId="10"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49" fontId="2" fillId="0" borderId="14" xfId="0" applyNumberFormat="1" applyFont="1" applyFill="1" applyBorder="1" applyAlignment="1">
      <alignment horizontal="center" vertical="center" wrapText="1"/>
    </xf>
    <xf numFmtId="49" fontId="2" fillId="0" borderId="0" xfId="0" applyNumberFormat="1" applyFont="1" applyFill="1" applyAlignment="1">
      <alignment horizontal="center" vertical="center" shrinkToFit="1"/>
    </xf>
    <xf numFmtId="49" fontId="10" fillId="0" borderId="0" xfId="0" applyNumberFormat="1" applyFont="1" applyFill="1" applyAlignment="1">
      <alignment horizontal="center" vertical="center" shrinkToFit="1"/>
    </xf>
    <xf numFmtId="49" fontId="10" fillId="0" borderId="14" xfId="0" applyNumberFormat="1" applyFont="1" applyFill="1" applyBorder="1" applyAlignment="1">
      <alignment horizontal="center" vertical="center" shrinkToFit="1"/>
    </xf>
    <xf numFmtId="0" fontId="2" fillId="0" borderId="0" xfId="0" applyFont="1" applyFill="1" applyAlignment="1">
      <alignment vertical="center" shrinkToFit="1"/>
    </xf>
    <xf numFmtId="49" fontId="10" fillId="36" borderId="14" xfId="0" applyNumberFormat="1" applyFont="1" applyFill="1" applyBorder="1" applyAlignment="1">
      <alignment horizontal="center" vertical="center" shrinkToFit="1"/>
    </xf>
    <xf numFmtId="49" fontId="2" fillId="36" borderId="14" xfId="0" applyNumberFormat="1" applyFont="1" applyFill="1" applyBorder="1" applyAlignment="1">
      <alignment horizontal="center" vertical="center" wrapText="1"/>
    </xf>
    <xf numFmtId="49" fontId="10" fillId="40" borderId="14" xfId="0" applyNumberFormat="1" applyFont="1" applyFill="1" applyBorder="1" applyAlignment="1">
      <alignment horizontal="center" vertical="center" shrinkToFit="1"/>
    </xf>
    <xf numFmtId="49" fontId="2" fillId="40" borderId="14" xfId="0" applyNumberFormat="1" applyFont="1" applyFill="1" applyBorder="1" applyAlignment="1">
      <alignment horizontal="center" vertical="center" wrapText="1"/>
    </xf>
    <xf numFmtId="49" fontId="10" fillId="2" borderId="14" xfId="0" applyNumberFormat="1" applyFont="1" applyFill="1" applyBorder="1" applyAlignment="1">
      <alignment horizontal="center" vertical="center" shrinkToFit="1"/>
    </xf>
    <xf numFmtId="49" fontId="2" fillId="2" borderId="14" xfId="0" applyNumberFormat="1" applyFont="1" applyFill="1" applyBorder="1" applyAlignment="1">
      <alignment horizontal="center" vertical="center" wrapText="1"/>
    </xf>
    <xf numFmtId="49" fontId="10" fillId="41" borderId="14" xfId="0" applyNumberFormat="1" applyFont="1" applyFill="1" applyBorder="1" applyAlignment="1">
      <alignment horizontal="center" vertical="center" shrinkToFit="1"/>
    </xf>
    <xf numFmtId="49" fontId="2" fillId="41" borderId="14" xfId="0" applyNumberFormat="1" applyFont="1" applyFill="1" applyBorder="1" applyAlignment="1">
      <alignment horizontal="center" vertical="center" wrapText="1"/>
    </xf>
    <xf numFmtId="49" fontId="10" fillId="38" borderId="14" xfId="0" applyNumberFormat="1" applyFont="1" applyFill="1" applyBorder="1" applyAlignment="1">
      <alignment horizontal="center" vertical="center" shrinkToFit="1"/>
    </xf>
    <xf numFmtId="49" fontId="19" fillId="0" borderId="0" xfId="0" applyNumberFormat="1" applyFont="1" applyAlignment="1">
      <alignment/>
    </xf>
    <xf numFmtId="49" fontId="2" fillId="0" borderId="14" xfId="0" applyNumberFormat="1" applyFont="1" applyFill="1" applyBorder="1" applyAlignment="1">
      <alignment horizontal="left" vertical="top"/>
    </xf>
    <xf numFmtId="49" fontId="18" fillId="0" borderId="14" xfId="0" applyNumberFormat="1" applyFont="1" applyFill="1" applyBorder="1" applyAlignment="1">
      <alignment vertical="top"/>
    </xf>
    <xf numFmtId="49" fontId="2" fillId="0" borderId="14" xfId="0" applyNumberFormat="1" applyFont="1" applyFill="1" applyBorder="1" applyAlignment="1">
      <alignment vertical="top"/>
    </xf>
    <xf numFmtId="49" fontId="2" fillId="36" borderId="14" xfId="0" applyNumberFormat="1" applyFont="1" applyFill="1" applyBorder="1" applyAlignment="1">
      <alignment horizontal="left" vertical="center" wrapText="1"/>
    </xf>
    <xf numFmtId="49" fontId="25" fillId="42" borderId="0" xfId="0" applyNumberFormat="1" applyFont="1" applyFill="1" applyAlignment="1">
      <alignment vertical="top"/>
    </xf>
    <xf numFmtId="49" fontId="18" fillId="42" borderId="0" xfId="0" applyNumberFormat="1" applyFont="1" applyFill="1" applyAlignment="1">
      <alignment/>
    </xf>
    <xf numFmtId="49" fontId="26" fillId="38" borderId="14" xfId="0" applyNumberFormat="1" applyFont="1" applyFill="1" applyBorder="1" applyAlignment="1">
      <alignment horizontal="center" wrapText="1"/>
    </xf>
    <xf numFmtId="49" fontId="27" fillId="38" borderId="14" xfId="0" applyNumberFormat="1" applyFont="1" applyFill="1" applyBorder="1" applyAlignment="1">
      <alignment horizontal="center" wrapText="1"/>
    </xf>
    <xf numFmtId="49" fontId="27" fillId="38" borderId="14" xfId="0" applyNumberFormat="1" applyFont="1" applyFill="1" applyBorder="1" applyAlignment="1">
      <alignment horizontal="center"/>
    </xf>
    <xf numFmtId="49" fontId="26" fillId="42" borderId="14" xfId="0" applyNumberFormat="1" applyFont="1" applyFill="1" applyBorder="1" applyAlignment="1">
      <alignment horizontal="center"/>
    </xf>
    <xf numFmtId="49" fontId="28" fillId="0" borderId="0" xfId="0" applyNumberFormat="1" applyFont="1" applyAlignment="1">
      <alignment/>
    </xf>
    <xf numFmtId="49" fontId="2" fillId="38" borderId="14" xfId="0" applyNumberFormat="1" applyFont="1" applyFill="1" applyBorder="1" applyAlignment="1">
      <alignment vertical="top" wrapText="1"/>
    </xf>
    <xf numFmtId="49" fontId="29" fillId="38" borderId="14" xfId="0" applyNumberFormat="1" applyFont="1" applyFill="1" applyBorder="1" applyAlignment="1">
      <alignment vertical="top"/>
    </xf>
    <xf numFmtId="49" fontId="0" fillId="0" borderId="0" xfId="0" applyNumberFormat="1" applyFont="1" applyAlignment="1">
      <alignment vertical="center"/>
    </xf>
    <xf numFmtId="49" fontId="0" fillId="0" borderId="0" xfId="0" applyNumberFormat="1" applyFont="1" applyFill="1" applyBorder="1" applyAlignment="1">
      <alignment vertical="center"/>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49" fontId="10" fillId="0" borderId="18" xfId="0" applyNumberFormat="1" applyFont="1" applyFill="1" applyBorder="1" applyAlignment="1">
      <alignment horizontal="center" vertical="center"/>
    </xf>
    <xf numFmtId="0" fontId="0" fillId="0" borderId="18" xfId="0"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23" xfId="0" applyFill="1" applyBorder="1" applyAlignment="1">
      <alignment/>
    </xf>
    <xf numFmtId="0" fontId="0" fillId="0" borderId="19" xfId="0" applyFill="1" applyBorder="1" applyAlignment="1">
      <alignment horizontal="center"/>
    </xf>
    <xf numFmtId="0" fontId="0" fillId="0" borderId="24" xfId="0" applyFill="1" applyBorder="1" applyAlignment="1">
      <alignment/>
    </xf>
    <xf numFmtId="0" fontId="0" fillId="0" borderId="25" xfId="0" applyFill="1" applyBorder="1" applyAlignment="1">
      <alignment/>
    </xf>
    <xf numFmtId="0" fontId="0" fillId="0" borderId="13" xfId="0" applyFill="1" applyBorder="1" applyAlignment="1">
      <alignment/>
    </xf>
    <xf numFmtId="49" fontId="0" fillId="0" borderId="22" xfId="0" applyNumberFormat="1" applyFill="1" applyBorder="1" applyAlignment="1">
      <alignment/>
    </xf>
    <xf numFmtId="0" fontId="0" fillId="0" borderId="17" xfId="0" applyFill="1" applyBorder="1" applyAlignment="1">
      <alignment/>
    </xf>
    <xf numFmtId="49" fontId="10" fillId="0" borderId="14"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top"/>
    </xf>
    <xf numFmtId="49" fontId="2" fillId="36" borderId="14" xfId="0" applyNumberFormat="1" applyFont="1" applyFill="1" applyBorder="1" applyAlignment="1">
      <alignment vertical="center" wrapText="1"/>
    </xf>
    <xf numFmtId="49" fontId="2" fillId="0" borderId="0" xfId="0" applyNumberFormat="1" applyFont="1" applyAlignment="1">
      <alignment vertical="center"/>
    </xf>
    <xf numFmtId="14" fontId="10" fillId="38" borderId="14" xfId="0" applyNumberFormat="1" applyFont="1" applyFill="1" applyBorder="1" applyAlignment="1">
      <alignment horizontal="center" vertical="center"/>
    </xf>
    <xf numFmtId="14" fontId="10" fillId="36" borderId="14" xfId="0" applyNumberFormat="1" applyFont="1" applyFill="1" applyBorder="1" applyAlignment="1">
      <alignment horizontal="center" vertical="center" shrinkToFit="1"/>
    </xf>
    <xf numFmtId="14" fontId="10" fillId="40" borderId="14" xfId="0" applyNumberFormat="1" applyFont="1" applyFill="1" applyBorder="1" applyAlignment="1">
      <alignment horizontal="center" vertical="center" shrinkToFit="1"/>
    </xf>
    <xf numFmtId="14" fontId="2" fillId="36" borderId="14" xfId="0" applyNumberFormat="1" applyFont="1" applyFill="1" applyBorder="1" applyAlignment="1">
      <alignment horizontal="center" vertical="center" wrapText="1"/>
    </xf>
    <xf numFmtId="14" fontId="2" fillId="40" borderId="14" xfId="0" applyNumberFormat="1" applyFont="1" applyFill="1" applyBorder="1" applyAlignment="1">
      <alignment horizontal="center" vertical="center" wrapText="1"/>
    </xf>
    <xf numFmtId="49" fontId="2" fillId="0" borderId="0" xfId="0" applyNumberFormat="1" applyFont="1" applyFill="1" applyAlignment="1">
      <alignment horizontal="right" vertical="center"/>
    </xf>
    <xf numFmtId="199" fontId="10" fillId="38" borderId="14" xfId="0" applyNumberFormat="1" applyFont="1" applyFill="1" applyBorder="1" applyAlignment="1">
      <alignment horizontal="center" vertical="center"/>
    </xf>
    <xf numFmtId="199" fontId="10" fillId="40" borderId="14" xfId="0" applyNumberFormat="1" applyFont="1" applyFill="1" applyBorder="1" applyAlignment="1">
      <alignment horizontal="center" vertical="center" shrinkToFit="1"/>
    </xf>
    <xf numFmtId="199" fontId="2" fillId="40" borderId="14" xfId="0" applyNumberFormat="1" applyFont="1" applyFill="1" applyBorder="1" applyAlignment="1">
      <alignment horizontal="center" vertical="center" wrapText="1"/>
    </xf>
    <xf numFmtId="199" fontId="2" fillId="0" borderId="14" xfId="0" applyNumberFormat="1" applyFont="1" applyFill="1" applyBorder="1" applyAlignment="1">
      <alignment horizontal="right" vertical="center"/>
    </xf>
    <xf numFmtId="199" fontId="2" fillId="0" borderId="0" xfId="0" applyNumberFormat="1" applyFont="1" applyFill="1" applyAlignment="1">
      <alignment vertical="center"/>
    </xf>
    <xf numFmtId="192" fontId="10" fillId="38" borderId="14" xfId="0" applyNumberFormat="1" applyFont="1" applyFill="1" applyBorder="1" applyAlignment="1">
      <alignment horizontal="center" vertical="center"/>
    </xf>
    <xf numFmtId="192" fontId="10" fillId="40" borderId="14" xfId="0" applyNumberFormat="1" applyFont="1" applyFill="1" applyBorder="1" applyAlignment="1">
      <alignment horizontal="center" vertical="center" shrinkToFit="1"/>
    </xf>
    <xf numFmtId="192" fontId="2" fillId="40" borderId="14" xfId="0" applyNumberFormat="1" applyFont="1" applyFill="1" applyBorder="1" applyAlignment="1">
      <alignment horizontal="center" vertical="center" wrapText="1"/>
    </xf>
    <xf numFmtId="192" fontId="2" fillId="0" borderId="14" xfId="0" applyNumberFormat="1" applyFont="1" applyFill="1" applyBorder="1" applyAlignment="1">
      <alignment horizontal="right" vertical="center"/>
    </xf>
    <xf numFmtId="192" fontId="2" fillId="0" borderId="0" xfId="0" applyNumberFormat="1" applyFont="1" applyFill="1" applyAlignment="1">
      <alignment vertical="center"/>
    </xf>
    <xf numFmtId="200" fontId="10" fillId="38" borderId="14" xfId="0" applyNumberFormat="1" applyFont="1" applyFill="1" applyBorder="1" applyAlignment="1">
      <alignment horizontal="center" vertical="center"/>
    </xf>
    <xf numFmtId="200" fontId="10" fillId="40" borderId="14" xfId="0" applyNumberFormat="1" applyFont="1" applyFill="1" applyBorder="1" applyAlignment="1">
      <alignment horizontal="center" vertical="center" shrinkToFit="1"/>
    </xf>
    <xf numFmtId="200" fontId="2" fillId="40" borderId="14" xfId="0" applyNumberFormat="1" applyFont="1" applyFill="1" applyBorder="1" applyAlignment="1">
      <alignment horizontal="center" vertical="center" wrapText="1"/>
    </xf>
    <xf numFmtId="200" fontId="2" fillId="0" borderId="14" xfId="0" applyNumberFormat="1" applyFont="1" applyFill="1" applyBorder="1" applyAlignment="1">
      <alignment horizontal="right" vertical="center"/>
    </xf>
    <xf numFmtId="200" fontId="2" fillId="0" borderId="0" xfId="0" applyNumberFormat="1" applyFont="1" applyFill="1" applyAlignment="1">
      <alignment vertical="center"/>
    </xf>
    <xf numFmtId="180" fontId="10" fillId="38" borderId="14" xfId="0" applyNumberFormat="1" applyFont="1" applyFill="1" applyBorder="1" applyAlignment="1">
      <alignment horizontal="center" vertical="center"/>
    </xf>
    <xf numFmtId="180" fontId="10" fillId="40" borderId="14" xfId="0" applyNumberFormat="1" applyFont="1" applyFill="1" applyBorder="1" applyAlignment="1">
      <alignment horizontal="center" vertical="center" shrinkToFit="1"/>
    </xf>
    <xf numFmtId="180" fontId="2" fillId="40" borderId="14" xfId="0" applyNumberFormat="1" applyFont="1" applyFill="1" applyBorder="1" applyAlignment="1">
      <alignment horizontal="center" vertical="center" wrapText="1"/>
    </xf>
    <xf numFmtId="180" fontId="2" fillId="0" borderId="14" xfId="0" applyNumberFormat="1" applyFont="1" applyFill="1" applyBorder="1" applyAlignment="1">
      <alignment horizontal="right" vertical="center"/>
    </xf>
    <xf numFmtId="180" fontId="2" fillId="0" borderId="0" xfId="0" applyNumberFormat="1" applyFont="1" applyAlignment="1">
      <alignment vertical="center"/>
    </xf>
    <xf numFmtId="14" fontId="10" fillId="2" borderId="14" xfId="0" applyNumberFormat="1" applyFont="1" applyFill="1" applyBorder="1" applyAlignment="1">
      <alignment horizontal="center" vertical="center" shrinkToFit="1"/>
    </xf>
    <xf numFmtId="14" fontId="2" fillId="2" borderId="14" xfId="0" applyNumberFormat="1" applyFont="1" applyFill="1" applyBorder="1" applyAlignment="1">
      <alignment horizontal="center" vertical="center" wrapText="1"/>
    </xf>
    <xf numFmtId="192" fontId="10" fillId="41" borderId="14" xfId="0" applyNumberFormat="1" applyFont="1" applyFill="1" applyBorder="1" applyAlignment="1">
      <alignment horizontal="center" vertical="center" shrinkToFit="1"/>
    </xf>
    <xf numFmtId="192" fontId="2" fillId="41" borderId="14" xfId="0" applyNumberFormat="1" applyFont="1" applyFill="1" applyBorder="1" applyAlignment="1">
      <alignment horizontal="center" vertical="center" wrapText="1"/>
    </xf>
    <xf numFmtId="180" fontId="10" fillId="41" borderId="14" xfId="0" applyNumberFormat="1" applyFont="1" applyFill="1" applyBorder="1" applyAlignment="1">
      <alignment horizontal="center" vertical="center" shrinkToFit="1"/>
    </xf>
    <xf numFmtId="180" fontId="2" fillId="41" borderId="14" xfId="0" applyNumberFormat="1" applyFont="1" applyFill="1" applyBorder="1" applyAlignment="1">
      <alignment horizontal="center" vertical="center" wrapText="1"/>
    </xf>
    <xf numFmtId="14" fontId="10" fillId="41" borderId="14" xfId="0" applyNumberFormat="1" applyFont="1" applyFill="1" applyBorder="1" applyAlignment="1">
      <alignment horizontal="center" vertical="center" shrinkToFit="1"/>
    </xf>
    <xf numFmtId="14" fontId="2" fillId="41" borderId="14" xfId="0" applyNumberFormat="1" applyFont="1" applyFill="1" applyBorder="1" applyAlignment="1">
      <alignment horizontal="center" vertical="center" wrapText="1"/>
    </xf>
    <xf numFmtId="180" fontId="10" fillId="0" borderId="14" xfId="0" applyNumberFormat="1" applyFont="1" applyFill="1" applyBorder="1" applyAlignment="1">
      <alignment horizontal="center" vertical="center"/>
    </xf>
    <xf numFmtId="180" fontId="10" fillId="0" borderId="14" xfId="0" applyNumberFormat="1" applyFont="1" applyFill="1" applyBorder="1" applyAlignment="1">
      <alignment horizontal="center" vertical="center" shrinkToFit="1"/>
    </xf>
    <xf numFmtId="180" fontId="10" fillId="0" borderId="14" xfId="0" applyNumberFormat="1" applyFont="1" applyFill="1" applyBorder="1" applyAlignment="1">
      <alignment horizontal="center" vertical="center" wrapText="1"/>
    </xf>
    <xf numFmtId="49" fontId="10" fillId="39" borderId="24" xfId="0" applyNumberFormat="1" applyFont="1" applyFill="1" applyBorder="1" applyAlignment="1">
      <alignment horizontal="center" vertical="center"/>
    </xf>
    <xf numFmtId="49" fontId="2" fillId="0" borderId="25" xfId="0" applyNumberFormat="1" applyFont="1" applyFill="1" applyBorder="1" applyAlignment="1">
      <alignment horizontal="left" vertical="center"/>
    </xf>
    <xf numFmtId="49" fontId="2" fillId="0" borderId="14" xfId="0" applyNumberFormat="1" applyFont="1" applyFill="1" applyBorder="1" applyAlignment="1">
      <alignment horizontal="center" vertical="center"/>
    </xf>
    <xf numFmtId="49" fontId="2" fillId="0" borderId="14" xfId="0" applyNumberFormat="1" applyFont="1" applyFill="1" applyBorder="1" applyAlignment="1">
      <alignment horizontal="left" vertical="center"/>
    </xf>
    <xf numFmtId="14" fontId="2" fillId="0" borderId="14" xfId="0" applyNumberFormat="1" applyFont="1" applyFill="1" applyBorder="1" applyAlignment="1">
      <alignment horizontal="center" vertical="center"/>
    </xf>
    <xf numFmtId="0" fontId="0" fillId="0" borderId="16" xfId="0" applyBorder="1" applyAlignment="1">
      <alignment horizontal="center"/>
    </xf>
    <xf numFmtId="0" fontId="0" fillId="0" borderId="27" xfId="0" applyBorder="1" applyAlignment="1">
      <alignment horizontal="left"/>
    </xf>
    <xf numFmtId="0" fontId="0" fillId="0" borderId="27" xfId="0" applyBorder="1" applyAlignment="1">
      <alignment horizontal="center"/>
    </xf>
    <xf numFmtId="0" fontId="0" fillId="0" borderId="26" xfId="0" applyBorder="1" applyAlignment="1">
      <alignment horizontal="center"/>
    </xf>
    <xf numFmtId="0" fontId="0" fillId="0" borderId="0" xfId="0" applyFill="1" applyBorder="1" applyAlignment="1">
      <alignment horizontal="left"/>
    </xf>
    <xf numFmtId="0" fontId="0" fillId="0" borderId="0" xfId="0" applyBorder="1" applyAlignment="1">
      <alignment horizontal="center"/>
    </xf>
    <xf numFmtId="0" fontId="0" fillId="0" borderId="0" xfId="0" applyBorder="1" applyAlignment="1">
      <alignment horizontal="left" wrapText="1"/>
    </xf>
    <xf numFmtId="0" fontId="0" fillId="0" borderId="0" xfId="0" applyBorder="1" applyAlignment="1">
      <alignment horizontal="left"/>
    </xf>
    <xf numFmtId="0" fontId="0" fillId="0" borderId="18" xfId="0" applyBorder="1" applyAlignment="1">
      <alignment horizontal="center"/>
    </xf>
    <xf numFmtId="0" fontId="0" fillId="0" borderId="14" xfId="0" applyBorder="1" applyAlignment="1">
      <alignment/>
    </xf>
    <xf numFmtId="0" fontId="11" fillId="0" borderId="0" xfId="0" applyFont="1" applyFill="1" applyBorder="1" applyAlignment="1">
      <alignment horizontal="left" indent="1"/>
    </xf>
    <xf numFmtId="0" fontId="0" fillId="0" borderId="0" xfId="0" applyFont="1" applyFill="1" applyBorder="1" applyAlignment="1">
      <alignment horizontal="left" indent="2"/>
    </xf>
    <xf numFmtId="0" fontId="30" fillId="0" borderId="0" xfId="0" applyFont="1" applyFill="1" applyBorder="1" applyAlignment="1">
      <alignment horizontal="left" vertical="top" indent="1"/>
    </xf>
    <xf numFmtId="0" fontId="0" fillId="0" borderId="0" xfId="0" applyFont="1" applyFill="1" applyBorder="1" applyAlignment="1">
      <alignment horizontal="left" vertical="top" indent="2"/>
    </xf>
    <xf numFmtId="0" fontId="31" fillId="0" borderId="24" xfId="0" applyFont="1" applyFill="1" applyBorder="1" applyAlignment="1">
      <alignment vertical="top"/>
    </xf>
    <xf numFmtId="0" fontId="32" fillId="0" borderId="0" xfId="67" applyFont="1" applyFill="1" applyBorder="1" applyAlignment="1">
      <alignment vertical="center"/>
    </xf>
    <xf numFmtId="0" fontId="11" fillId="0" borderId="0" xfId="67" applyFont="1" applyFill="1" applyBorder="1" applyAlignment="1">
      <alignment vertical="center"/>
    </xf>
    <xf numFmtId="0" fontId="11" fillId="0" borderId="0" xfId="67" applyFont="1" applyFill="1" applyBorder="1" applyAlignment="1">
      <alignment horizontal="center" vertical="center"/>
    </xf>
    <xf numFmtId="0" fontId="0" fillId="0" borderId="0" xfId="67" applyFont="1" applyFill="1" applyBorder="1" applyAlignment="1">
      <alignment vertical="center"/>
    </xf>
    <xf numFmtId="0" fontId="37" fillId="0" borderId="0" xfId="67" applyFont="1" applyFill="1" applyBorder="1" applyAlignment="1">
      <alignment vertical="center"/>
    </xf>
    <xf numFmtId="0" fontId="11" fillId="0" borderId="14" xfId="67" applyFont="1" applyFill="1" applyBorder="1" applyAlignment="1">
      <alignment horizontal="center" vertical="center"/>
    </xf>
    <xf numFmtId="0" fontId="0" fillId="0" borderId="18" xfId="67" applyFont="1" applyFill="1" applyBorder="1" applyAlignment="1">
      <alignment vertical="center"/>
    </xf>
    <xf numFmtId="0" fontId="11" fillId="0" borderId="14" xfId="67" applyFont="1" applyFill="1" applyBorder="1" applyAlignment="1">
      <alignment vertical="center"/>
    </xf>
    <xf numFmtId="0" fontId="11" fillId="0" borderId="19" xfId="67" applyFont="1" applyFill="1" applyBorder="1" applyAlignment="1">
      <alignment vertical="center"/>
    </xf>
    <xf numFmtId="0" fontId="30" fillId="0" borderId="19" xfId="67" applyFont="1" applyFill="1" applyBorder="1" applyAlignment="1">
      <alignment horizontal="center" vertical="center" shrinkToFit="1"/>
    </xf>
    <xf numFmtId="0" fontId="30" fillId="0" borderId="13" xfId="67" applyFont="1" applyFill="1" applyBorder="1" applyAlignment="1">
      <alignment horizontal="center" vertical="center"/>
    </xf>
    <xf numFmtId="0" fontId="11" fillId="43" borderId="14" xfId="67" applyFont="1" applyFill="1" applyBorder="1" applyAlignment="1">
      <alignment horizontal="center" vertical="center"/>
    </xf>
    <xf numFmtId="0" fontId="38" fillId="0" borderId="0" xfId="67" applyFont="1" applyFill="1" applyBorder="1" applyAlignment="1">
      <alignment vertical="center"/>
    </xf>
    <xf numFmtId="0" fontId="0" fillId="0" borderId="20" xfId="67" applyFont="1" applyFill="1" applyBorder="1" applyAlignment="1">
      <alignment vertical="center"/>
    </xf>
    <xf numFmtId="0" fontId="11" fillId="0" borderId="18" xfId="67" applyFont="1" applyFill="1" applyBorder="1" applyAlignment="1">
      <alignment vertical="center"/>
    </xf>
    <xf numFmtId="0" fontId="11" fillId="0" borderId="15" xfId="67" applyFont="1" applyFill="1" applyBorder="1" applyAlignment="1">
      <alignment vertical="center"/>
    </xf>
    <xf numFmtId="0" fontId="11" fillId="43" borderId="26" xfId="67" applyFont="1" applyFill="1" applyBorder="1" applyAlignment="1">
      <alignment horizontal="center" vertical="center"/>
    </xf>
    <xf numFmtId="0" fontId="11" fillId="0" borderId="13" xfId="67" applyFont="1" applyFill="1" applyBorder="1" applyAlignment="1">
      <alignment vertical="center"/>
    </xf>
    <xf numFmtId="0" fontId="38" fillId="0" borderId="14" xfId="67" applyFont="1" applyFill="1" applyBorder="1" applyAlignment="1">
      <alignment horizontal="center" vertical="center"/>
    </xf>
    <xf numFmtId="0" fontId="38" fillId="0" borderId="0" xfId="67" applyFont="1" applyFill="1" applyBorder="1" applyAlignment="1">
      <alignment horizontal="center" vertical="center"/>
    </xf>
    <xf numFmtId="0" fontId="0" fillId="0" borderId="0" xfId="67" applyFont="1" applyFill="1" applyBorder="1" applyAlignment="1">
      <alignment vertical="center"/>
    </xf>
    <xf numFmtId="0" fontId="0" fillId="0" borderId="0" xfId="67" applyFont="1" applyFill="1" applyBorder="1" applyAlignment="1">
      <alignment horizontal="center" vertical="center"/>
    </xf>
    <xf numFmtId="0" fontId="33" fillId="0" borderId="0" xfId="67" applyFont="1" applyFill="1" applyBorder="1" applyAlignment="1">
      <alignment vertical="center"/>
    </xf>
    <xf numFmtId="0" fontId="34" fillId="0" borderId="0" xfId="67" applyFont="1" applyFill="1" applyBorder="1" applyAlignment="1">
      <alignment vertical="center"/>
    </xf>
    <xf numFmtId="0" fontId="11" fillId="0" borderId="0" xfId="67" applyFont="1" applyFill="1" applyBorder="1" applyAlignment="1">
      <alignment vertical="center"/>
    </xf>
    <xf numFmtId="0" fontId="0" fillId="0" borderId="14" xfId="67" applyFont="1" applyFill="1" applyBorder="1" applyAlignment="1">
      <alignment vertical="center"/>
    </xf>
    <xf numFmtId="12" fontId="35" fillId="0" borderId="14" xfId="67" applyNumberFormat="1" applyFont="1" applyFill="1" applyBorder="1" applyAlignment="1">
      <alignment horizontal="center" vertical="center" wrapText="1"/>
    </xf>
    <xf numFmtId="0" fontId="0" fillId="0" borderId="14" xfId="67" applyFont="1" applyFill="1" applyBorder="1" applyAlignment="1">
      <alignment horizontal="center" vertical="center" wrapText="1"/>
    </xf>
    <xf numFmtId="0" fontId="0" fillId="0" borderId="14" xfId="67" applyFont="1" applyFill="1" applyBorder="1" applyAlignment="1">
      <alignment vertical="center" textRotation="255"/>
    </xf>
    <xf numFmtId="0" fontId="0" fillId="2" borderId="14" xfId="67" applyFont="1" applyFill="1" applyBorder="1" applyAlignment="1">
      <alignment vertical="center"/>
    </xf>
    <xf numFmtId="12" fontId="39" fillId="2" borderId="14" xfId="67" applyNumberFormat="1" applyFont="1" applyFill="1" applyBorder="1" applyAlignment="1">
      <alignment horizontal="center" vertical="center" wrapText="1"/>
    </xf>
    <xf numFmtId="0" fontId="40" fillId="2" borderId="14" xfId="67" applyFont="1" applyFill="1" applyBorder="1" applyAlignment="1">
      <alignment horizontal="center" vertical="center" shrinkToFit="1"/>
    </xf>
    <xf numFmtId="0" fontId="0" fillId="2" borderId="14" xfId="67" applyFont="1" applyFill="1" applyBorder="1" applyAlignment="1">
      <alignment vertical="center" textRotation="255"/>
    </xf>
    <xf numFmtId="0" fontId="0" fillId="36" borderId="14" xfId="67" applyFont="1" applyFill="1" applyBorder="1" applyAlignment="1">
      <alignment vertical="center"/>
    </xf>
    <xf numFmtId="12" fontId="35" fillId="36" borderId="14" xfId="67" applyNumberFormat="1" applyFont="1" applyFill="1" applyBorder="1" applyAlignment="1">
      <alignment horizontal="center" vertical="center" wrapText="1"/>
    </xf>
    <xf numFmtId="0" fontId="0" fillId="36" borderId="14" xfId="67" applyFont="1" applyFill="1" applyBorder="1" applyAlignment="1">
      <alignment horizontal="center" vertical="center" wrapText="1"/>
    </xf>
    <xf numFmtId="0" fontId="0" fillId="36" borderId="14" xfId="67" applyFont="1" applyFill="1" applyBorder="1" applyAlignment="1">
      <alignment vertical="center" textRotation="255"/>
    </xf>
    <xf numFmtId="49" fontId="2" fillId="0" borderId="0" xfId="0" applyNumberFormat="1" applyFont="1" applyFill="1" applyBorder="1" applyAlignment="1">
      <alignment/>
    </xf>
    <xf numFmtId="49" fontId="10" fillId="0" borderId="18" xfId="0" applyNumberFormat="1" applyFont="1" applyFill="1" applyBorder="1" applyAlignment="1">
      <alignment horizontal="center" vertical="center" wrapText="1"/>
    </xf>
    <xf numFmtId="0" fontId="2" fillId="0" borderId="0" xfId="0" applyFont="1" applyBorder="1" applyAlignment="1">
      <alignment vertical="center"/>
    </xf>
    <xf numFmtId="49" fontId="3" fillId="41" borderId="14" xfId="0" applyNumberFormat="1" applyFont="1" applyFill="1" applyBorder="1" applyAlignment="1">
      <alignment horizontal="left" vertical="center" wrapText="1"/>
    </xf>
    <xf numFmtId="49" fontId="10" fillId="44" borderId="14" xfId="0" applyNumberFormat="1" applyFont="1" applyFill="1" applyBorder="1" applyAlignment="1">
      <alignment horizontal="center" vertical="center"/>
    </xf>
    <xf numFmtId="49" fontId="10" fillId="45" borderId="14" xfId="0" applyNumberFormat="1" applyFont="1" applyFill="1" applyBorder="1" applyAlignment="1">
      <alignment horizontal="center" vertical="center"/>
    </xf>
    <xf numFmtId="14" fontId="10" fillId="44" borderId="14" xfId="0" applyNumberFormat="1" applyFont="1" applyFill="1" applyBorder="1" applyAlignment="1">
      <alignment vertical="center"/>
    </xf>
    <xf numFmtId="14" fontId="10" fillId="45" borderId="14" xfId="0" applyNumberFormat="1" applyFont="1" applyFill="1" applyBorder="1" applyAlignment="1">
      <alignment horizontal="center" vertical="center"/>
    </xf>
    <xf numFmtId="49" fontId="2" fillId="46" borderId="14" xfId="0" applyNumberFormat="1" applyFont="1" applyFill="1" applyBorder="1" applyAlignment="1">
      <alignment vertical="center"/>
    </xf>
    <xf numFmtId="180" fontId="10" fillId="45" borderId="14" xfId="0" applyNumberFormat="1" applyFont="1" applyFill="1" applyBorder="1" applyAlignment="1">
      <alignment horizontal="center" vertical="center"/>
    </xf>
    <xf numFmtId="49" fontId="75" fillId="0" borderId="0" xfId="0" applyNumberFormat="1" applyFont="1" applyFill="1" applyAlignment="1">
      <alignment vertical="center"/>
    </xf>
    <xf numFmtId="49" fontId="2" fillId="0" borderId="0" xfId="0" applyNumberFormat="1" applyFont="1" applyFill="1" applyAlignment="1">
      <alignment vertical="center" wrapText="1"/>
    </xf>
    <xf numFmtId="0" fontId="0" fillId="2" borderId="18" xfId="67" applyFont="1" applyFill="1" applyBorder="1" applyAlignment="1">
      <alignment horizontal="center" vertical="center" textRotation="255" wrapText="1"/>
    </xf>
    <xf numFmtId="0" fontId="0" fillId="2" borderId="19" xfId="67" applyFont="1" applyFill="1" applyBorder="1" applyAlignment="1">
      <alignment horizontal="center" vertical="center" textRotation="255" wrapText="1"/>
    </xf>
    <xf numFmtId="0" fontId="0" fillId="2" borderId="13" xfId="67" applyFont="1" applyFill="1" applyBorder="1" applyAlignment="1">
      <alignment horizontal="center" vertical="center" textRotation="255" wrapText="1"/>
    </xf>
    <xf numFmtId="12" fontId="0" fillId="2" borderId="20" xfId="67" applyNumberFormat="1" applyFont="1" applyFill="1" applyBorder="1" applyAlignment="1">
      <alignment horizontal="center" vertical="center" wrapText="1"/>
    </xf>
    <xf numFmtId="12" fontId="0" fillId="2" borderId="21" xfId="67" applyNumberFormat="1" applyFont="1" applyFill="1" applyBorder="1" applyAlignment="1">
      <alignment horizontal="center" vertical="center" wrapText="1"/>
    </xf>
    <xf numFmtId="12" fontId="0" fillId="2" borderId="22" xfId="67" applyNumberFormat="1" applyFont="1" applyFill="1" applyBorder="1" applyAlignment="1">
      <alignment horizontal="center" vertical="center" wrapText="1"/>
    </xf>
    <xf numFmtId="12" fontId="0" fillId="2" borderId="15" xfId="67" applyNumberFormat="1" applyFont="1" applyFill="1" applyBorder="1" applyAlignment="1">
      <alignment horizontal="center" vertical="center" wrapText="1"/>
    </xf>
    <xf numFmtId="12" fontId="0" fillId="2" borderId="0" xfId="67" applyNumberFormat="1" applyFont="1" applyFill="1" applyBorder="1" applyAlignment="1">
      <alignment horizontal="center" vertical="center" wrapText="1"/>
    </xf>
    <xf numFmtId="12" fontId="0" fillId="2" borderId="23" xfId="67" applyNumberFormat="1" applyFont="1" applyFill="1" applyBorder="1" applyAlignment="1">
      <alignment horizontal="center" vertical="center" wrapText="1"/>
    </xf>
    <xf numFmtId="12" fontId="0" fillId="2" borderId="17" xfId="67" applyNumberFormat="1" applyFont="1" applyFill="1" applyBorder="1" applyAlignment="1">
      <alignment horizontal="center" vertical="center" wrapText="1"/>
    </xf>
    <xf numFmtId="12" fontId="0" fillId="2" borderId="24" xfId="67" applyNumberFormat="1" applyFont="1" applyFill="1" applyBorder="1" applyAlignment="1">
      <alignment horizontal="center" vertical="center" wrapText="1"/>
    </xf>
    <xf numFmtId="12" fontId="0" fillId="2" borderId="25" xfId="67" applyNumberFormat="1" applyFont="1" applyFill="1" applyBorder="1" applyAlignment="1">
      <alignment horizontal="center" vertical="center" wrapText="1"/>
    </xf>
    <xf numFmtId="0" fontId="40" fillId="2" borderId="20" xfId="67" applyFont="1" applyFill="1" applyBorder="1" applyAlignment="1">
      <alignment horizontal="center" vertical="center"/>
    </xf>
    <xf numFmtId="0" fontId="40" fillId="2" borderId="15" xfId="67" applyFont="1" applyFill="1" applyBorder="1" applyAlignment="1">
      <alignment horizontal="center" vertical="center"/>
    </xf>
    <xf numFmtId="0" fontId="40" fillId="2" borderId="17" xfId="67" applyFont="1" applyFill="1" applyBorder="1" applyAlignment="1">
      <alignment horizontal="center" vertical="center"/>
    </xf>
    <xf numFmtId="0" fontId="40" fillId="2" borderId="22" xfId="67" applyFont="1" applyFill="1" applyBorder="1" applyAlignment="1">
      <alignment vertical="center" wrapText="1" shrinkToFit="1"/>
    </xf>
    <xf numFmtId="0" fontId="40" fillId="2" borderId="23" xfId="67" applyFont="1" applyFill="1" applyBorder="1" applyAlignment="1">
      <alignment vertical="center" wrapText="1" shrinkToFit="1"/>
    </xf>
    <xf numFmtId="0" fontId="40" fillId="2" borderId="25" xfId="67" applyFont="1" applyFill="1" applyBorder="1" applyAlignment="1">
      <alignment vertical="center" wrapText="1" shrinkToFit="1"/>
    </xf>
    <xf numFmtId="0" fontId="0" fillId="36" borderId="14" xfId="67" applyFont="1" applyFill="1" applyBorder="1" applyAlignment="1">
      <alignment horizontal="center" vertical="center"/>
    </xf>
    <xf numFmtId="0" fontId="0" fillId="0" borderId="18" xfId="67" applyFont="1" applyFill="1" applyBorder="1" applyAlignment="1">
      <alignment horizontal="center" vertical="center" textRotation="255" wrapText="1"/>
    </xf>
    <xf numFmtId="0" fontId="0" fillId="0" borderId="19" xfId="67" applyFont="1" applyFill="1" applyBorder="1" applyAlignment="1">
      <alignment horizontal="center" vertical="center" textRotation="255" wrapText="1"/>
    </xf>
    <xf numFmtId="0" fontId="0" fillId="0" borderId="13" xfId="67" applyFont="1" applyFill="1" applyBorder="1" applyAlignment="1">
      <alignment horizontal="center" vertical="center" textRotation="255" wrapText="1"/>
    </xf>
    <xf numFmtId="0" fontId="0" fillId="0" borderId="14" xfId="67" applyFont="1" applyFill="1" applyBorder="1" applyAlignment="1">
      <alignment horizontal="center" vertical="center"/>
    </xf>
    <xf numFmtId="0" fontId="11" fillId="0" borderId="20" xfId="67" applyFont="1" applyFill="1" applyBorder="1" applyAlignment="1">
      <alignment horizontal="center" vertical="center"/>
    </xf>
    <xf numFmtId="0" fontId="11" fillId="0" borderId="21" xfId="67" applyFont="1" applyFill="1" applyBorder="1" applyAlignment="1">
      <alignment horizontal="center" vertical="center"/>
    </xf>
    <xf numFmtId="0" fontId="11" fillId="0" borderId="17" xfId="67" applyFont="1" applyFill="1" applyBorder="1" applyAlignment="1">
      <alignment horizontal="center" vertical="center"/>
    </xf>
    <xf numFmtId="0" fontId="11" fillId="0" borderId="24" xfId="67" applyFont="1" applyFill="1" applyBorder="1" applyAlignment="1">
      <alignment horizontal="center" vertical="center"/>
    </xf>
    <xf numFmtId="0" fontId="11" fillId="0" borderId="25" xfId="67" applyFont="1" applyFill="1" applyBorder="1" applyAlignment="1">
      <alignment horizontal="center" vertical="center"/>
    </xf>
    <xf numFmtId="0" fontId="11" fillId="0" borderId="16" xfId="67" applyFont="1" applyFill="1" applyBorder="1" applyAlignment="1">
      <alignment horizontal="center" vertical="center"/>
    </xf>
    <xf numFmtId="0" fontId="11" fillId="0" borderId="27" xfId="67" applyFont="1" applyFill="1" applyBorder="1" applyAlignment="1">
      <alignment horizontal="center" vertical="center"/>
    </xf>
    <xf numFmtId="0" fontId="11" fillId="0" borderId="26" xfId="67" applyFont="1" applyFill="1" applyBorder="1" applyAlignment="1">
      <alignment horizontal="center" vertical="center"/>
    </xf>
    <xf numFmtId="0" fontId="11" fillId="0" borderId="13" xfId="67" applyFont="1" applyFill="1" applyBorder="1" applyAlignment="1">
      <alignment horizontal="center" vertical="center"/>
    </xf>
    <xf numFmtId="0" fontId="0" fillId="0" borderId="14" xfId="67" applyFont="1" applyFill="1" applyBorder="1" applyAlignment="1">
      <alignment horizontal="center" vertical="center" textRotation="255"/>
    </xf>
    <xf numFmtId="0" fontId="0" fillId="36" borderId="18" xfId="67" applyFont="1" applyFill="1" applyBorder="1" applyAlignment="1">
      <alignment horizontal="center" vertical="center" textRotation="255" shrinkToFit="1"/>
    </xf>
    <xf numFmtId="0" fontId="0" fillId="36" borderId="19" xfId="67" applyFont="1" applyFill="1" applyBorder="1" applyAlignment="1">
      <alignment horizontal="center" vertical="center" textRotation="255" shrinkToFit="1"/>
    </xf>
    <xf numFmtId="0" fontId="0" fillId="36" borderId="13" xfId="67" applyFont="1" applyFill="1" applyBorder="1" applyAlignment="1">
      <alignment horizontal="center" vertical="center" textRotation="255" shrinkToFit="1"/>
    </xf>
    <xf numFmtId="0" fontId="0" fillId="2" borderId="14" xfId="67" applyFont="1" applyFill="1" applyBorder="1" applyAlignment="1">
      <alignment horizontal="center" vertical="center" textRotation="255" shrinkToFit="1"/>
    </xf>
    <xf numFmtId="0" fontId="40" fillId="2" borderId="14" xfId="67" applyFont="1" applyFill="1" applyBorder="1" applyAlignment="1">
      <alignment horizontal="center" vertical="center" wrapText="1"/>
    </xf>
    <xf numFmtId="0" fontId="40" fillId="2" borderId="14" xfId="67" applyFont="1" applyFill="1" applyBorder="1" applyAlignment="1">
      <alignment horizontal="center" vertical="center"/>
    </xf>
    <xf numFmtId="0" fontId="40" fillId="2" borderId="16" xfId="67" applyFont="1" applyFill="1" applyBorder="1" applyAlignment="1">
      <alignment horizontal="center" vertical="center"/>
    </xf>
    <xf numFmtId="0" fontId="11" fillId="0" borderId="19" xfId="67" applyFont="1" applyFill="1" applyBorder="1" applyAlignment="1">
      <alignment horizontal="center" vertical="center" wrapText="1"/>
    </xf>
    <xf numFmtId="0" fontId="0" fillId="0" borderId="14" xfId="67" applyFont="1" applyFill="1" applyBorder="1" applyAlignment="1">
      <alignment horizontal="center" vertical="center" textRotation="255" shrinkToFit="1"/>
    </xf>
  </cellXfs>
  <cellStyles count="64">
    <cellStyle name="Normal" xfId="0"/>
    <cellStyle name="?" xfId="15"/>
    <cellStyle name="? 2" xfId="16"/>
    <cellStyle name="20% - アクセント 1" xfId="17"/>
    <cellStyle name="20% - アクセント 2" xfId="18"/>
    <cellStyle name="20% - アクセント 3" xfId="19"/>
    <cellStyle name="20% - アクセント 4" xfId="20"/>
    <cellStyle name="20% - アクセント 5" xfId="21"/>
    <cellStyle name="20% - アクセント 6" xfId="22"/>
    <cellStyle name="40% - アクセント 1" xfId="23"/>
    <cellStyle name="40% - アクセント 2" xfId="24"/>
    <cellStyle name="40% - アクセント 3" xfId="25"/>
    <cellStyle name="40% - アクセント 4" xfId="26"/>
    <cellStyle name="40% - アクセント 5" xfId="27"/>
    <cellStyle name="40% - アクセント 6" xfId="28"/>
    <cellStyle name="60% - アクセント 1" xfId="29"/>
    <cellStyle name="60% - アクセント 2" xfId="30"/>
    <cellStyle name="60% - アクセント 3" xfId="31"/>
    <cellStyle name="60% - アクセント 4" xfId="32"/>
    <cellStyle name="60% - アクセント 5" xfId="33"/>
    <cellStyle name="60% - アクセント 6"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 name="㼿" xfId="65"/>
    <cellStyle name="㼿?" xfId="66"/>
    <cellStyle name="㼿㼿" xfId="67"/>
    <cellStyle name="㼿㼿?" xfId="68"/>
    <cellStyle name="㼿㼿㼿" xfId="69"/>
    <cellStyle name="㼿㼿㼿?" xfId="70"/>
    <cellStyle name="㼿㼿㼿㼿?" xfId="71"/>
    <cellStyle name="㼿㼿㼿㼿㼿?" xfId="72"/>
    <cellStyle name="㼿㼿㼿㼿㼿㼿?" xfId="73"/>
    <cellStyle name="㼿㼿㼿㼿㼿㼿㼿" xfId="74"/>
    <cellStyle name="㼿㼿㼿㼿㼿㼿㼿㼿?" xfId="75"/>
    <cellStyle name="㼿㼿㼿㼿㼿㼿㼿㼿㼿" xfId="76"/>
    <cellStyle name="㼿㼿㼿㼿㼿㼿㼿㼿㼿㼿㼿㼿㼿?" xfId="77"/>
  </cellStyles>
  <dxfs count="6">
    <dxf>
      <fill>
        <patternFill>
          <bgColor indexed="22"/>
        </patternFill>
      </fill>
    </dxf>
    <dxf>
      <fill>
        <patternFill>
          <bgColor indexed="22"/>
        </patternFill>
      </fill>
    </dxf>
    <dxf>
      <fill>
        <patternFill>
          <bgColor rgb="FFC0C0C0"/>
        </patternFill>
      </fill>
    </dxf>
    <dxf>
      <fill>
        <patternFill>
          <bgColor rgb="FFC0C0C0"/>
        </patternFill>
      </fill>
    </dxf>
    <dxf>
      <fill>
        <patternFill>
          <bgColor rgb="FFC0C0C0"/>
        </patternFill>
      </fill>
    </dxf>
    <dxf>
      <fill>
        <patternFill>
          <bgColor rgb="FFC0C0C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1295400</xdr:colOff>
      <xdr:row>13</xdr:row>
      <xdr:rowOff>9525</xdr:rowOff>
    </xdr:from>
    <xdr:ext cx="1476375" cy="695325"/>
    <xdr:sp>
      <xdr:nvSpPr>
        <xdr:cNvPr id="1" name="線吹き出し 1 (枠付き) 1"/>
        <xdr:cNvSpPr>
          <a:spLocks/>
        </xdr:cNvSpPr>
      </xdr:nvSpPr>
      <xdr:spPr>
        <a:xfrm>
          <a:off x="1295400" y="4200525"/>
          <a:ext cx="1476375" cy="695325"/>
        </a:xfrm>
        <a:prstGeom prst="borderCallout1">
          <a:avLst>
            <a:gd name="adj1" fmla="val 39902"/>
            <a:gd name="adj2" fmla="val -117314"/>
            <a:gd name="adj3" fmla="val -16027"/>
            <a:gd name="adj4" fmla="val -46870"/>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削除する場合は</a:t>
          </a:r>
          <a:r>
            <a:rPr lang="en-US" cap="none" sz="900" b="0" i="0" u="none" baseline="0">
              <a:solidFill>
                <a:srgbClr val="FF0000"/>
              </a:solidFill>
            </a:rPr>
            <a:t>Y</a:t>
          </a:r>
          <a:r>
            <a:rPr lang="en-US" cap="none" sz="900" b="0" i="0" u="none" baseline="0">
              <a:solidFill>
                <a:srgbClr val="FF0000"/>
              </a:solidFill>
            </a:rPr>
            <a:t>を入力したデータを下水道室へ提出</a:t>
          </a:r>
          <a:r>
            <a:rPr lang="en-US" cap="none" sz="900" b="0" i="0" u="none" baseline="0">
              <a:solidFill>
                <a:srgbClr val="FF0000"/>
              </a:solidFill>
            </a:rPr>
            <a:t>
</a:t>
          </a:r>
          <a:r>
            <a:rPr lang="en-US" cap="none" sz="900" b="0" i="0" u="none" baseline="0">
              <a:solidFill>
                <a:srgbClr val="FF0000"/>
              </a:solidFill>
            </a:rPr>
            <a:t>（</a:t>
          </a:r>
          <a:r>
            <a:rPr lang="en-US" cap="none" sz="900" b="0" i="0" u="none" baseline="0">
              <a:solidFill>
                <a:srgbClr val="FF0000"/>
              </a:solidFill>
            </a:rPr>
            <a:t>Y</a:t>
          </a:r>
          <a:r>
            <a:rPr lang="en-US" cap="none" sz="900" b="0" i="0" u="none" baseline="0">
              <a:solidFill>
                <a:srgbClr val="FF0000"/>
              </a:solidFill>
            </a:rPr>
            <a:t>を入れただけでは一括削</a:t>
          </a:r>
          <a:r>
            <a:rPr lang="en-US" cap="none" sz="900" b="0" i="0" u="none" baseline="0">
              <a:solidFill>
                <a:srgbClr val="FF0000"/>
              </a:solidFill>
            </a:rPr>
            <a:t>
</a:t>
          </a:r>
          <a:r>
            <a:rPr lang="en-US" cap="none" sz="900" b="0" i="0" u="none" baseline="0">
              <a:solidFill>
                <a:srgbClr val="FF0000"/>
              </a:solidFill>
            </a:rPr>
            <a:t>除されない）</a:t>
          </a:r>
        </a:p>
      </xdr:txBody>
    </xdr:sp>
    <xdr:clientData/>
  </xdr:oneCellAnchor>
  <xdr:oneCellAnchor>
    <xdr:from>
      <xdr:col>3</xdr:col>
      <xdr:colOff>38100</xdr:colOff>
      <xdr:row>13</xdr:row>
      <xdr:rowOff>9525</xdr:rowOff>
    </xdr:from>
    <xdr:ext cx="1400175" cy="695325"/>
    <xdr:sp>
      <xdr:nvSpPr>
        <xdr:cNvPr id="2" name="線吹き出し 1 (枠付き) 2"/>
        <xdr:cNvSpPr>
          <a:spLocks/>
        </xdr:cNvSpPr>
      </xdr:nvSpPr>
      <xdr:spPr>
        <a:xfrm>
          <a:off x="3067050" y="4200525"/>
          <a:ext cx="1400175" cy="695325"/>
        </a:xfrm>
        <a:prstGeom prst="borderCallout1">
          <a:avLst>
            <a:gd name="adj1" fmla="val -28532"/>
            <a:gd name="adj2" fmla="val -118189"/>
            <a:gd name="adj3" fmla="val -16027"/>
            <a:gd name="adj4" fmla="val -46870"/>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★必須</a:t>
          </a:r>
          <a:r>
            <a:rPr lang="en-US" cap="none" sz="900" b="0" i="0" u="none" baseline="0">
              <a:solidFill>
                <a:srgbClr val="FF0000"/>
              </a:solidFill>
            </a:rPr>
            <a:t>
</a:t>
          </a:r>
          <a:r>
            <a:rPr lang="en-US" cap="none" sz="900" b="0" i="0" u="none" baseline="0">
              <a:solidFill>
                <a:srgbClr val="FF0000"/>
              </a:solidFill>
            </a:rPr>
            <a:t>別紙「施設コード一覧」</a:t>
          </a:r>
          <a:r>
            <a:rPr lang="en-US" cap="none" sz="900" b="0" i="0" u="none" baseline="0">
              <a:solidFill>
                <a:srgbClr val="FF0000"/>
              </a:solidFill>
            </a:rPr>
            <a:t>
</a:t>
          </a:r>
          <a:r>
            <a:rPr lang="en-US" cap="none" sz="900" b="0" i="0" u="none" baseline="0">
              <a:solidFill>
                <a:srgbClr val="FF0000"/>
              </a:solidFill>
            </a:rPr>
            <a:t>のコードを必ず入力</a:t>
          </a:r>
          <a:r>
            <a:rPr lang="en-US" cap="none" sz="900" b="0" i="0" u="none" baseline="0">
              <a:solidFill>
                <a:srgbClr val="FF0000"/>
              </a:solidFill>
            </a:rPr>
            <a:t>
</a:t>
          </a:r>
          <a:r>
            <a:rPr lang="en-US" cap="none" sz="900" b="0" i="0" u="none" baseline="0">
              <a:solidFill>
                <a:srgbClr val="FF0000"/>
              </a:solidFill>
            </a:rPr>
            <a:t>※</a:t>
          </a:r>
          <a:r>
            <a:rPr lang="en-US" cap="none" sz="900" b="0" i="0" u="none" baseline="0">
              <a:solidFill>
                <a:srgbClr val="FF0000"/>
              </a:solidFill>
            </a:rPr>
            <a:t>【</a:t>
          </a:r>
          <a:r>
            <a:rPr lang="en-US" cap="none" sz="900" b="0" i="0" u="none" baseline="0">
              <a:solidFill>
                <a:srgbClr val="FF0000"/>
              </a:solidFill>
            </a:rPr>
            <a:t>入力不要</a:t>
          </a:r>
          <a:r>
            <a:rPr lang="en-US" cap="none" sz="900" b="0" i="0" u="none" baseline="0">
              <a:solidFill>
                <a:srgbClr val="FF0000"/>
              </a:solidFill>
            </a:rPr>
            <a:t>】</a:t>
          </a:r>
          <a:r>
            <a:rPr lang="en-US" cap="none" sz="900" b="0" i="0" u="none" baseline="0">
              <a:solidFill>
                <a:srgbClr val="FF0000"/>
              </a:solidFill>
            </a:rPr>
            <a:t>は誤り</a:t>
          </a:r>
        </a:p>
      </xdr:txBody>
    </xdr:sp>
    <xdr:clientData/>
  </xdr:oneCellAnchor>
  <xdr:oneCellAnchor>
    <xdr:from>
      <xdr:col>4</xdr:col>
      <xdr:colOff>1476375</xdr:colOff>
      <xdr:row>13</xdr:row>
      <xdr:rowOff>9525</xdr:rowOff>
    </xdr:from>
    <xdr:ext cx="1809750" cy="704850"/>
    <xdr:sp>
      <xdr:nvSpPr>
        <xdr:cNvPr id="3" name="線吹き出し 1 (枠付き) 3"/>
        <xdr:cNvSpPr>
          <a:spLocks/>
        </xdr:cNvSpPr>
      </xdr:nvSpPr>
      <xdr:spPr>
        <a:xfrm>
          <a:off x="5286375" y="4200525"/>
          <a:ext cx="1809750" cy="704850"/>
        </a:xfrm>
        <a:prstGeom prst="borderCallout1">
          <a:avLst>
            <a:gd name="adj1" fmla="val 5444"/>
            <a:gd name="adj2" fmla="val -118842"/>
            <a:gd name="adj3" fmla="val -16027"/>
            <a:gd name="adj4" fmla="val -46870"/>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工種ごとに既登録リスト番号</a:t>
          </a:r>
          <a:r>
            <a:rPr lang="en-US" cap="none" sz="900" b="0" i="0" u="none" baseline="0">
              <a:solidFill>
                <a:srgbClr val="FF0000"/>
              </a:solidFill>
            </a:rPr>
            <a:t>
</a:t>
          </a:r>
          <a:r>
            <a:rPr lang="en-US" cap="none" sz="900" b="0" i="0" u="none" baseline="0">
              <a:solidFill>
                <a:srgbClr val="FF0000"/>
              </a:solidFill>
            </a:rPr>
            <a:t>の最大値を確認し、その＋１</a:t>
          </a:r>
          <a:r>
            <a:rPr lang="en-US" cap="none" sz="900" b="0" i="0" u="none" baseline="0">
              <a:solidFill>
                <a:srgbClr val="FF0000"/>
              </a:solidFill>
            </a:rPr>
            <a:t>
</a:t>
          </a:r>
          <a:r>
            <a:rPr lang="en-US" cap="none" sz="900" b="0" i="0" u="none" baseline="0">
              <a:solidFill>
                <a:srgbClr val="FF0000"/>
              </a:solidFill>
            </a:rPr>
            <a:t>～附番する</a:t>
          </a:r>
          <a:r>
            <a:rPr lang="en-US" cap="none" sz="900" b="0" i="0" u="none" baseline="0">
              <a:solidFill>
                <a:srgbClr val="FF0000"/>
              </a:solidFill>
            </a:rPr>
            <a:t>
</a:t>
          </a:r>
          <a:r>
            <a:rPr lang="en-US" cap="none" sz="900" b="0" i="0" u="none" baseline="0">
              <a:solidFill>
                <a:srgbClr val="FF0000"/>
              </a:solidFill>
            </a:rPr>
            <a:t>（参照：マニュアルステップ１４）</a:t>
          </a:r>
        </a:p>
      </xdr:txBody>
    </xdr:sp>
    <xdr:clientData/>
  </xdr:oneCellAnchor>
  <xdr:oneCellAnchor>
    <xdr:from>
      <xdr:col>6</xdr:col>
      <xdr:colOff>1066800</xdr:colOff>
      <xdr:row>13</xdr:row>
      <xdr:rowOff>9525</xdr:rowOff>
    </xdr:from>
    <xdr:ext cx="1104900" cy="704850"/>
    <xdr:sp>
      <xdr:nvSpPr>
        <xdr:cNvPr id="4" name="線吹き出し 1 (枠付き) 4"/>
        <xdr:cNvSpPr>
          <a:spLocks/>
        </xdr:cNvSpPr>
      </xdr:nvSpPr>
      <xdr:spPr>
        <a:xfrm>
          <a:off x="7915275" y="4200525"/>
          <a:ext cx="1104900" cy="704850"/>
        </a:xfrm>
        <a:prstGeom prst="borderCallout1">
          <a:avLst>
            <a:gd name="adj1" fmla="val -7291"/>
            <a:gd name="adj2" fmla="val -115824"/>
            <a:gd name="adj3" fmla="val -16027"/>
            <a:gd name="adj4" fmla="val -46870"/>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★必須</a:t>
          </a:r>
          <a:r>
            <a:rPr lang="en-US" cap="none" sz="900" b="0" i="0" u="none" baseline="0">
              <a:solidFill>
                <a:srgbClr val="FF0000"/>
              </a:solidFill>
            </a:rPr>
            <a:t>
</a:t>
          </a:r>
          <a:r>
            <a:rPr lang="en-US" cap="none" sz="900" b="0" i="0" u="none" baseline="0">
              <a:solidFill>
                <a:srgbClr val="FF0000"/>
              </a:solidFill>
            </a:rPr>
            <a:t>禁則文字を十分に</a:t>
          </a:r>
          <a:r>
            <a:rPr lang="en-US" cap="none" sz="900" b="0" i="0" u="none" baseline="0">
              <a:solidFill>
                <a:srgbClr val="FF0000"/>
              </a:solidFill>
            </a:rPr>
            <a:t>
</a:t>
          </a:r>
          <a:r>
            <a:rPr lang="en-US" cap="none" sz="900" b="0" i="0" u="none" baseline="0">
              <a:solidFill>
                <a:srgbClr val="FF0000"/>
              </a:solidFill>
            </a:rPr>
            <a:t>チェック</a:t>
          </a:r>
          <a:r>
            <a:rPr lang="en-US" cap="none" sz="900" b="0" i="0" u="none" baseline="0">
              <a:solidFill>
                <a:srgbClr val="FF0000"/>
              </a:solidFill>
            </a:rPr>
            <a:t>して入力</a:t>
          </a:r>
        </a:p>
      </xdr:txBody>
    </xdr:sp>
    <xdr:clientData/>
  </xdr:oneCellAnchor>
  <xdr:twoCellAnchor>
    <xdr:from>
      <xdr:col>7</xdr:col>
      <xdr:colOff>19050</xdr:colOff>
      <xdr:row>10</xdr:row>
      <xdr:rowOff>19050</xdr:rowOff>
    </xdr:from>
    <xdr:to>
      <xdr:col>11</xdr:col>
      <xdr:colOff>847725</xdr:colOff>
      <xdr:row>11</xdr:row>
      <xdr:rowOff>114300</xdr:rowOff>
    </xdr:to>
    <xdr:sp>
      <xdr:nvSpPr>
        <xdr:cNvPr id="5" name="右中かっこ 1"/>
        <xdr:cNvSpPr>
          <a:spLocks/>
        </xdr:cNvSpPr>
      </xdr:nvSpPr>
      <xdr:spPr>
        <a:xfrm rot="5400000">
          <a:off x="11001375" y="3752850"/>
          <a:ext cx="4257675" cy="228600"/>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619125</xdr:colOff>
      <xdr:row>13</xdr:row>
      <xdr:rowOff>0</xdr:rowOff>
    </xdr:from>
    <xdr:ext cx="1457325" cy="714375"/>
    <xdr:sp>
      <xdr:nvSpPr>
        <xdr:cNvPr id="6" name="線吹き出し 1 (枠付き) 6"/>
        <xdr:cNvSpPr>
          <a:spLocks/>
        </xdr:cNvSpPr>
      </xdr:nvSpPr>
      <xdr:spPr>
        <a:xfrm>
          <a:off x="12458700" y="4191000"/>
          <a:ext cx="1457325" cy="714375"/>
        </a:xfrm>
        <a:prstGeom prst="borderCallout1">
          <a:avLst>
            <a:gd name="adj1" fmla="val -8143"/>
            <a:gd name="adj2" fmla="val -75625"/>
            <a:gd name="adj3" fmla="val -106"/>
            <a:gd name="adj4" fmla="val -51893"/>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★必須</a:t>
          </a:r>
          <a:r>
            <a:rPr lang="en-US" cap="none" sz="900" b="0" i="0" u="none" baseline="0">
              <a:solidFill>
                <a:srgbClr val="FF0000"/>
              </a:solidFill>
            </a:rPr>
            <a:t> </a:t>
          </a:r>
          <a:r>
            <a:rPr lang="en-US" cap="none" sz="900" b="0" i="0" u="none" baseline="0">
              <a:solidFill>
                <a:srgbClr val="FF0000"/>
              </a:solidFill>
            </a:rPr>
            <a:t>　注釈通り貼付</a:t>
          </a:r>
          <a:r>
            <a:rPr lang="en-US" cap="none" sz="900" b="0" i="0" u="none" baseline="0">
              <a:solidFill>
                <a:srgbClr val="FF0000"/>
              </a:solidFill>
            </a:rPr>
            <a:t>
</a:t>
          </a:r>
          <a:r>
            <a:rPr lang="en-US" cap="none" sz="900" b="0" i="0" u="none" baseline="0">
              <a:solidFill>
                <a:srgbClr val="FF0000"/>
              </a:solidFill>
            </a:rPr>
            <a:t>シート</a:t>
          </a:r>
          <a:r>
            <a:rPr lang="en-US" cap="none" sz="900" b="0" i="0" u="none" baseline="0">
              <a:solidFill>
                <a:srgbClr val="FF0000"/>
              </a:solidFill>
            </a:rPr>
            <a:t>『</a:t>
          </a:r>
          <a:r>
            <a:rPr lang="en-US" cap="none" sz="900" b="0" i="0" u="none" baseline="0">
              <a:solidFill>
                <a:srgbClr val="FF0000"/>
              </a:solidFill>
            </a:rPr>
            <a:t>資産コード</a:t>
          </a:r>
          <a:r>
            <a:rPr lang="en-US" cap="none" sz="900" b="0" i="0" u="none" baseline="0">
              <a:solidFill>
                <a:srgbClr val="FF0000"/>
              </a:solidFill>
            </a:rPr>
            <a:t>』</a:t>
          </a:r>
          <a:r>
            <a:rPr lang="en-US" cap="none" sz="900" b="0" i="0" u="none" baseline="0">
              <a:solidFill>
                <a:srgbClr val="FF0000"/>
              </a:solidFill>
            </a:rPr>
            <a:t>参照</a:t>
          </a:r>
        </a:p>
      </xdr:txBody>
    </xdr:sp>
    <xdr:clientData/>
  </xdr:oneCellAnchor>
  <xdr:oneCellAnchor>
    <xdr:from>
      <xdr:col>12</xdr:col>
      <xdr:colOff>0</xdr:colOff>
      <xdr:row>13</xdr:row>
      <xdr:rowOff>9525</xdr:rowOff>
    </xdr:from>
    <xdr:ext cx="895350" cy="704850"/>
    <xdr:sp>
      <xdr:nvSpPr>
        <xdr:cNvPr id="7" name="線吹き出し 1 (枠付き) 7"/>
        <xdr:cNvSpPr>
          <a:spLocks/>
        </xdr:cNvSpPr>
      </xdr:nvSpPr>
      <xdr:spPr>
        <a:xfrm>
          <a:off x="15268575" y="4200525"/>
          <a:ext cx="895350" cy="704850"/>
        </a:xfrm>
        <a:prstGeom prst="borderCallout1">
          <a:avLst>
            <a:gd name="adj1" fmla="val -8537"/>
            <a:gd name="adj2" fmla="val -116416"/>
            <a:gd name="adj3" fmla="val 421"/>
            <a:gd name="adj4" fmla="val -47458"/>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★必須</a:t>
          </a:r>
          <a:r>
            <a:rPr lang="en-US" cap="none" sz="900" b="0" i="0" u="none" baseline="0">
              <a:solidFill>
                <a:srgbClr val="FF0000"/>
              </a:solidFill>
            </a:rPr>
            <a:t>
</a:t>
          </a:r>
          <a:r>
            <a:rPr lang="en-US" cap="none" sz="900" b="0" i="0" u="none" baseline="0">
              <a:solidFill>
                <a:srgbClr val="FF0000"/>
              </a:solidFill>
            </a:rPr>
            <a:t>工期末</a:t>
          </a:r>
          <a:r>
            <a:rPr lang="en-US" cap="none" sz="900" b="0" i="0" u="none" baseline="0">
              <a:solidFill>
                <a:srgbClr val="FF0000"/>
              </a:solidFill>
            </a:rPr>
            <a:t>or</a:t>
          </a:r>
          <a:r>
            <a:rPr lang="en-US" cap="none" sz="900" b="0" i="0" u="none" baseline="0">
              <a:solidFill>
                <a:srgbClr val="FF0000"/>
              </a:solidFill>
            </a:rPr>
            <a:t>引渡日</a:t>
          </a:r>
          <a:r>
            <a:rPr lang="en-US" cap="none" sz="900" b="0" i="0" u="none" baseline="0">
              <a:solidFill>
                <a:srgbClr val="FF0000"/>
              </a:solidFill>
            </a:rPr>
            <a:t>
</a:t>
          </a:r>
          <a:r>
            <a:rPr lang="en-US" cap="none" sz="900" b="0" i="0" u="none" baseline="0">
              <a:solidFill>
                <a:srgbClr val="FF0000"/>
              </a:solidFill>
            </a:rPr>
            <a:t>※</a:t>
          </a:r>
          <a:r>
            <a:rPr lang="en-US" cap="none" sz="900" b="0" i="0" u="none" baseline="0">
              <a:solidFill>
                <a:srgbClr val="FF0000"/>
              </a:solidFill>
            </a:rPr>
            <a:t>注釈は誤り</a:t>
          </a:r>
        </a:p>
      </xdr:txBody>
    </xdr:sp>
    <xdr:clientData/>
  </xdr:oneCellAnchor>
  <xdr:oneCellAnchor>
    <xdr:from>
      <xdr:col>13</xdr:col>
      <xdr:colOff>247650</xdr:colOff>
      <xdr:row>12</xdr:row>
      <xdr:rowOff>152400</xdr:rowOff>
    </xdr:from>
    <xdr:ext cx="885825" cy="704850"/>
    <xdr:sp>
      <xdr:nvSpPr>
        <xdr:cNvPr id="8" name="線吹き出し 1 (枠付き) 8"/>
        <xdr:cNvSpPr>
          <a:spLocks/>
        </xdr:cNvSpPr>
      </xdr:nvSpPr>
      <xdr:spPr>
        <a:xfrm>
          <a:off x="16325850" y="4181475"/>
          <a:ext cx="885825" cy="704850"/>
        </a:xfrm>
        <a:prstGeom prst="borderCallout1">
          <a:avLst>
            <a:gd name="adj1" fmla="val -8537"/>
            <a:gd name="adj2" fmla="val -116416"/>
            <a:gd name="adj3" fmla="val 421"/>
            <a:gd name="adj4" fmla="val -47458"/>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引渡日</a:t>
          </a:r>
        </a:p>
      </xdr:txBody>
    </xdr:sp>
    <xdr:clientData/>
  </xdr:oneCellAnchor>
  <xdr:oneCellAnchor>
    <xdr:from>
      <xdr:col>13</xdr:col>
      <xdr:colOff>447675</xdr:colOff>
      <xdr:row>23</xdr:row>
      <xdr:rowOff>95250</xdr:rowOff>
    </xdr:from>
    <xdr:ext cx="2200275" cy="504825"/>
    <xdr:sp>
      <xdr:nvSpPr>
        <xdr:cNvPr id="9" name="線吹き出し 1 (枠付き) 10"/>
        <xdr:cNvSpPr>
          <a:spLocks/>
        </xdr:cNvSpPr>
      </xdr:nvSpPr>
      <xdr:spPr>
        <a:xfrm>
          <a:off x="16525875" y="5648325"/>
          <a:ext cx="2200275" cy="504825"/>
        </a:xfrm>
        <a:prstGeom prst="borderCallout1">
          <a:avLst>
            <a:gd name="adj1" fmla="val 2347"/>
            <a:gd name="adj2" fmla="val -144375"/>
            <a:gd name="adj3" fmla="val 10273"/>
            <a:gd name="adj4" fmla="val -51833"/>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一部除却の場合は、用途（</a:t>
          </a:r>
          <a:r>
            <a:rPr lang="en-US" cap="none" sz="900" b="0" i="0" u="none" baseline="0">
              <a:solidFill>
                <a:srgbClr val="FF0000"/>
              </a:solidFill>
            </a:rPr>
            <a:t>BQ</a:t>
          </a:r>
          <a:r>
            <a:rPr lang="en-US" cap="none" sz="900" b="0" i="0" u="none" baseline="0">
              <a:solidFill>
                <a:srgbClr val="FF0000"/>
              </a:solidFill>
            </a:rPr>
            <a:t>列）に入力</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固定資産台帳との整合を図る必要あり</a:t>
          </a:r>
        </a:p>
      </xdr:txBody>
    </xdr:sp>
    <xdr:clientData/>
  </xdr:oneCellAnchor>
  <xdr:oneCellAnchor>
    <xdr:from>
      <xdr:col>13</xdr:col>
      <xdr:colOff>504825</xdr:colOff>
      <xdr:row>20</xdr:row>
      <xdr:rowOff>76200</xdr:rowOff>
    </xdr:from>
    <xdr:ext cx="2114550" cy="561975"/>
    <xdr:sp>
      <xdr:nvSpPr>
        <xdr:cNvPr id="10" name="線吹き出し 1 (枠付き) 9"/>
        <xdr:cNvSpPr>
          <a:spLocks/>
        </xdr:cNvSpPr>
      </xdr:nvSpPr>
      <xdr:spPr>
        <a:xfrm>
          <a:off x="16583025" y="5229225"/>
          <a:ext cx="2114550" cy="561975"/>
        </a:xfrm>
        <a:prstGeom prst="borderCallout1">
          <a:avLst>
            <a:gd name="adj1" fmla="val -8226"/>
            <a:gd name="adj2" fmla="val -314879"/>
            <a:gd name="adj3" fmla="val 10273"/>
            <a:gd name="adj4" fmla="val -51833"/>
          </a:avLst>
        </a:prstGeom>
        <a:solidFill>
          <a:srgbClr val="FFFF00"/>
        </a:solidFill>
        <a:ln w="19050" cmpd="sng">
          <a:solidFill>
            <a:srgbClr val="FF0000"/>
          </a:solidFill>
          <a:headEnd type="none"/>
          <a:tailEnd type="none"/>
        </a:ln>
      </xdr:spPr>
      <xdr:txBody>
        <a:bodyPr vertOverflow="clip" wrap="square" lIns="36000" tIns="36000" rIns="36000" bIns="36000" anchor="ctr">
          <a:spAutoFit/>
        </a:bodyPr>
        <a:p>
          <a:pPr algn="ctr">
            <a:defRPr/>
          </a:pPr>
          <a:r>
            <a:rPr lang="en-US" cap="none" sz="900" b="0" i="0" u="none" baseline="0">
              <a:solidFill>
                <a:srgbClr val="FF0000"/>
              </a:solidFill>
            </a:rPr>
            <a:t>★</a:t>
          </a:r>
          <a:r>
            <a:rPr lang="en-US" cap="none" sz="900" b="0" i="0" u="none" baseline="0">
              <a:solidFill>
                <a:srgbClr val="FF0000"/>
              </a:solidFill>
            </a:rPr>
            <a:t>竣工時には</a:t>
          </a:r>
          <a:r>
            <a:rPr lang="en-US" cap="none" sz="900" b="0" i="0" u="none" baseline="0">
              <a:solidFill>
                <a:srgbClr val="FF0000"/>
              </a:solidFill>
            </a:rPr>
            <a:t>撤去対象機器で</a:t>
          </a:r>
          <a:r>
            <a:rPr lang="en-US" cap="none" sz="900" b="0" i="0" u="none" baseline="0">
              <a:solidFill>
                <a:srgbClr val="FF0000"/>
              </a:solidFill>
            </a:rPr>
            <a:t>
</a:t>
          </a:r>
          <a:r>
            <a:rPr lang="en-US" cap="none" sz="900" b="0" i="0" u="none" baseline="0">
              <a:solidFill>
                <a:srgbClr val="FF0000"/>
              </a:solidFill>
            </a:rPr>
            <a:t>必須</a:t>
          </a:r>
          <a:r>
            <a:rPr lang="en-US" cap="none" sz="900" b="0" i="0" u="none" baseline="0">
              <a:solidFill>
                <a:srgbClr val="FF0000"/>
              </a:solidFill>
            </a:rPr>
            <a:t>後からまとめて調べると苦労する</a:t>
          </a:r>
          <a:r>
            <a:rPr lang="en-US" cap="none" sz="900" b="0" i="0" u="none" baseline="0">
              <a:solidFill>
                <a:srgbClr val="FF0000"/>
              </a:solidFill>
            </a:rPr>
            <a:t>
</a:t>
          </a:r>
          <a:r>
            <a:rPr lang="en-US" cap="none" sz="900" b="0" i="0" u="none" baseline="0">
              <a:solidFill>
                <a:srgbClr val="FF0000"/>
              </a:solidFill>
            </a:rPr>
            <a:t>撤去の都度確認すべき</a:t>
          </a:r>
        </a:p>
      </xdr:txBody>
    </xdr:sp>
    <xdr:clientData/>
  </xdr:oneCellAnchor>
  <xdr:oneCellAnchor>
    <xdr:from>
      <xdr:col>15</xdr:col>
      <xdr:colOff>685800</xdr:colOff>
      <xdr:row>13</xdr:row>
      <xdr:rowOff>9525</xdr:rowOff>
    </xdr:from>
    <xdr:ext cx="1971675" cy="704850"/>
    <xdr:sp>
      <xdr:nvSpPr>
        <xdr:cNvPr id="11" name="線吹き出し 1 (枠付き) 11"/>
        <xdr:cNvSpPr>
          <a:spLocks/>
        </xdr:cNvSpPr>
      </xdr:nvSpPr>
      <xdr:spPr>
        <a:xfrm>
          <a:off x="18954750" y="4200525"/>
          <a:ext cx="1971675" cy="704850"/>
        </a:xfrm>
        <a:prstGeom prst="borderCallout1">
          <a:avLst>
            <a:gd name="adj1" fmla="val 20861"/>
            <a:gd name="adj2" fmla="val -125134"/>
            <a:gd name="adj3" fmla="val 29412"/>
            <a:gd name="adj4" fmla="val -50462"/>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★必須</a:t>
          </a:r>
          <a:r>
            <a:rPr lang="en-US" cap="none" sz="900" b="0" i="0" u="none" baseline="0">
              <a:solidFill>
                <a:srgbClr val="FF0000"/>
              </a:solidFill>
            </a:rPr>
            <a:t>
</a:t>
          </a:r>
          <a:r>
            <a:rPr lang="en-US" cap="none" sz="900" b="0" i="0" u="none" baseline="0">
              <a:solidFill>
                <a:srgbClr val="FF0000"/>
              </a:solidFill>
            </a:rPr>
            <a:t>建物名</a:t>
          </a:r>
          <a:r>
            <a:rPr lang="en-US" cap="none" sz="900" b="0" i="0" u="none" baseline="0">
              <a:solidFill>
                <a:srgbClr val="FF0000"/>
              </a:solidFill>
            </a:rPr>
            <a:t>-</a:t>
          </a:r>
          <a:r>
            <a:rPr lang="en-US" cap="none" sz="900" b="0" i="0" u="none" baseline="0">
              <a:solidFill>
                <a:srgbClr val="FF0000"/>
              </a:solidFill>
            </a:rPr>
            <a:t>階数</a:t>
          </a:r>
          <a:r>
            <a:rPr lang="en-US" cap="none" sz="900" b="0" i="0" u="none" baseline="0">
              <a:solidFill>
                <a:srgbClr val="FF0000"/>
              </a:solidFill>
            </a:rPr>
            <a:t>-</a:t>
          </a:r>
          <a:r>
            <a:rPr lang="en-US" cap="none" sz="900" b="0" i="0" u="none" baseline="0">
              <a:solidFill>
                <a:srgbClr val="FF0000"/>
              </a:solidFill>
            </a:rPr>
            <a:t>部屋名</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表現は機場で統一させる。</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設置場所コードが該当しない場合は</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手入力の上、下水道室へ連絡</a:t>
          </a:r>
          <a:r>
            <a:rPr lang="en-US" cap="none" sz="900" b="0" i="0" u="none" baseline="0">
              <a:solidFill>
                <a:srgbClr val="FF0000"/>
              </a:solidFill>
              <a:latin typeface="ＭＳ Ｐゴシック"/>
              <a:ea typeface="ＭＳ Ｐゴシック"/>
              <a:cs typeface="ＭＳ Ｐゴシック"/>
            </a:rPr>
            <a:t>
</a:t>
          </a:r>
        </a:p>
      </xdr:txBody>
    </xdr:sp>
    <xdr:clientData/>
  </xdr:oneCellAnchor>
  <xdr:oneCellAnchor>
    <xdr:from>
      <xdr:col>17</xdr:col>
      <xdr:colOff>781050</xdr:colOff>
      <xdr:row>13</xdr:row>
      <xdr:rowOff>9525</xdr:rowOff>
    </xdr:from>
    <xdr:ext cx="1171575" cy="695325"/>
    <xdr:sp>
      <xdr:nvSpPr>
        <xdr:cNvPr id="12" name="線吹き出し 1 (枠付き) 12"/>
        <xdr:cNvSpPr>
          <a:spLocks/>
        </xdr:cNvSpPr>
      </xdr:nvSpPr>
      <xdr:spPr>
        <a:xfrm>
          <a:off x="21002625" y="4200525"/>
          <a:ext cx="1171575" cy="695325"/>
        </a:xfrm>
        <a:prstGeom prst="borderCallout1">
          <a:avLst>
            <a:gd name="adj1" fmla="val 680"/>
            <a:gd name="adj2" fmla="val -118986"/>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設置場所名称欄を</a:t>
          </a:r>
          <a:r>
            <a:rPr lang="en-US" cap="none" sz="900" b="0" i="0" u="none" baseline="0">
              <a:solidFill>
                <a:srgbClr val="FF0000"/>
              </a:solidFill>
            </a:rPr>
            <a:t>
</a:t>
          </a:r>
          <a:r>
            <a:rPr lang="en-US" cap="none" sz="900" b="0" i="0" u="none" baseline="0">
              <a:solidFill>
                <a:srgbClr val="FF0000"/>
              </a:solidFill>
            </a:rPr>
            <a:t>補足する場合は記入</a:t>
          </a:r>
          <a:r>
            <a:rPr lang="en-US" cap="none" sz="900" b="0" i="0" u="none" baseline="0">
              <a:solidFill>
                <a:srgbClr val="FF0000"/>
              </a:solidFill>
            </a:rPr>
            <a:t>
</a:t>
          </a:r>
          <a:r>
            <a:rPr lang="en-US" cap="none" sz="900" b="0" i="0" u="none" baseline="0">
              <a:solidFill>
                <a:srgbClr val="FF0000"/>
              </a:solidFill>
            </a:rPr>
            <a:t>例：汚水ポンプの横</a:t>
          </a:r>
          <a:r>
            <a:rPr lang="en-US" cap="none" sz="900" b="0" i="0" u="none" baseline="0">
              <a:solidFill>
                <a:srgbClr val="FF0000"/>
              </a:solidFill>
            </a:rPr>
            <a:t>
</a:t>
          </a:r>
          <a:r>
            <a:rPr lang="en-US" cap="none" sz="900" b="0" i="0" u="none" baseline="0">
              <a:solidFill>
                <a:srgbClr val="FF0000"/>
              </a:solidFill>
            </a:rPr>
            <a:t>　など</a:t>
          </a:r>
        </a:p>
      </xdr:txBody>
    </xdr:sp>
    <xdr:clientData/>
  </xdr:oneCellAnchor>
  <xdr:oneCellAnchor>
    <xdr:from>
      <xdr:col>18</xdr:col>
      <xdr:colOff>0</xdr:colOff>
      <xdr:row>13</xdr:row>
      <xdr:rowOff>0</xdr:rowOff>
    </xdr:from>
    <xdr:ext cx="2524125" cy="704850"/>
    <xdr:sp>
      <xdr:nvSpPr>
        <xdr:cNvPr id="13" name="線吹き出し 1 (枠付き) 13"/>
        <xdr:cNvSpPr>
          <a:spLocks/>
        </xdr:cNvSpPr>
      </xdr:nvSpPr>
      <xdr:spPr>
        <a:xfrm>
          <a:off x="22221825" y="4191000"/>
          <a:ext cx="2524125" cy="704850"/>
        </a:xfrm>
        <a:prstGeom prst="borderCallout1">
          <a:avLst>
            <a:gd name="adj1" fmla="val -6990"/>
            <a:gd name="adj2" fmla="val -118069"/>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仕様</a:t>
          </a:r>
          <a:r>
            <a:rPr lang="en-US" cap="none" sz="900" b="0" i="0" u="none" baseline="0">
              <a:solidFill>
                <a:srgbClr val="FF0000"/>
              </a:solidFill>
            </a:rPr>
            <a:t>1</a:t>
          </a:r>
          <a:r>
            <a:rPr lang="en-US" cap="none" sz="900" b="0" i="0" u="none" baseline="0">
              <a:solidFill>
                <a:srgbClr val="FF0000"/>
              </a:solidFill>
            </a:rPr>
            <a:t>～</a:t>
          </a:r>
          <a:r>
            <a:rPr lang="en-US" cap="none" sz="900" b="0" i="0" u="none" baseline="0">
              <a:solidFill>
                <a:srgbClr val="FF0000"/>
              </a:solidFill>
            </a:rPr>
            <a:t>5</a:t>
          </a:r>
          <a:r>
            <a:rPr lang="en-US" cap="none" sz="900" b="0" i="0" u="none" baseline="0">
              <a:solidFill>
                <a:srgbClr val="FF0000"/>
              </a:solidFill>
            </a:rPr>
            <a:t>の記載内容は</a:t>
          </a:r>
          <a:r>
            <a:rPr lang="en-US" cap="none" sz="900" b="0" i="0" u="none" baseline="0">
              <a:solidFill>
                <a:srgbClr val="FF0000"/>
              </a:solidFill>
            </a:rPr>
            <a:t>
</a:t>
          </a:r>
          <a:r>
            <a:rPr lang="en-US" cap="none" sz="900" b="0" i="0" u="none" baseline="0">
              <a:solidFill>
                <a:srgbClr val="FF0000"/>
              </a:solidFill>
            </a:rPr>
            <a:t>シート</a:t>
          </a:r>
          <a:r>
            <a:rPr lang="en-US" cap="none" sz="900" b="0" i="0" u="none" baseline="0">
              <a:solidFill>
                <a:srgbClr val="FF0000"/>
              </a:solidFill>
            </a:rPr>
            <a:t>『</a:t>
          </a:r>
          <a:r>
            <a:rPr lang="en-US" cap="none" sz="900" b="0" i="0" u="none" baseline="0">
              <a:solidFill>
                <a:srgbClr val="FF0000"/>
              </a:solidFill>
            </a:rPr>
            <a:t>資産コード（機器仕様解説付き）</a:t>
          </a:r>
          <a:r>
            <a:rPr lang="en-US" cap="none" sz="900" b="0" i="0" u="none" baseline="0">
              <a:solidFill>
                <a:srgbClr val="FF0000"/>
              </a:solidFill>
            </a:rPr>
            <a:t>』</a:t>
          </a:r>
          <a:r>
            <a:rPr lang="en-US" cap="none" sz="900" b="0" i="0" u="none" baseline="0">
              <a:solidFill>
                <a:srgbClr val="FF0000"/>
              </a:solidFill>
            </a:rPr>
            <a:t>
</a:t>
          </a:r>
          <a:r>
            <a:rPr lang="en-US" cap="none" sz="900" b="0" i="0" u="none" baseline="0">
              <a:solidFill>
                <a:srgbClr val="FF0000"/>
              </a:solidFill>
            </a:rPr>
            <a:t>H</a:t>
          </a:r>
          <a:r>
            <a:rPr lang="en-US" cap="none" sz="900" b="0" i="0" u="none" baseline="0">
              <a:solidFill>
                <a:srgbClr val="FF0000"/>
              </a:solidFill>
            </a:rPr>
            <a:t>列～を参照</a:t>
          </a:r>
        </a:p>
      </xdr:txBody>
    </xdr:sp>
    <xdr:clientData/>
  </xdr:oneCellAnchor>
  <xdr:oneCellAnchor>
    <xdr:from>
      <xdr:col>22</xdr:col>
      <xdr:colOff>419100</xdr:colOff>
      <xdr:row>13</xdr:row>
      <xdr:rowOff>28575</xdr:rowOff>
    </xdr:from>
    <xdr:ext cx="2638425" cy="685800"/>
    <xdr:sp>
      <xdr:nvSpPr>
        <xdr:cNvPr id="14" name="線吹き出し 1 (枠付き) 14"/>
        <xdr:cNvSpPr>
          <a:spLocks/>
        </xdr:cNvSpPr>
      </xdr:nvSpPr>
      <xdr:spPr>
        <a:xfrm>
          <a:off x="25641300" y="4219575"/>
          <a:ext cx="2638425" cy="685800"/>
        </a:xfrm>
        <a:prstGeom prst="borderCallout1">
          <a:avLst>
            <a:gd name="adj1" fmla="val -6990"/>
            <a:gd name="adj2" fmla="val -118069"/>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仕様</a:t>
          </a:r>
          <a:r>
            <a:rPr lang="en-US" cap="none" sz="900" b="0" i="0" u="none" baseline="0">
              <a:solidFill>
                <a:srgbClr val="FF0000"/>
              </a:solidFill>
            </a:rPr>
            <a:t>1</a:t>
          </a:r>
          <a:r>
            <a:rPr lang="en-US" cap="none" sz="900" b="0" i="0" u="none" baseline="0">
              <a:solidFill>
                <a:srgbClr val="FF0000"/>
              </a:solidFill>
            </a:rPr>
            <a:t>～</a:t>
          </a:r>
          <a:r>
            <a:rPr lang="en-US" cap="none" sz="900" b="0" i="0" u="none" baseline="0">
              <a:solidFill>
                <a:srgbClr val="FF0000"/>
              </a:solidFill>
            </a:rPr>
            <a:t>5</a:t>
          </a:r>
          <a:r>
            <a:rPr lang="en-US" cap="none" sz="900" b="0" i="0" u="none" baseline="0">
              <a:solidFill>
                <a:srgbClr val="FF0000"/>
              </a:solidFill>
            </a:rPr>
            <a:t>の記載内容は</a:t>
          </a:r>
          <a:r>
            <a:rPr lang="en-US" cap="none" sz="900" b="0" i="0" u="none" baseline="0">
              <a:solidFill>
                <a:srgbClr val="FF0000"/>
              </a:solidFill>
            </a:rPr>
            <a:t>
</a:t>
          </a:r>
          <a:r>
            <a:rPr lang="en-US" cap="none" sz="900" b="0" i="0" u="none" baseline="0">
              <a:solidFill>
                <a:srgbClr val="FF0000"/>
              </a:solidFill>
            </a:rPr>
            <a:t>シート</a:t>
          </a:r>
          <a:r>
            <a:rPr lang="en-US" cap="none" sz="900" b="0" i="0" u="none" baseline="0">
              <a:solidFill>
                <a:srgbClr val="FF0000"/>
              </a:solidFill>
            </a:rPr>
            <a:t>『</a:t>
          </a:r>
          <a:r>
            <a:rPr lang="en-US" cap="none" sz="900" b="0" i="0" u="none" baseline="0">
              <a:solidFill>
                <a:srgbClr val="FF0000"/>
              </a:solidFill>
            </a:rPr>
            <a:t>資産コード（機器仕様解説付き）</a:t>
          </a:r>
          <a:r>
            <a:rPr lang="en-US" cap="none" sz="900" b="0" i="0" u="none" baseline="0">
              <a:solidFill>
                <a:srgbClr val="FF0000"/>
              </a:solidFill>
            </a:rPr>
            <a:t>』</a:t>
          </a:r>
          <a:r>
            <a:rPr lang="en-US" cap="none" sz="900" b="0" i="0" u="none" baseline="0">
              <a:solidFill>
                <a:srgbClr val="FF0000"/>
              </a:solidFill>
            </a:rPr>
            <a:t>
</a:t>
          </a:r>
          <a:r>
            <a:rPr lang="en-US" cap="none" sz="900" b="0" i="0" u="none" baseline="0">
              <a:solidFill>
                <a:srgbClr val="FF0000"/>
              </a:solidFill>
            </a:rPr>
            <a:t>H</a:t>
          </a:r>
          <a:r>
            <a:rPr lang="en-US" cap="none" sz="900" b="0" i="0" u="none" baseline="0">
              <a:solidFill>
                <a:srgbClr val="FF0000"/>
              </a:solidFill>
            </a:rPr>
            <a:t>列～を参照</a:t>
          </a:r>
        </a:p>
      </xdr:txBody>
    </xdr:sp>
    <xdr:clientData/>
  </xdr:oneCellAnchor>
  <xdr:oneCellAnchor>
    <xdr:from>
      <xdr:col>25</xdr:col>
      <xdr:colOff>485775</xdr:colOff>
      <xdr:row>13</xdr:row>
      <xdr:rowOff>9525</xdr:rowOff>
    </xdr:from>
    <xdr:ext cx="2590800" cy="704850"/>
    <xdr:sp>
      <xdr:nvSpPr>
        <xdr:cNvPr id="15" name="線吹き出し 1 (枠付き) 15"/>
        <xdr:cNvSpPr>
          <a:spLocks/>
        </xdr:cNvSpPr>
      </xdr:nvSpPr>
      <xdr:spPr>
        <a:xfrm>
          <a:off x="29108400" y="4200525"/>
          <a:ext cx="2590800" cy="704850"/>
        </a:xfrm>
        <a:prstGeom prst="borderCallout1">
          <a:avLst>
            <a:gd name="adj1" fmla="val -6990"/>
            <a:gd name="adj2" fmla="val -118069"/>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仕様</a:t>
          </a:r>
          <a:r>
            <a:rPr lang="en-US" cap="none" sz="900" b="0" i="0" u="none" baseline="0">
              <a:solidFill>
                <a:srgbClr val="FF0000"/>
              </a:solidFill>
            </a:rPr>
            <a:t>1</a:t>
          </a:r>
          <a:r>
            <a:rPr lang="en-US" cap="none" sz="900" b="0" i="0" u="none" baseline="0">
              <a:solidFill>
                <a:srgbClr val="FF0000"/>
              </a:solidFill>
            </a:rPr>
            <a:t>～</a:t>
          </a:r>
          <a:r>
            <a:rPr lang="en-US" cap="none" sz="900" b="0" i="0" u="none" baseline="0">
              <a:solidFill>
                <a:srgbClr val="FF0000"/>
              </a:solidFill>
            </a:rPr>
            <a:t>5</a:t>
          </a:r>
          <a:r>
            <a:rPr lang="en-US" cap="none" sz="900" b="0" i="0" u="none" baseline="0">
              <a:solidFill>
                <a:srgbClr val="FF0000"/>
              </a:solidFill>
            </a:rPr>
            <a:t>の記載内容は</a:t>
          </a:r>
          <a:r>
            <a:rPr lang="en-US" cap="none" sz="900" b="0" i="0" u="none" baseline="0">
              <a:solidFill>
                <a:srgbClr val="FF0000"/>
              </a:solidFill>
            </a:rPr>
            <a:t>
</a:t>
          </a:r>
          <a:r>
            <a:rPr lang="en-US" cap="none" sz="900" b="0" i="0" u="none" baseline="0">
              <a:solidFill>
                <a:srgbClr val="FF0000"/>
              </a:solidFill>
            </a:rPr>
            <a:t>シート</a:t>
          </a:r>
          <a:r>
            <a:rPr lang="en-US" cap="none" sz="900" b="0" i="0" u="none" baseline="0">
              <a:solidFill>
                <a:srgbClr val="FF0000"/>
              </a:solidFill>
            </a:rPr>
            <a:t>『</a:t>
          </a:r>
          <a:r>
            <a:rPr lang="en-US" cap="none" sz="900" b="0" i="0" u="none" baseline="0">
              <a:solidFill>
                <a:srgbClr val="FF0000"/>
              </a:solidFill>
            </a:rPr>
            <a:t>資産コード（機器仕様解説付き）</a:t>
          </a:r>
          <a:r>
            <a:rPr lang="en-US" cap="none" sz="900" b="0" i="0" u="none" baseline="0">
              <a:solidFill>
                <a:srgbClr val="FF0000"/>
              </a:solidFill>
            </a:rPr>
            <a:t>』</a:t>
          </a:r>
          <a:r>
            <a:rPr lang="en-US" cap="none" sz="900" b="0" i="0" u="none" baseline="0">
              <a:solidFill>
                <a:srgbClr val="FF0000"/>
              </a:solidFill>
            </a:rPr>
            <a:t>
</a:t>
          </a:r>
          <a:r>
            <a:rPr lang="en-US" cap="none" sz="900" b="0" i="0" u="none" baseline="0">
              <a:solidFill>
                <a:srgbClr val="FF0000"/>
              </a:solidFill>
            </a:rPr>
            <a:t>H</a:t>
          </a:r>
          <a:r>
            <a:rPr lang="en-US" cap="none" sz="900" b="0" i="0" u="none" baseline="0">
              <a:solidFill>
                <a:srgbClr val="FF0000"/>
              </a:solidFill>
            </a:rPr>
            <a:t>列～を参照</a:t>
          </a:r>
        </a:p>
      </xdr:txBody>
    </xdr:sp>
    <xdr:clientData/>
  </xdr:oneCellAnchor>
  <xdr:oneCellAnchor>
    <xdr:from>
      <xdr:col>28</xdr:col>
      <xdr:colOff>400050</xdr:colOff>
      <xdr:row>13</xdr:row>
      <xdr:rowOff>28575</xdr:rowOff>
    </xdr:from>
    <xdr:ext cx="2600325" cy="685800"/>
    <xdr:sp>
      <xdr:nvSpPr>
        <xdr:cNvPr id="16" name="線吹き出し 1 (枠付き) 16"/>
        <xdr:cNvSpPr>
          <a:spLocks/>
        </xdr:cNvSpPr>
      </xdr:nvSpPr>
      <xdr:spPr>
        <a:xfrm>
          <a:off x="32651700" y="4219575"/>
          <a:ext cx="2600325" cy="685800"/>
        </a:xfrm>
        <a:prstGeom prst="borderCallout1">
          <a:avLst>
            <a:gd name="adj1" fmla="val -6990"/>
            <a:gd name="adj2" fmla="val -118069"/>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仕様</a:t>
          </a:r>
          <a:r>
            <a:rPr lang="en-US" cap="none" sz="900" b="0" i="0" u="none" baseline="0">
              <a:solidFill>
                <a:srgbClr val="FF0000"/>
              </a:solidFill>
            </a:rPr>
            <a:t>1</a:t>
          </a:r>
          <a:r>
            <a:rPr lang="en-US" cap="none" sz="900" b="0" i="0" u="none" baseline="0">
              <a:solidFill>
                <a:srgbClr val="FF0000"/>
              </a:solidFill>
            </a:rPr>
            <a:t>～</a:t>
          </a:r>
          <a:r>
            <a:rPr lang="en-US" cap="none" sz="900" b="0" i="0" u="none" baseline="0">
              <a:solidFill>
                <a:srgbClr val="FF0000"/>
              </a:solidFill>
            </a:rPr>
            <a:t>5</a:t>
          </a:r>
          <a:r>
            <a:rPr lang="en-US" cap="none" sz="900" b="0" i="0" u="none" baseline="0">
              <a:solidFill>
                <a:srgbClr val="FF0000"/>
              </a:solidFill>
            </a:rPr>
            <a:t>の記載内容は</a:t>
          </a:r>
          <a:r>
            <a:rPr lang="en-US" cap="none" sz="900" b="0" i="0" u="none" baseline="0">
              <a:solidFill>
                <a:srgbClr val="FF0000"/>
              </a:solidFill>
            </a:rPr>
            <a:t>
</a:t>
          </a:r>
          <a:r>
            <a:rPr lang="en-US" cap="none" sz="900" b="0" i="0" u="none" baseline="0">
              <a:solidFill>
                <a:srgbClr val="FF0000"/>
              </a:solidFill>
            </a:rPr>
            <a:t>シート</a:t>
          </a:r>
          <a:r>
            <a:rPr lang="en-US" cap="none" sz="900" b="0" i="0" u="none" baseline="0">
              <a:solidFill>
                <a:srgbClr val="FF0000"/>
              </a:solidFill>
            </a:rPr>
            <a:t>『</a:t>
          </a:r>
          <a:r>
            <a:rPr lang="en-US" cap="none" sz="900" b="0" i="0" u="none" baseline="0">
              <a:solidFill>
                <a:srgbClr val="FF0000"/>
              </a:solidFill>
            </a:rPr>
            <a:t>資産コード（機器仕様解説付き）</a:t>
          </a:r>
          <a:r>
            <a:rPr lang="en-US" cap="none" sz="900" b="0" i="0" u="none" baseline="0">
              <a:solidFill>
                <a:srgbClr val="FF0000"/>
              </a:solidFill>
            </a:rPr>
            <a:t>』</a:t>
          </a:r>
          <a:r>
            <a:rPr lang="en-US" cap="none" sz="900" b="0" i="0" u="none" baseline="0">
              <a:solidFill>
                <a:srgbClr val="FF0000"/>
              </a:solidFill>
            </a:rPr>
            <a:t>
</a:t>
          </a:r>
          <a:r>
            <a:rPr lang="en-US" cap="none" sz="900" b="0" i="0" u="none" baseline="0">
              <a:solidFill>
                <a:srgbClr val="FF0000"/>
              </a:solidFill>
            </a:rPr>
            <a:t>H</a:t>
          </a:r>
          <a:r>
            <a:rPr lang="en-US" cap="none" sz="900" b="0" i="0" u="none" baseline="0">
              <a:solidFill>
                <a:srgbClr val="FF0000"/>
              </a:solidFill>
            </a:rPr>
            <a:t>列～を参照</a:t>
          </a:r>
        </a:p>
      </xdr:txBody>
    </xdr:sp>
    <xdr:clientData/>
  </xdr:oneCellAnchor>
  <xdr:oneCellAnchor>
    <xdr:from>
      <xdr:col>31</xdr:col>
      <xdr:colOff>809625</xdr:colOff>
      <xdr:row>18</xdr:row>
      <xdr:rowOff>104775</xdr:rowOff>
    </xdr:from>
    <xdr:ext cx="2266950" cy="714375"/>
    <xdr:sp>
      <xdr:nvSpPr>
        <xdr:cNvPr id="17" name="線吹き出し 1 (枠付き) 17"/>
        <xdr:cNvSpPr>
          <a:spLocks/>
        </xdr:cNvSpPr>
      </xdr:nvSpPr>
      <xdr:spPr>
        <a:xfrm>
          <a:off x="36823650" y="4991100"/>
          <a:ext cx="2266950" cy="714375"/>
        </a:xfrm>
        <a:prstGeom prst="borderCallout1">
          <a:avLst>
            <a:gd name="adj1" fmla="val -1060"/>
            <a:gd name="adj2" fmla="val -113750"/>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a:t>
          </a:r>
          <a:r>
            <a:rPr lang="en-US" cap="none" sz="900" b="0" i="0" u="none" baseline="0">
              <a:solidFill>
                <a:srgbClr val="FF0000"/>
              </a:solidFill>
            </a:rPr>
            <a:t>仕様</a:t>
          </a:r>
          <a:r>
            <a:rPr lang="en-US" cap="none" sz="900" b="0" i="0" u="none" baseline="0">
              <a:solidFill>
                <a:srgbClr val="FF0000"/>
              </a:solidFill>
            </a:rPr>
            <a:t>5</a:t>
          </a:r>
          <a:r>
            <a:rPr lang="en-US" cap="none" sz="900" b="0" i="0" u="none" baseline="0">
              <a:solidFill>
                <a:srgbClr val="FF0000"/>
              </a:solidFill>
            </a:rPr>
            <a:t>には過去のデータ整理作業の</a:t>
          </a:r>
          <a:r>
            <a:rPr lang="en-US" cap="none" sz="900" b="0" i="0" u="none" baseline="0">
              <a:solidFill>
                <a:srgbClr val="FF0000"/>
              </a:solidFill>
            </a:rPr>
            <a:t>
</a:t>
          </a:r>
          <a:r>
            <a:rPr lang="en-US" cap="none" sz="900" b="0" i="0" u="none" baseline="0">
              <a:solidFill>
                <a:srgbClr val="FF0000"/>
              </a:solidFill>
            </a:rPr>
            <a:t>　　情報が登録されている行があるため、</a:t>
          </a:r>
          <a:r>
            <a:rPr lang="en-US" cap="none" sz="900" b="0" i="0" u="none" baseline="0">
              <a:solidFill>
                <a:srgbClr val="FF0000"/>
              </a:solidFill>
            </a:rPr>
            <a:t>
</a:t>
          </a:r>
          <a:r>
            <a:rPr lang="en-US" cap="none" sz="900" b="0" i="0" u="none" baseline="0">
              <a:solidFill>
                <a:srgbClr val="FF0000"/>
              </a:solidFill>
            </a:rPr>
            <a:t>空白の方がよい</a:t>
          </a:r>
        </a:p>
      </xdr:txBody>
    </xdr:sp>
    <xdr:clientData/>
  </xdr:oneCellAnchor>
  <xdr:oneCellAnchor>
    <xdr:from>
      <xdr:col>34</xdr:col>
      <xdr:colOff>971550</xdr:colOff>
      <xdr:row>12</xdr:row>
      <xdr:rowOff>152400</xdr:rowOff>
    </xdr:from>
    <xdr:ext cx="2409825" cy="704850"/>
    <xdr:sp>
      <xdr:nvSpPr>
        <xdr:cNvPr id="18" name="線吹き出し 1 (枠付き) 18"/>
        <xdr:cNvSpPr>
          <a:spLocks/>
        </xdr:cNvSpPr>
      </xdr:nvSpPr>
      <xdr:spPr>
        <a:xfrm>
          <a:off x="41014650" y="4181475"/>
          <a:ext cx="2409825" cy="704850"/>
        </a:xfrm>
        <a:prstGeom prst="borderCallout1">
          <a:avLst>
            <a:gd name="adj1" fmla="val -1060"/>
            <a:gd name="adj2" fmla="val -113750"/>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機能増設・子資産追記の際に、</a:t>
          </a:r>
          <a:r>
            <a:rPr lang="en-US" cap="none" sz="900" b="0" i="0" u="none" baseline="0">
              <a:solidFill>
                <a:srgbClr val="FF0000"/>
              </a:solidFill>
            </a:rPr>
            <a:t>
</a:t>
          </a:r>
          <a:r>
            <a:rPr lang="en-US" cap="none" sz="900" b="0" i="0" u="none" baseline="0">
              <a:solidFill>
                <a:srgbClr val="FF0000"/>
              </a:solidFill>
            </a:rPr>
            <a:t>子資産の</a:t>
          </a:r>
          <a:r>
            <a:rPr lang="en-US" cap="none" sz="900" b="0" i="0" u="none" baseline="0">
              <a:solidFill>
                <a:srgbClr val="FF0000"/>
              </a:solidFill>
            </a:rPr>
            <a:t>AMDB</a:t>
          </a:r>
          <a:r>
            <a:rPr lang="en-US" cap="none" sz="900" b="0" i="0" u="none" baseline="0">
              <a:solidFill>
                <a:srgbClr val="FF0000"/>
              </a:solidFill>
            </a:rPr>
            <a:t>番号を入力</a:t>
          </a:r>
          <a:r>
            <a:rPr lang="en-US" cap="none" sz="900" b="0" i="0" u="none" baseline="0">
              <a:solidFill>
                <a:srgbClr val="FF0000"/>
              </a:solidFill>
            </a:rPr>
            <a:t>
</a:t>
          </a:r>
          <a:r>
            <a:rPr lang="en-US" cap="none" sz="900" b="0" i="0" u="none" baseline="0">
              <a:solidFill>
                <a:srgbClr val="FF0000"/>
              </a:solidFill>
            </a:rPr>
            <a:t>（子資産に親資産の</a:t>
          </a:r>
          <a:r>
            <a:rPr lang="en-US" cap="none" sz="900" b="0" i="0" u="none" baseline="0">
              <a:solidFill>
                <a:srgbClr val="FF0000"/>
              </a:solidFill>
            </a:rPr>
            <a:t>AMDB</a:t>
          </a:r>
          <a:r>
            <a:rPr lang="en-US" cap="none" sz="900" b="0" i="0" u="none" baseline="0">
              <a:solidFill>
                <a:srgbClr val="FF0000"/>
              </a:solidFill>
            </a:rPr>
            <a:t>番号を入力する場合</a:t>
          </a:r>
          <a:r>
            <a:rPr lang="en-US" cap="none" sz="900" b="0" i="0" u="none" baseline="0">
              <a:solidFill>
                <a:srgbClr val="FF0000"/>
              </a:solidFill>
            </a:rPr>
            <a:t>
</a:t>
          </a:r>
          <a:r>
            <a:rPr lang="en-US" cap="none" sz="900" b="0" i="0" u="none" baseline="0">
              <a:solidFill>
                <a:srgbClr val="FF0000"/>
              </a:solidFill>
            </a:rPr>
            <a:t>：関連資産番号（技術）</a:t>
          </a:r>
          <a:r>
            <a:rPr lang="en-US" cap="none" sz="900" b="0" i="0" u="none" baseline="0">
              <a:solidFill>
                <a:srgbClr val="FF0000"/>
              </a:solidFill>
            </a:rPr>
            <a:t>BB</a:t>
          </a:r>
          <a:r>
            <a:rPr lang="en-US" cap="none" sz="900" b="0" i="0" u="none" baseline="0">
              <a:solidFill>
                <a:srgbClr val="FF0000"/>
              </a:solidFill>
            </a:rPr>
            <a:t>列へ）</a:t>
          </a:r>
        </a:p>
      </xdr:txBody>
    </xdr:sp>
    <xdr:clientData/>
  </xdr:oneCellAnchor>
  <xdr:twoCellAnchor>
    <xdr:from>
      <xdr:col>37</xdr:col>
      <xdr:colOff>47625</xdr:colOff>
      <xdr:row>10</xdr:row>
      <xdr:rowOff>0</xdr:rowOff>
    </xdr:from>
    <xdr:to>
      <xdr:col>41</xdr:col>
      <xdr:colOff>1562100</xdr:colOff>
      <xdr:row>12</xdr:row>
      <xdr:rowOff>47625</xdr:rowOff>
    </xdr:to>
    <xdr:sp>
      <xdr:nvSpPr>
        <xdr:cNvPr id="19" name="右中かっこ 34"/>
        <xdr:cNvSpPr>
          <a:spLocks/>
        </xdr:cNvSpPr>
      </xdr:nvSpPr>
      <xdr:spPr>
        <a:xfrm rot="5400000">
          <a:off x="44119800" y="3733800"/>
          <a:ext cx="5219700" cy="342900"/>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39</xdr:col>
      <xdr:colOff>0</xdr:colOff>
      <xdr:row>13</xdr:row>
      <xdr:rowOff>9525</xdr:rowOff>
    </xdr:from>
    <xdr:ext cx="1457325" cy="695325"/>
    <xdr:sp>
      <xdr:nvSpPr>
        <xdr:cNvPr id="20" name="線吹き出し 1 (枠付き) 20"/>
        <xdr:cNvSpPr>
          <a:spLocks/>
        </xdr:cNvSpPr>
      </xdr:nvSpPr>
      <xdr:spPr>
        <a:xfrm>
          <a:off x="45872400" y="4200525"/>
          <a:ext cx="1457325" cy="695325"/>
        </a:xfrm>
        <a:prstGeom prst="borderCallout1">
          <a:avLst>
            <a:gd name="adj1" fmla="val 6388"/>
            <a:gd name="adj2" fmla="val -64148"/>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必要に応じて入力</a:t>
          </a:r>
          <a:r>
            <a:rPr lang="en-US" cap="none" sz="900" b="0" i="0" u="none" baseline="0">
              <a:solidFill>
                <a:srgbClr val="FF0000"/>
              </a:solidFill>
            </a:rPr>
            <a:t>
</a:t>
          </a:r>
          <a:r>
            <a:rPr lang="en-US" cap="none" sz="900" b="0" i="0" u="none" baseline="0">
              <a:solidFill>
                <a:srgbClr val="FF0000"/>
              </a:solidFill>
            </a:rPr>
            <a:t>（写真は入力不要）</a:t>
          </a:r>
        </a:p>
      </xdr:txBody>
    </xdr:sp>
    <xdr:clientData/>
  </xdr:oneCellAnchor>
  <xdr:oneCellAnchor>
    <xdr:from>
      <xdr:col>42</xdr:col>
      <xdr:colOff>1400175</xdr:colOff>
      <xdr:row>13</xdr:row>
      <xdr:rowOff>28575</xdr:rowOff>
    </xdr:from>
    <xdr:ext cx="2085975" cy="685800"/>
    <xdr:sp>
      <xdr:nvSpPr>
        <xdr:cNvPr id="21" name="線吹き出し 1 (枠付き) 21"/>
        <xdr:cNvSpPr>
          <a:spLocks/>
        </xdr:cNvSpPr>
      </xdr:nvSpPr>
      <xdr:spPr>
        <a:xfrm>
          <a:off x="50749200" y="4219575"/>
          <a:ext cx="2085975" cy="685800"/>
        </a:xfrm>
        <a:prstGeom prst="borderCallout1">
          <a:avLst>
            <a:gd name="adj1" fmla="val -12356"/>
            <a:gd name="adj2" fmla="val -118912"/>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製造会社コードがない場合は</a:t>
          </a:r>
          <a:r>
            <a:rPr lang="en-US" cap="none" sz="900" b="0" i="0" u="none" baseline="0">
              <a:solidFill>
                <a:srgbClr val="FF0000"/>
              </a:solidFill>
            </a:rPr>
            <a:t>
</a:t>
          </a:r>
          <a:r>
            <a:rPr lang="en-US" cap="none" sz="900" b="0" i="0" u="none" baseline="0">
              <a:solidFill>
                <a:srgbClr val="FF0000"/>
              </a:solidFill>
            </a:rPr>
            <a:t>会社名（支店名含む）と電話番号を</a:t>
          </a:r>
          <a:r>
            <a:rPr lang="en-US" cap="none" sz="900" b="0" i="0" u="none" baseline="0">
              <a:solidFill>
                <a:srgbClr val="FF0000"/>
              </a:solidFill>
            </a:rPr>
            <a:t>
</a:t>
          </a:r>
          <a:r>
            <a:rPr lang="en-US" cap="none" sz="900" b="0" i="0" u="none" baseline="0">
              <a:solidFill>
                <a:srgbClr val="FF0000"/>
              </a:solidFill>
            </a:rPr>
            <a:t>下水道室へ提出</a:t>
          </a:r>
        </a:p>
      </xdr:txBody>
    </xdr:sp>
    <xdr:clientData/>
  </xdr:oneCellAnchor>
  <xdr:oneCellAnchor>
    <xdr:from>
      <xdr:col>44</xdr:col>
      <xdr:colOff>1447800</xdr:colOff>
      <xdr:row>13</xdr:row>
      <xdr:rowOff>28575</xdr:rowOff>
    </xdr:from>
    <xdr:ext cx="2047875" cy="685800"/>
    <xdr:sp>
      <xdr:nvSpPr>
        <xdr:cNvPr id="22" name="線吹き出し 1 (枠付き) 22"/>
        <xdr:cNvSpPr>
          <a:spLocks/>
        </xdr:cNvSpPr>
      </xdr:nvSpPr>
      <xdr:spPr>
        <a:xfrm>
          <a:off x="53559075" y="4219575"/>
          <a:ext cx="2047875" cy="685800"/>
        </a:xfrm>
        <a:prstGeom prst="borderCallout1">
          <a:avLst>
            <a:gd name="adj1" fmla="val -12356"/>
            <a:gd name="adj2" fmla="val -118912"/>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購入先会社コードがない場合は</a:t>
          </a:r>
          <a:r>
            <a:rPr lang="en-US" cap="none" sz="900" b="0" i="0" u="none" baseline="0">
              <a:solidFill>
                <a:srgbClr val="FF0000"/>
              </a:solidFill>
            </a:rPr>
            <a:t>
</a:t>
          </a:r>
          <a:r>
            <a:rPr lang="en-US" cap="none" sz="900" b="0" i="0" u="none" baseline="0">
              <a:solidFill>
                <a:srgbClr val="FF0000"/>
              </a:solidFill>
            </a:rPr>
            <a:t>会社名（支店名含む）と電話番号を</a:t>
          </a:r>
          <a:r>
            <a:rPr lang="en-US" cap="none" sz="900" b="0" i="0" u="none" baseline="0">
              <a:solidFill>
                <a:srgbClr val="FF0000"/>
              </a:solidFill>
            </a:rPr>
            <a:t>
</a:t>
          </a:r>
          <a:r>
            <a:rPr lang="en-US" cap="none" sz="900" b="0" i="0" u="none" baseline="0">
              <a:solidFill>
                <a:srgbClr val="FF0000"/>
              </a:solidFill>
            </a:rPr>
            <a:t>下水道室へ提出</a:t>
          </a:r>
        </a:p>
      </xdr:txBody>
    </xdr:sp>
    <xdr:clientData/>
  </xdr:oneCellAnchor>
  <xdr:twoCellAnchor>
    <xdr:from>
      <xdr:col>47</xdr:col>
      <xdr:colOff>19050</xdr:colOff>
      <xdr:row>10</xdr:row>
      <xdr:rowOff>0</xdr:rowOff>
    </xdr:from>
    <xdr:to>
      <xdr:col>49</xdr:col>
      <xdr:colOff>1171575</xdr:colOff>
      <xdr:row>12</xdr:row>
      <xdr:rowOff>28575</xdr:rowOff>
    </xdr:to>
    <xdr:sp>
      <xdr:nvSpPr>
        <xdr:cNvPr id="23" name="右中かっこ 39"/>
        <xdr:cNvSpPr>
          <a:spLocks/>
        </xdr:cNvSpPr>
      </xdr:nvSpPr>
      <xdr:spPr>
        <a:xfrm rot="5400000">
          <a:off x="56645175" y="3733800"/>
          <a:ext cx="3533775" cy="323850"/>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47</xdr:col>
      <xdr:colOff>561975</xdr:colOff>
      <xdr:row>13</xdr:row>
      <xdr:rowOff>19050</xdr:rowOff>
    </xdr:from>
    <xdr:ext cx="2305050" cy="695325"/>
    <xdr:sp>
      <xdr:nvSpPr>
        <xdr:cNvPr id="24" name="線吹き出し 1 (枠付き) 24"/>
        <xdr:cNvSpPr>
          <a:spLocks/>
        </xdr:cNvSpPr>
      </xdr:nvSpPr>
      <xdr:spPr>
        <a:xfrm>
          <a:off x="57188100" y="4210050"/>
          <a:ext cx="2305050" cy="695325"/>
        </a:xfrm>
        <a:prstGeom prst="borderCallout1">
          <a:avLst>
            <a:gd name="adj1" fmla="val -2662"/>
            <a:gd name="adj2" fmla="val -70300"/>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必要に応じて入力</a:t>
          </a:r>
          <a:r>
            <a:rPr lang="en-US" cap="none" sz="900" b="0" i="0" u="none" baseline="0">
              <a:solidFill>
                <a:srgbClr val="FF0000"/>
              </a:solidFill>
            </a:rPr>
            <a:t>
</a:t>
          </a:r>
          <a:r>
            <a:rPr lang="en-US" cap="none" sz="900" b="0" i="0" u="none" baseline="0">
              <a:solidFill>
                <a:srgbClr val="FF0000"/>
              </a:solidFill>
            </a:rPr>
            <a:t>（改築工事（特に長寿命化工事）の際の</a:t>
          </a:r>
          <a:r>
            <a:rPr lang="en-US" cap="none" sz="900" b="0" i="0" u="none" baseline="0">
              <a:solidFill>
                <a:srgbClr val="FF0000"/>
              </a:solidFill>
            </a:rPr>
            <a:t>
</a:t>
          </a:r>
          <a:r>
            <a:rPr lang="en-US" cap="none" sz="900" b="0" i="0" u="none" baseline="0">
              <a:solidFill>
                <a:srgbClr val="FF0000"/>
              </a:solidFill>
            </a:rPr>
            <a:t>見積聴取時にあると便利）</a:t>
          </a:r>
        </a:p>
      </xdr:txBody>
    </xdr:sp>
    <xdr:clientData/>
  </xdr:oneCellAnchor>
  <xdr:oneCellAnchor>
    <xdr:from>
      <xdr:col>50</xdr:col>
      <xdr:colOff>9525</xdr:colOff>
      <xdr:row>13</xdr:row>
      <xdr:rowOff>28575</xdr:rowOff>
    </xdr:from>
    <xdr:ext cx="1123950" cy="676275"/>
    <xdr:sp>
      <xdr:nvSpPr>
        <xdr:cNvPr id="25" name="線吹き出し 1 (枠付き) 25"/>
        <xdr:cNvSpPr>
          <a:spLocks/>
        </xdr:cNvSpPr>
      </xdr:nvSpPr>
      <xdr:spPr>
        <a:xfrm>
          <a:off x="60207525" y="4219575"/>
          <a:ext cx="1123950" cy="676275"/>
        </a:xfrm>
        <a:prstGeom prst="borderCallout1">
          <a:avLst>
            <a:gd name="adj1" fmla="val 9750"/>
            <a:gd name="adj2" fmla="val -118763"/>
            <a:gd name="adj3" fmla="val 34018"/>
            <a:gd name="adj4" fmla="val -47300"/>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竣工時には入力</a:t>
          </a:r>
          <a:r>
            <a:rPr lang="en-US" cap="none" sz="900" b="0" i="0" u="none" baseline="0">
              <a:solidFill>
                <a:srgbClr val="FF0000"/>
              </a:solidFill>
            </a:rPr>
            <a:t>
</a:t>
          </a:r>
          <a:r>
            <a:rPr lang="en-US" cap="none" sz="900" b="0" i="0" u="none" baseline="0">
              <a:solidFill>
                <a:srgbClr val="FF0000"/>
              </a:solidFill>
            </a:rPr>
            <a:t>しておくべき</a:t>
          </a:r>
          <a:r>
            <a:rPr lang="en-US" cap="none" sz="900" b="0" i="0" u="none" baseline="0">
              <a:solidFill>
                <a:srgbClr val="FF0000"/>
              </a:solidFill>
            </a:rPr>
            <a:t>
</a:t>
          </a:r>
          <a:r>
            <a:rPr lang="en-US" cap="none" sz="900" b="0" i="0" u="none" baseline="0">
              <a:solidFill>
                <a:srgbClr val="FF0000"/>
              </a:solidFill>
            </a:rPr>
            <a:t>（除却時に特定</a:t>
          </a:r>
          <a:r>
            <a:rPr lang="en-US" cap="none" sz="900" b="0" i="0" u="none" baseline="0">
              <a:solidFill>
                <a:srgbClr val="FF0000"/>
              </a:solidFill>
            </a:rPr>
            <a:t>
</a:t>
          </a:r>
          <a:r>
            <a:rPr lang="en-US" cap="none" sz="900" b="0" i="0" u="none" baseline="0">
              <a:solidFill>
                <a:srgbClr val="FF0000"/>
              </a:solidFill>
            </a:rPr>
            <a:t>しやすい）</a:t>
          </a:r>
        </a:p>
      </xdr:txBody>
    </xdr:sp>
    <xdr:clientData/>
  </xdr:oneCellAnchor>
  <xdr:oneCellAnchor>
    <xdr:from>
      <xdr:col>51</xdr:col>
      <xdr:colOff>28575</xdr:colOff>
      <xdr:row>12</xdr:row>
      <xdr:rowOff>57150</xdr:rowOff>
    </xdr:from>
    <xdr:ext cx="2228850" cy="800100"/>
    <xdr:sp>
      <xdr:nvSpPr>
        <xdr:cNvPr id="26" name="線吹き出し 1 (枠付き) 26"/>
        <xdr:cNvSpPr>
          <a:spLocks/>
        </xdr:cNvSpPr>
      </xdr:nvSpPr>
      <xdr:spPr>
        <a:xfrm>
          <a:off x="61417200" y="4086225"/>
          <a:ext cx="2228850" cy="800100"/>
        </a:xfrm>
        <a:prstGeom prst="borderCallout1">
          <a:avLst>
            <a:gd name="adj1" fmla="val -18462"/>
            <a:gd name="adj2" fmla="val -94037"/>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★必須</a:t>
          </a:r>
          <a:r>
            <a:rPr lang="en-US" cap="none" sz="900" b="0" i="0" u="none" baseline="0">
              <a:solidFill>
                <a:srgbClr val="FF0000"/>
              </a:solidFill>
            </a:rPr>
            <a:t>
</a:t>
          </a:r>
          <a:r>
            <a:rPr lang="en-US" cap="none" sz="900" b="0" i="0" u="none" baseline="0">
              <a:solidFill>
                <a:srgbClr val="FF0000"/>
              </a:solidFill>
            </a:rPr>
            <a:t>固定資産管理システムへ登録時に取得</a:t>
          </a:r>
          <a:r>
            <a:rPr lang="en-US" cap="none" sz="900" b="0" i="0" u="none" baseline="0">
              <a:solidFill>
                <a:srgbClr val="FF0000"/>
              </a:solidFill>
            </a:rPr>
            <a:t>
</a:t>
          </a:r>
          <a:r>
            <a:rPr lang="en-US" cap="none" sz="900" b="0" i="0" u="none" baseline="0">
              <a:solidFill>
                <a:srgbClr val="FF0000"/>
              </a:solidFill>
            </a:rPr>
            <a:t>取得後に</a:t>
          </a:r>
          <a:r>
            <a:rPr lang="en-US" cap="none" sz="900" b="0" i="0" u="none" baseline="0">
              <a:solidFill>
                <a:srgbClr val="FF0000"/>
              </a:solidFill>
            </a:rPr>
            <a:t>AMDB</a:t>
          </a:r>
          <a:r>
            <a:rPr lang="en-US" cap="none" sz="900" b="0" i="0" u="none" baseline="0">
              <a:solidFill>
                <a:srgbClr val="FF0000"/>
              </a:solidFill>
            </a:rPr>
            <a:t>へ入力</a:t>
          </a:r>
          <a:r>
            <a:rPr lang="en-US" cap="none" sz="900" b="0" i="0" u="none" baseline="0">
              <a:solidFill>
                <a:srgbClr val="FF0000"/>
              </a:solidFill>
            </a:rPr>
            <a:t>
</a:t>
          </a:r>
          <a:r>
            <a:rPr lang="en-US" cap="none" sz="900" b="1" i="0" u="none" baseline="0">
              <a:solidFill>
                <a:srgbClr val="FF0000"/>
              </a:solidFill>
            </a:rPr>
            <a:t>※</a:t>
          </a:r>
          <a:r>
            <a:rPr lang="en-US" cap="none" sz="900" b="1" i="0" u="none" baseline="0">
              <a:solidFill>
                <a:srgbClr val="FF0000"/>
              </a:solidFill>
            </a:rPr>
            <a:t>固定資産管理システムと</a:t>
          </a:r>
          <a:r>
            <a:rPr lang="en-US" cap="none" sz="900" b="1" i="0" u="none" baseline="0">
              <a:solidFill>
                <a:srgbClr val="FF0000"/>
              </a:solidFill>
            </a:rPr>
            <a:t>
</a:t>
          </a:r>
          <a:r>
            <a:rPr lang="en-US" cap="none" sz="900" b="1" i="0" u="none" baseline="0">
              <a:solidFill>
                <a:srgbClr val="FF0000"/>
              </a:solidFill>
            </a:rPr>
            <a:t>紐づけされるため、最重要</a:t>
          </a:r>
        </a:p>
      </xdr:txBody>
    </xdr:sp>
    <xdr:clientData/>
  </xdr:oneCellAnchor>
  <xdr:oneCellAnchor>
    <xdr:from>
      <xdr:col>52</xdr:col>
      <xdr:colOff>190500</xdr:colOff>
      <xdr:row>13</xdr:row>
      <xdr:rowOff>0</xdr:rowOff>
    </xdr:from>
    <xdr:ext cx="895350" cy="704850"/>
    <xdr:sp>
      <xdr:nvSpPr>
        <xdr:cNvPr id="27" name="線吹き出し 1 (枠付き) 27"/>
        <xdr:cNvSpPr>
          <a:spLocks/>
        </xdr:cNvSpPr>
      </xdr:nvSpPr>
      <xdr:spPr>
        <a:xfrm>
          <a:off x="63846075" y="4191000"/>
          <a:ext cx="895350" cy="704850"/>
        </a:xfrm>
        <a:prstGeom prst="borderCallout1">
          <a:avLst>
            <a:gd name="adj1" fmla="val -35467"/>
            <a:gd name="adj2" fmla="val -116490"/>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現場での管理</a:t>
          </a:r>
          <a:r>
            <a:rPr lang="en-US" cap="none" sz="900" b="0" i="0" u="none" baseline="0">
              <a:solidFill>
                <a:srgbClr val="FF0000"/>
              </a:solidFill>
            </a:rPr>
            <a:t>
</a:t>
          </a:r>
          <a:r>
            <a:rPr lang="en-US" cap="none" sz="900" b="0" i="0" u="none" baseline="0">
              <a:solidFill>
                <a:srgbClr val="FF0000"/>
              </a:solidFill>
            </a:rPr>
            <a:t>番号があれば</a:t>
          </a:r>
          <a:r>
            <a:rPr lang="en-US" cap="none" sz="900" b="0" i="0" u="none" baseline="0">
              <a:solidFill>
                <a:srgbClr val="FF0000"/>
              </a:solidFill>
            </a:rPr>
            <a:t>
</a:t>
          </a:r>
          <a:r>
            <a:rPr lang="en-US" cap="none" sz="900" b="0" i="0" u="none" baseline="0">
              <a:solidFill>
                <a:srgbClr val="FF0000"/>
              </a:solidFill>
            </a:rPr>
            <a:t>入力</a:t>
          </a:r>
        </a:p>
      </xdr:txBody>
    </xdr:sp>
    <xdr:clientData/>
  </xdr:oneCellAnchor>
  <xdr:oneCellAnchor>
    <xdr:from>
      <xdr:col>53</xdr:col>
      <xdr:colOff>95250</xdr:colOff>
      <xdr:row>12</xdr:row>
      <xdr:rowOff>19050</xdr:rowOff>
    </xdr:from>
    <xdr:ext cx="2114550" cy="838200"/>
    <xdr:sp>
      <xdr:nvSpPr>
        <xdr:cNvPr id="28" name="線吹き出し 1 (枠付き) 28"/>
        <xdr:cNvSpPr>
          <a:spLocks/>
        </xdr:cNvSpPr>
      </xdr:nvSpPr>
      <xdr:spPr>
        <a:xfrm>
          <a:off x="64941450" y="4048125"/>
          <a:ext cx="2114550" cy="838200"/>
        </a:xfrm>
        <a:prstGeom prst="borderCallout1">
          <a:avLst>
            <a:gd name="adj1" fmla="val 953"/>
            <a:gd name="adj2" fmla="val -87583"/>
            <a:gd name="adj3" fmla="val 34018"/>
            <a:gd name="adj4" fmla="val -47300"/>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★機能増設・子資産追加では必須</a:t>
          </a:r>
          <a:r>
            <a:rPr lang="en-US" cap="none" sz="900" b="0" i="0" u="none" baseline="0">
              <a:solidFill>
                <a:srgbClr val="FF0000"/>
              </a:solidFill>
            </a:rPr>
            <a:t>
</a:t>
          </a:r>
          <a:r>
            <a:rPr lang="en-US" cap="none" sz="900" b="0" i="0" u="none" baseline="0">
              <a:solidFill>
                <a:srgbClr val="FF0000"/>
              </a:solidFill>
            </a:rPr>
            <a:t>機能増設・子資産追記の際に、</a:t>
          </a:r>
          <a:r>
            <a:rPr lang="en-US" cap="none" sz="900" b="0" i="0" u="none" baseline="0">
              <a:solidFill>
                <a:srgbClr val="FF0000"/>
              </a:solidFill>
            </a:rPr>
            <a:t>
</a:t>
          </a:r>
          <a:r>
            <a:rPr lang="en-US" cap="none" sz="900" b="0" i="0" u="none" baseline="0">
              <a:solidFill>
                <a:srgbClr val="FF0000"/>
              </a:solidFill>
            </a:rPr>
            <a:t>親資産の</a:t>
          </a:r>
          <a:r>
            <a:rPr lang="en-US" cap="none" sz="900" b="0" i="0" u="none" baseline="0">
              <a:solidFill>
                <a:srgbClr val="FF0000"/>
              </a:solidFill>
            </a:rPr>
            <a:t>AMDB</a:t>
          </a:r>
          <a:r>
            <a:rPr lang="en-US" cap="none" sz="900" b="0" i="0" u="none" baseline="0">
              <a:solidFill>
                <a:srgbClr val="FF0000"/>
              </a:solidFill>
            </a:rPr>
            <a:t>番号を入力</a:t>
          </a:r>
          <a:r>
            <a:rPr lang="en-US" cap="none" sz="900" b="0" i="0" u="none" baseline="0">
              <a:solidFill>
                <a:srgbClr val="FF0000"/>
              </a:solidFill>
            </a:rPr>
            <a:t>
</a:t>
          </a:r>
          <a:r>
            <a:rPr lang="en-US" cap="none" sz="900" b="0" i="0" u="none" baseline="0">
              <a:solidFill>
                <a:srgbClr val="FF0000"/>
              </a:solidFill>
            </a:rPr>
            <a:t>（親資産に子資産の</a:t>
          </a:r>
          <a:r>
            <a:rPr lang="en-US" cap="none" sz="900" b="0" i="0" u="none" baseline="0">
              <a:solidFill>
                <a:srgbClr val="FF0000"/>
              </a:solidFill>
            </a:rPr>
            <a:t>AMDB</a:t>
          </a:r>
          <a:r>
            <a:rPr lang="en-US" cap="none" sz="900" b="0" i="0" u="none" baseline="0">
              <a:solidFill>
                <a:srgbClr val="FF0000"/>
              </a:solidFill>
            </a:rPr>
            <a:t>番号を入力する場合：仕様</a:t>
          </a:r>
          <a:r>
            <a:rPr lang="en-US" cap="none" sz="900" b="0" i="0" u="none" baseline="0">
              <a:solidFill>
                <a:srgbClr val="FF0000"/>
              </a:solidFill>
            </a:rPr>
            <a:t>6</a:t>
          </a:r>
          <a:r>
            <a:rPr lang="en-US" cap="none" sz="900" b="0" i="0" u="none" baseline="0">
              <a:solidFill>
                <a:srgbClr val="FF0000"/>
              </a:solidFill>
            </a:rPr>
            <a:t>（</a:t>
          </a:r>
          <a:r>
            <a:rPr lang="en-US" cap="none" sz="900" b="0" i="0" u="none" baseline="0">
              <a:solidFill>
                <a:srgbClr val="FF0000"/>
              </a:solidFill>
            </a:rPr>
            <a:t>AJ</a:t>
          </a:r>
          <a:r>
            <a:rPr lang="en-US" cap="none" sz="900" b="0" i="0" u="none" baseline="0">
              <a:solidFill>
                <a:srgbClr val="FF0000"/>
              </a:solidFill>
            </a:rPr>
            <a:t>列）へ）</a:t>
          </a:r>
        </a:p>
      </xdr:txBody>
    </xdr:sp>
    <xdr:clientData/>
  </xdr:oneCellAnchor>
  <xdr:oneCellAnchor>
    <xdr:from>
      <xdr:col>55</xdr:col>
      <xdr:colOff>762000</xdr:colOff>
      <xdr:row>13</xdr:row>
      <xdr:rowOff>9525</xdr:rowOff>
    </xdr:from>
    <xdr:ext cx="581025" cy="695325"/>
    <xdr:sp>
      <xdr:nvSpPr>
        <xdr:cNvPr id="29" name="線吹き出し 1 (枠付き) 29"/>
        <xdr:cNvSpPr>
          <a:spLocks/>
        </xdr:cNvSpPr>
      </xdr:nvSpPr>
      <xdr:spPr>
        <a:xfrm>
          <a:off x="69522975" y="4200525"/>
          <a:ext cx="581025" cy="695325"/>
        </a:xfrm>
        <a:prstGeom prst="borderCallout1">
          <a:avLst>
            <a:gd name="adj1" fmla="val 24004"/>
            <a:gd name="adj2" fmla="val -119412"/>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原則不要</a:t>
          </a:r>
        </a:p>
      </xdr:txBody>
    </xdr:sp>
    <xdr:clientData/>
  </xdr:oneCellAnchor>
  <xdr:oneCellAnchor>
    <xdr:from>
      <xdr:col>56</xdr:col>
      <xdr:colOff>790575</xdr:colOff>
      <xdr:row>13</xdr:row>
      <xdr:rowOff>0</xdr:rowOff>
    </xdr:from>
    <xdr:ext cx="1381125" cy="714375"/>
    <xdr:sp>
      <xdr:nvSpPr>
        <xdr:cNvPr id="30" name="線吹き出し 1 (枠付き) 30"/>
        <xdr:cNvSpPr>
          <a:spLocks/>
        </xdr:cNvSpPr>
      </xdr:nvSpPr>
      <xdr:spPr>
        <a:xfrm>
          <a:off x="71885175" y="4191000"/>
          <a:ext cx="1381125" cy="714375"/>
        </a:xfrm>
        <a:prstGeom prst="borderCallout1">
          <a:avLst>
            <a:gd name="adj1" fmla="val 12537"/>
            <a:gd name="adj2" fmla="val -111634"/>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企業会計機能を使う場合</a:t>
          </a:r>
          <a:r>
            <a:rPr lang="en-US" cap="none" sz="900" b="0" i="0" u="none" baseline="0">
              <a:solidFill>
                <a:srgbClr val="FF0000"/>
              </a:solidFill>
            </a:rPr>
            <a:t>
</a:t>
          </a:r>
          <a:r>
            <a:rPr lang="en-US" cap="none" sz="900" b="0" i="0" u="none" baseline="0">
              <a:solidFill>
                <a:srgbClr val="FF0000"/>
              </a:solidFill>
            </a:rPr>
            <a:t>に使用する枠だが、</a:t>
          </a:r>
          <a:r>
            <a:rPr lang="en-US" cap="none" sz="900" b="0" i="0" u="none" baseline="0">
              <a:solidFill>
                <a:srgbClr val="FF0000"/>
              </a:solidFill>
            </a:rPr>
            <a:t>
</a:t>
          </a:r>
          <a:r>
            <a:rPr lang="en-US" cap="none" sz="900" b="0" i="0" u="none" baseline="0">
              <a:solidFill>
                <a:srgbClr val="FF0000"/>
              </a:solidFill>
            </a:rPr>
            <a:t>大阪府では</a:t>
          </a:r>
          <a:r>
            <a:rPr lang="en-US" cap="none" sz="900" b="0" i="0" u="none" baseline="0">
              <a:solidFill>
                <a:srgbClr val="FF0000"/>
              </a:solidFill>
            </a:rPr>
            <a:t>AMDB</a:t>
          </a:r>
          <a:r>
            <a:rPr lang="en-US" cap="none" sz="900" b="0" i="0" u="none" baseline="0">
              <a:solidFill>
                <a:srgbClr val="FF0000"/>
              </a:solidFill>
            </a:rPr>
            <a:t>で</a:t>
          </a:r>
          <a:r>
            <a:rPr lang="en-US" cap="none" sz="900" b="0" i="0" u="none" baseline="0">
              <a:solidFill>
                <a:srgbClr val="FF0000"/>
              </a:solidFill>
            </a:rPr>
            <a:t>
</a:t>
          </a:r>
          <a:r>
            <a:rPr lang="en-US" cap="none" sz="900" b="0" i="0" u="none" baseline="0">
              <a:solidFill>
                <a:srgbClr val="FF0000"/>
              </a:solidFill>
            </a:rPr>
            <a:t>金額計算しないので不要</a:t>
          </a:r>
        </a:p>
      </xdr:txBody>
    </xdr:sp>
    <xdr:clientData/>
  </xdr:oneCellAnchor>
  <xdr:oneCellAnchor>
    <xdr:from>
      <xdr:col>58</xdr:col>
      <xdr:colOff>47625</xdr:colOff>
      <xdr:row>13</xdr:row>
      <xdr:rowOff>0</xdr:rowOff>
    </xdr:from>
    <xdr:ext cx="2266950" cy="714375"/>
    <xdr:sp>
      <xdr:nvSpPr>
        <xdr:cNvPr id="31" name="線吹き出し 1 (枠付き) 31"/>
        <xdr:cNvSpPr>
          <a:spLocks/>
        </xdr:cNvSpPr>
      </xdr:nvSpPr>
      <xdr:spPr>
        <a:xfrm>
          <a:off x="73523475" y="4191000"/>
          <a:ext cx="2266950" cy="714375"/>
        </a:xfrm>
        <a:prstGeom prst="borderCallout1">
          <a:avLst>
            <a:gd name="adj1" fmla="val -5879"/>
            <a:gd name="adj2" fmla="val -102865"/>
            <a:gd name="adj3" fmla="val 17041"/>
            <a:gd name="adj4" fmla="val -48638"/>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★必須</a:t>
          </a:r>
          <a:r>
            <a:rPr lang="en-US" cap="none" sz="900" b="0" i="0" u="none" baseline="0">
              <a:solidFill>
                <a:srgbClr val="FF0000"/>
              </a:solidFill>
            </a:rPr>
            <a:t>
</a:t>
          </a:r>
          <a:r>
            <a:rPr lang="en-US" cap="none" sz="900" b="0" i="0" u="none" baseline="0">
              <a:solidFill>
                <a:srgbClr val="FF0000"/>
              </a:solidFill>
            </a:rPr>
            <a:t>工事識別番号を入力</a:t>
          </a:r>
          <a:r>
            <a:rPr lang="en-US" cap="none" sz="900" b="0" i="0" u="none" baseline="0">
              <a:solidFill>
                <a:srgbClr val="FF0000"/>
              </a:solidFill>
            </a:rPr>
            <a:t>
</a:t>
          </a:r>
          <a:r>
            <a:rPr lang="en-US" cap="none" sz="900" b="0" i="0" u="none" baseline="0">
              <a:solidFill>
                <a:srgbClr val="FF0000"/>
              </a:solidFill>
            </a:rPr>
            <a:t>（</a:t>
          </a:r>
          <a:r>
            <a:rPr lang="en-US" cap="none" sz="900" b="0" i="0" u="none" baseline="0">
              <a:solidFill>
                <a:srgbClr val="FF0000"/>
              </a:solidFill>
            </a:rPr>
            <a:t>AMDB</a:t>
          </a:r>
          <a:r>
            <a:rPr lang="en-US" cap="none" sz="900" b="0" i="0" u="none" baseline="0">
              <a:solidFill>
                <a:srgbClr val="FF0000"/>
              </a:solidFill>
            </a:rPr>
            <a:t>で工事台帳を作成すると</a:t>
          </a:r>
          <a:r>
            <a:rPr lang="en-US" cap="none" sz="900" b="0" i="0" u="none" baseline="0">
              <a:solidFill>
                <a:srgbClr val="FF0000"/>
              </a:solidFill>
            </a:rPr>
            <a:t>自動附番</a:t>
          </a:r>
          <a:r>
            <a:rPr lang="en-US" cap="none" sz="900" b="0" i="0" u="none" baseline="0">
              <a:solidFill>
                <a:srgbClr val="FF0000"/>
              </a:solidFill>
            </a:rPr>
            <a:t>）</a:t>
          </a:r>
          <a:r>
            <a:rPr lang="en-US" cap="none" sz="900" b="0" i="0" u="none" baseline="0">
              <a:solidFill>
                <a:srgbClr val="FF0000"/>
              </a:solidFill>
            </a:rPr>
            <a:t>
</a:t>
          </a:r>
          <a:r>
            <a:rPr lang="en-US" cap="none" sz="900" b="0" i="0" u="none" baseline="0">
              <a:solidFill>
                <a:srgbClr val="FF0000"/>
              </a:solidFill>
            </a:rPr>
            <a:t>※</a:t>
          </a:r>
          <a:r>
            <a:rPr lang="en-US" cap="none" sz="900" b="0" i="0" u="none" baseline="0">
              <a:solidFill>
                <a:srgbClr val="FF0000"/>
              </a:solidFill>
            </a:rPr>
            <a:t>空白の場合、工事台帳と紐付け</a:t>
          </a:r>
          <a:r>
            <a:rPr lang="en-US" cap="none" sz="900" b="0" i="0" u="none" baseline="0">
              <a:solidFill>
                <a:srgbClr val="FF0000"/>
              </a:solidFill>
            </a:rPr>
            <a:t>
</a:t>
          </a:r>
          <a:r>
            <a:rPr lang="en-US" cap="none" sz="900" b="0" i="0" u="none" baseline="0">
              <a:solidFill>
                <a:srgbClr val="FF0000"/>
              </a:solidFill>
            </a:rPr>
            <a:t>されないので注意！</a:t>
          </a:r>
          <a:r>
            <a:rPr lang="en-US" cap="none" sz="900" b="0" i="0" u="none" baseline="0">
              <a:solidFill>
                <a:srgbClr val="FF0000"/>
              </a:solidFill>
            </a:rPr>
            <a:t> </a:t>
          </a:r>
        </a:p>
      </xdr:txBody>
    </xdr:sp>
    <xdr:clientData/>
  </xdr:oneCellAnchor>
  <xdr:oneCellAnchor>
    <xdr:from>
      <xdr:col>59</xdr:col>
      <xdr:colOff>95250</xdr:colOff>
      <xdr:row>13</xdr:row>
      <xdr:rowOff>0</xdr:rowOff>
    </xdr:from>
    <xdr:ext cx="1362075" cy="714375"/>
    <xdr:sp>
      <xdr:nvSpPr>
        <xdr:cNvPr id="32" name="線吹き出し 1 (枠付き) 32"/>
        <xdr:cNvSpPr>
          <a:spLocks/>
        </xdr:cNvSpPr>
      </xdr:nvSpPr>
      <xdr:spPr>
        <a:xfrm>
          <a:off x="76123800" y="4191000"/>
          <a:ext cx="1362075" cy="714375"/>
        </a:xfrm>
        <a:prstGeom prst="borderCallout1">
          <a:avLst>
            <a:gd name="adj1" fmla="val -6949"/>
            <a:gd name="adj2" fmla="val -115898"/>
            <a:gd name="adj3" fmla="val 17000"/>
            <a:gd name="adj4" fmla="val -50703"/>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★必須</a:t>
          </a:r>
          <a:r>
            <a:rPr lang="en-US" cap="none" sz="900" b="0" i="0" u="none" baseline="0">
              <a:solidFill>
                <a:srgbClr val="FF0000"/>
              </a:solidFill>
            </a:rPr>
            <a:t>
</a:t>
          </a:r>
          <a:r>
            <a:rPr lang="en-US" cap="none" sz="900" b="0" i="0" u="none" baseline="0">
              <a:solidFill>
                <a:srgbClr val="FF0000"/>
              </a:solidFill>
            </a:rPr>
            <a:t>工事台帳に登録済みの</a:t>
          </a:r>
          <a:r>
            <a:rPr lang="en-US" cap="none" sz="900" b="0" i="0" u="none" baseline="0">
              <a:solidFill>
                <a:srgbClr val="FF0000"/>
              </a:solidFill>
            </a:rPr>
            <a:t>
</a:t>
          </a:r>
          <a:r>
            <a:rPr lang="en-US" cap="none" sz="900" b="0" i="0" u="none" baseline="0">
              <a:solidFill>
                <a:srgbClr val="FF0000"/>
              </a:solidFill>
            </a:rPr>
            <a:t>工事件名が、工事識別</a:t>
          </a:r>
          <a:r>
            <a:rPr lang="en-US" cap="none" sz="900" b="0" i="0" u="none" baseline="0">
              <a:solidFill>
                <a:srgbClr val="FF0000"/>
              </a:solidFill>
            </a:rPr>
            <a:t>
</a:t>
          </a:r>
          <a:r>
            <a:rPr lang="en-US" cap="none" sz="900" b="0" i="0" u="none" baseline="0">
              <a:solidFill>
                <a:srgbClr val="FF0000"/>
              </a:solidFill>
            </a:rPr>
            <a:t>番号をキーに転記される</a:t>
          </a:r>
        </a:p>
      </xdr:txBody>
    </xdr:sp>
    <xdr:clientData/>
  </xdr:oneCellAnchor>
  <xdr:oneCellAnchor>
    <xdr:from>
      <xdr:col>60</xdr:col>
      <xdr:colOff>57150</xdr:colOff>
      <xdr:row>13</xdr:row>
      <xdr:rowOff>0</xdr:rowOff>
    </xdr:from>
    <xdr:ext cx="1685925" cy="704850"/>
    <xdr:sp>
      <xdr:nvSpPr>
        <xdr:cNvPr id="33" name="線吹き出し 1 (枠付き) 33"/>
        <xdr:cNvSpPr>
          <a:spLocks/>
        </xdr:cNvSpPr>
      </xdr:nvSpPr>
      <xdr:spPr>
        <a:xfrm>
          <a:off x="77657325" y="4191000"/>
          <a:ext cx="1685925" cy="704850"/>
        </a:xfrm>
        <a:prstGeom prst="borderCallout1">
          <a:avLst>
            <a:gd name="adj1" fmla="val -2314"/>
            <a:gd name="adj2" fmla="val -116023"/>
            <a:gd name="adj3" fmla="val 17000"/>
            <a:gd name="adj4" fmla="val -50703"/>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★必須</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固定資産配分表の諸経費込み</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の金額（工事費）を記入すること。</a:t>
          </a:r>
        </a:p>
      </xdr:txBody>
    </xdr:sp>
    <xdr:clientData/>
  </xdr:oneCellAnchor>
  <xdr:oneCellAnchor>
    <xdr:from>
      <xdr:col>61</xdr:col>
      <xdr:colOff>628650</xdr:colOff>
      <xdr:row>13</xdr:row>
      <xdr:rowOff>9525</xdr:rowOff>
    </xdr:from>
    <xdr:ext cx="581025" cy="704850"/>
    <xdr:sp>
      <xdr:nvSpPr>
        <xdr:cNvPr id="34" name="線吹き出し 1 (枠付き) 34"/>
        <xdr:cNvSpPr>
          <a:spLocks/>
        </xdr:cNvSpPr>
      </xdr:nvSpPr>
      <xdr:spPr>
        <a:xfrm>
          <a:off x="79629000" y="4200525"/>
          <a:ext cx="581025" cy="704850"/>
        </a:xfrm>
        <a:prstGeom prst="borderCallout1">
          <a:avLst>
            <a:gd name="adj1" fmla="val 17291"/>
            <a:gd name="adj2" fmla="val -114574"/>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原則不要</a:t>
          </a:r>
        </a:p>
      </xdr:txBody>
    </xdr:sp>
    <xdr:clientData/>
  </xdr:oneCellAnchor>
  <xdr:oneCellAnchor>
    <xdr:from>
      <xdr:col>62</xdr:col>
      <xdr:colOff>66675</xdr:colOff>
      <xdr:row>13</xdr:row>
      <xdr:rowOff>0</xdr:rowOff>
    </xdr:from>
    <xdr:ext cx="638175" cy="714375"/>
    <xdr:sp>
      <xdr:nvSpPr>
        <xdr:cNvPr id="35" name="線吹き出し 1 (枠付き) 35"/>
        <xdr:cNvSpPr>
          <a:spLocks/>
        </xdr:cNvSpPr>
      </xdr:nvSpPr>
      <xdr:spPr>
        <a:xfrm>
          <a:off x="80857725" y="4191000"/>
          <a:ext cx="638175" cy="714375"/>
        </a:xfrm>
        <a:prstGeom prst="borderCallout1">
          <a:avLst>
            <a:gd name="adj1" fmla="val 513"/>
            <a:gd name="adj2" fmla="val -114583"/>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原則不要</a:t>
          </a:r>
        </a:p>
      </xdr:txBody>
    </xdr:sp>
    <xdr:clientData/>
  </xdr:oneCellAnchor>
  <xdr:oneCellAnchor>
    <xdr:from>
      <xdr:col>63</xdr:col>
      <xdr:colOff>95250</xdr:colOff>
      <xdr:row>13</xdr:row>
      <xdr:rowOff>0</xdr:rowOff>
    </xdr:from>
    <xdr:ext cx="1666875" cy="809625"/>
    <xdr:sp>
      <xdr:nvSpPr>
        <xdr:cNvPr id="36" name="線吹き出し 1 (枠付き) 36"/>
        <xdr:cNvSpPr>
          <a:spLocks/>
        </xdr:cNvSpPr>
      </xdr:nvSpPr>
      <xdr:spPr>
        <a:xfrm>
          <a:off x="81600675" y="4191000"/>
          <a:ext cx="1666875" cy="809625"/>
        </a:xfrm>
        <a:prstGeom prst="borderCallout1">
          <a:avLst>
            <a:gd name="adj1" fmla="val 6842"/>
            <a:gd name="adj2" fmla="val -105740"/>
            <a:gd name="adj3" fmla="val 15504"/>
            <a:gd name="adj4" fmla="val -48976"/>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新規登録時は空白</a:t>
          </a:r>
          <a:r>
            <a:rPr lang="en-US" cap="none" sz="900" b="0" i="0" u="none" baseline="0">
              <a:solidFill>
                <a:srgbClr val="FF0000"/>
              </a:solidFill>
            </a:rPr>
            <a:t>
</a:t>
          </a:r>
          <a:r>
            <a:rPr lang="en-US" cap="none" sz="900" b="0" i="0" u="none" baseline="0">
              <a:solidFill>
                <a:srgbClr val="FF0000"/>
              </a:solidFill>
            </a:rPr>
            <a:t>固定資産登録後に反映</a:t>
          </a:r>
          <a:r>
            <a:rPr lang="en-US" cap="none" sz="900" b="0" i="0" u="none" baseline="0">
              <a:solidFill>
                <a:srgbClr val="FF0000"/>
              </a:solidFill>
            </a:rPr>
            <a:t>
</a:t>
          </a:r>
          <a:r>
            <a:rPr lang="en-US" cap="none" sz="900" b="0" i="0" u="none" baseline="0">
              <a:solidFill>
                <a:srgbClr val="FF0000"/>
              </a:solidFill>
            </a:rPr>
            <a:t>経営</a:t>
          </a:r>
          <a:r>
            <a:rPr lang="en-US" cap="none" sz="900" b="0" i="0" u="none" baseline="0">
              <a:solidFill>
                <a:srgbClr val="FF0000"/>
              </a:solidFill>
            </a:rPr>
            <a:t>G</a:t>
          </a:r>
          <a:r>
            <a:rPr lang="en-US" cap="none" sz="900" b="0" i="0" u="none" baseline="0">
              <a:solidFill>
                <a:srgbClr val="FF0000"/>
              </a:solidFill>
            </a:rPr>
            <a:t>が作成した</a:t>
          </a:r>
          <a:r>
            <a:rPr lang="en-US" cap="none" sz="900" b="0" i="0" u="none" baseline="0">
              <a:solidFill>
                <a:srgbClr val="FF0000"/>
              </a:solidFill>
            </a:rPr>
            <a:t>
</a:t>
          </a:r>
          <a:r>
            <a:rPr lang="en-US" cap="none" sz="900" b="0" i="0" u="none" baseline="0">
              <a:solidFill>
                <a:srgbClr val="FF0000"/>
              </a:solidFill>
            </a:rPr>
            <a:t>「固定資産新規取得一覧表」</a:t>
          </a:r>
          <a:r>
            <a:rPr lang="en-US" cap="none" sz="900" b="0" i="0" u="none" baseline="0">
              <a:solidFill>
                <a:srgbClr val="FF0000"/>
              </a:solidFill>
            </a:rPr>
            <a:t>
</a:t>
          </a:r>
          <a:r>
            <a:rPr lang="en-US" cap="none" sz="900" b="0" i="0" u="none" baseline="0">
              <a:solidFill>
                <a:srgbClr val="FF0000"/>
              </a:solidFill>
            </a:rPr>
            <a:t>を用いて登録する</a:t>
          </a:r>
          <a:r>
            <a:rPr lang="en-US" cap="none" sz="900" b="0" i="0" u="none" baseline="0">
              <a:solidFill>
                <a:srgbClr val="FF0000"/>
              </a:solidFill>
            </a:rPr>
            <a:t>
</a:t>
          </a:r>
        </a:p>
      </xdr:txBody>
    </xdr:sp>
    <xdr:clientData/>
  </xdr:oneCellAnchor>
  <xdr:oneCellAnchor>
    <xdr:from>
      <xdr:col>64</xdr:col>
      <xdr:colOff>38100</xdr:colOff>
      <xdr:row>13</xdr:row>
      <xdr:rowOff>9525</xdr:rowOff>
    </xdr:from>
    <xdr:ext cx="1200150" cy="676275"/>
    <xdr:sp>
      <xdr:nvSpPr>
        <xdr:cNvPr id="37" name="線吹き出し 1 (枠付き) 37"/>
        <xdr:cNvSpPr>
          <a:spLocks/>
        </xdr:cNvSpPr>
      </xdr:nvSpPr>
      <xdr:spPr>
        <a:xfrm>
          <a:off x="83343750" y="4200525"/>
          <a:ext cx="1200150" cy="676275"/>
        </a:xfrm>
        <a:prstGeom prst="borderCallout1">
          <a:avLst>
            <a:gd name="adj1" fmla="val 324"/>
            <a:gd name="adj2" fmla="val -117249"/>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新規登録時は</a:t>
          </a:r>
          <a:r>
            <a:rPr lang="en-US" cap="none" sz="900" b="0" i="0" u="none" baseline="0">
              <a:solidFill>
                <a:srgbClr val="FF0000"/>
              </a:solidFill>
            </a:rPr>
            <a:t>0
</a:t>
          </a:r>
          <a:r>
            <a:rPr lang="en-US" cap="none" sz="900" b="0" i="0" u="none" baseline="0">
              <a:solidFill>
                <a:srgbClr val="FF0000"/>
              </a:solidFill>
            </a:rPr>
            <a:t>※0</a:t>
          </a:r>
          <a:r>
            <a:rPr lang="en-US" cap="none" sz="900" b="0" i="0" u="none" baseline="0">
              <a:solidFill>
                <a:srgbClr val="FF0000"/>
              </a:solidFill>
            </a:rPr>
            <a:t>以外あり得ない</a:t>
          </a:r>
        </a:p>
      </xdr:txBody>
    </xdr:sp>
    <xdr:clientData/>
  </xdr:oneCellAnchor>
  <xdr:oneCellAnchor>
    <xdr:from>
      <xdr:col>65</xdr:col>
      <xdr:colOff>57150</xdr:colOff>
      <xdr:row>13</xdr:row>
      <xdr:rowOff>9525</xdr:rowOff>
    </xdr:from>
    <xdr:ext cx="1190625" cy="695325"/>
    <xdr:sp>
      <xdr:nvSpPr>
        <xdr:cNvPr id="38" name="線吹き出し 1 (枠付き) 38"/>
        <xdr:cNvSpPr>
          <a:spLocks/>
        </xdr:cNvSpPr>
      </xdr:nvSpPr>
      <xdr:spPr>
        <a:xfrm>
          <a:off x="84601050" y="4200525"/>
          <a:ext cx="1190625" cy="695325"/>
        </a:xfrm>
        <a:prstGeom prst="borderCallout1">
          <a:avLst>
            <a:gd name="adj1" fmla="val -18180"/>
            <a:gd name="adj2" fmla="val -114606"/>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新規登録時は</a:t>
          </a:r>
          <a:r>
            <a:rPr lang="en-US" cap="none" sz="900" b="0" i="0" u="none" baseline="0">
              <a:solidFill>
                <a:srgbClr val="FF0000"/>
              </a:solidFill>
            </a:rPr>
            <a:t>1
</a:t>
          </a:r>
          <a:r>
            <a:rPr lang="en-US" cap="none" sz="900" b="0" i="0" u="none" baseline="0">
              <a:solidFill>
                <a:srgbClr val="FF0000"/>
              </a:solidFill>
            </a:rPr>
            <a:t>※1</a:t>
          </a:r>
          <a:r>
            <a:rPr lang="en-US" cap="none" sz="900" b="0" i="0" u="none" baseline="0">
              <a:solidFill>
                <a:srgbClr val="FF0000"/>
              </a:solidFill>
            </a:rPr>
            <a:t>以外あり得ない</a:t>
          </a:r>
        </a:p>
      </xdr:txBody>
    </xdr:sp>
    <xdr:clientData/>
  </xdr:oneCellAnchor>
  <xdr:oneCellAnchor>
    <xdr:from>
      <xdr:col>66</xdr:col>
      <xdr:colOff>47625</xdr:colOff>
      <xdr:row>13</xdr:row>
      <xdr:rowOff>0</xdr:rowOff>
    </xdr:from>
    <xdr:ext cx="1381125" cy="704850"/>
    <xdr:sp>
      <xdr:nvSpPr>
        <xdr:cNvPr id="39" name="線吹き出し 1 (枠付き) 39"/>
        <xdr:cNvSpPr>
          <a:spLocks/>
        </xdr:cNvSpPr>
      </xdr:nvSpPr>
      <xdr:spPr>
        <a:xfrm>
          <a:off x="85829775" y="4191000"/>
          <a:ext cx="1381125" cy="704850"/>
        </a:xfrm>
        <a:prstGeom prst="borderCallout1">
          <a:avLst>
            <a:gd name="adj1" fmla="val -25120"/>
            <a:gd name="adj2" fmla="val -116222"/>
            <a:gd name="adj3" fmla="val -29046"/>
            <a:gd name="adj4" fmla="val -54652"/>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SM</a:t>
          </a:r>
          <a:r>
            <a:rPr lang="en-US" cap="none" sz="900" b="0" i="0" u="none" baseline="0">
              <a:solidFill>
                <a:srgbClr val="FF0000"/>
              </a:solidFill>
            </a:rPr>
            <a:t>計画策定時にユニットを組んだ場合は、それを記録しておくと次回計画策定時に使える</a:t>
          </a:r>
        </a:p>
      </xdr:txBody>
    </xdr:sp>
    <xdr:clientData/>
  </xdr:oneCellAnchor>
  <xdr:oneCellAnchor>
    <xdr:from>
      <xdr:col>67</xdr:col>
      <xdr:colOff>95250</xdr:colOff>
      <xdr:row>13</xdr:row>
      <xdr:rowOff>19050</xdr:rowOff>
    </xdr:from>
    <xdr:ext cx="609600" cy="685800"/>
    <xdr:sp>
      <xdr:nvSpPr>
        <xdr:cNvPr id="40" name="線吹き出し 1 (枠付き) 40"/>
        <xdr:cNvSpPr>
          <a:spLocks/>
        </xdr:cNvSpPr>
      </xdr:nvSpPr>
      <xdr:spPr>
        <a:xfrm>
          <a:off x="87449025" y="4210050"/>
          <a:ext cx="609600" cy="685800"/>
        </a:xfrm>
        <a:prstGeom prst="borderCallout1">
          <a:avLst>
            <a:gd name="adj1" fmla="val -9842"/>
            <a:gd name="adj2" fmla="val -114509"/>
            <a:gd name="adj3" fmla="val -29046"/>
            <a:gd name="adj4" fmla="val -54652"/>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原則不要</a:t>
          </a:r>
        </a:p>
      </xdr:txBody>
    </xdr:sp>
    <xdr:clientData/>
  </xdr:oneCellAnchor>
  <xdr:oneCellAnchor>
    <xdr:from>
      <xdr:col>69</xdr:col>
      <xdr:colOff>266700</xdr:colOff>
      <xdr:row>13</xdr:row>
      <xdr:rowOff>9525</xdr:rowOff>
    </xdr:from>
    <xdr:ext cx="2038350" cy="704850"/>
    <xdr:sp>
      <xdr:nvSpPr>
        <xdr:cNvPr id="41" name="線吹き出し 1 (枠付き) 45"/>
        <xdr:cNvSpPr>
          <a:spLocks/>
        </xdr:cNvSpPr>
      </xdr:nvSpPr>
      <xdr:spPr>
        <a:xfrm>
          <a:off x="90439875" y="4200525"/>
          <a:ext cx="2038350" cy="704850"/>
        </a:xfrm>
        <a:prstGeom prst="borderCallout1">
          <a:avLst>
            <a:gd name="adj1" fmla="val -1430"/>
            <a:gd name="adj2" fmla="val -114944"/>
            <a:gd name="adj3" fmla="val -29046"/>
            <a:gd name="adj4" fmla="val -54652"/>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機能増設・子資産追記の際の、</a:t>
          </a:r>
          <a:r>
            <a:rPr lang="en-US" cap="none" sz="900" b="0" i="0" u="none" baseline="0">
              <a:solidFill>
                <a:srgbClr val="FF0000"/>
              </a:solidFill>
            </a:rPr>
            <a:t>
</a:t>
          </a:r>
          <a:r>
            <a:rPr lang="en-US" cap="none" sz="900" b="0" i="0" u="none" baseline="0">
              <a:solidFill>
                <a:srgbClr val="FF0000"/>
              </a:solidFill>
            </a:rPr>
            <a:t>子資産の</a:t>
          </a:r>
          <a:r>
            <a:rPr lang="en-US" cap="none" sz="900" b="0" i="0" u="none" baseline="0">
              <a:solidFill>
                <a:srgbClr val="FF0000"/>
              </a:solidFill>
            </a:rPr>
            <a:t>AMDB</a:t>
          </a:r>
          <a:r>
            <a:rPr lang="en-US" cap="none" sz="900" b="0" i="0" u="none" baseline="0">
              <a:solidFill>
                <a:srgbClr val="FF0000"/>
              </a:solidFill>
            </a:rPr>
            <a:t>番号は</a:t>
          </a:r>
          <a:r>
            <a:rPr lang="en-US" cap="none" sz="900" b="0" i="0" u="none" baseline="0">
              <a:solidFill>
                <a:srgbClr val="FF0000"/>
              </a:solidFill>
            </a:rPr>
            <a:t>
</a:t>
          </a:r>
          <a:r>
            <a:rPr lang="en-US" cap="none" sz="900" b="0" i="0" u="none" baseline="0">
              <a:solidFill>
                <a:srgbClr val="FF0000"/>
              </a:solidFill>
            </a:rPr>
            <a:t>仕様</a:t>
          </a:r>
          <a:r>
            <a:rPr lang="en-US" cap="none" sz="900" b="0" i="0" u="none" baseline="0">
              <a:solidFill>
                <a:srgbClr val="FF0000"/>
              </a:solidFill>
            </a:rPr>
            <a:t>6</a:t>
          </a:r>
          <a:r>
            <a:rPr lang="en-US" cap="none" sz="900" b="0" i="0" u="none" baseline="0">
              <a:solidFill>
                <a:srgbClr val="FF0000"/>
              </a:solidFill>
            </a:rPr>
            <a:t>（</a:t>
          </a:r>
          <a:r>
            <a:rPr lang="en-US" cap="none" sz="900" b="0" i="0" u="none" baseline="0">
              <a:solidFill>
                <a:srgbClr val="FF0000"/>
              </a:solidFill>
            </a:rPr>
            <a:t>AJ</a:t>
          </a:r>
          <a:r>
            <a:rPr lang="en-US" cap="none" sz="900" b="0" i="0" u="none" baseline="0">
              <a:solidFill>
                <a:srgbClr val="FF0000"/>
              </a:solidFill>
            </a:rPr>
            <a:t>列）に入力</a:t>
          </a:r>
        </a:p>
      </xdr:txBody>
    </xdr:sp>
    <xdr:clientData/>
  </xdr:oneCellAnchor>
  <xdr:oneCellAnchor>
    <xdr:from>
      <xdr:col>68</xdr:col>
      <xdr:colOff>0</xdr:colOff>
      <xdr:row>13</xdr:row>
      <xdr:rowOff>0</xdr:rowOff>
    </xdr:from>
    <xdr:ext cx="2019300" cy="714375"/>
    <xdr:sp>
      <xdr:nvSpPr>
        <xdr:cNvPr id="42" name="線吹き出し 1 (枠付き) 46"/>
        <xdr:cNvSpPr>
          <a:spLocks/>
        </xdr:cNvSpPr>
      </xdr:nvSpPr>
      <xdr:spPr>
        <a:xfrm>
          <a:off x="88163400" y="4191000"/>
          <a:ext cx="2019300" cy="714375"/>
        </a:xfrm>
        <a:prstGeom prst="borderCallout1">
          <a:avLst>
            <a:gd name="adj1" fmla="val -1060"/>
            <a:gd name="adj2" fmla="val -113750"/>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資産の一部除却が発生した際に、</a:t>
          </a:r>
          <a:r>
            <a:rPr lang="en-US" cap="none" sz="900" b="0" i="0" u="none" baseline="0">
              <a:solidFill>
                <a:srgbClr val="FF0000"/>
              </a:solidFill>
            </a:rPr>
            <a:t>
</a:t>
          </a:r>
          <a:r>
            <a:rPr lang="en-US" cap="none" sz="900" b="0" i="0" u="none" baseline="0">
              <a:solidFill>
                <a:srgbClr val="FF0000"/>
              </a:solidFill>
            </a:rPr>
            <a:t>除却資産の</a:t>
          </a:r>
          <a:r>
            <a:rPr lang="en-US" cap="none" sz="900" b="0" i="0" u="none" baseline="0">
              <a:solidFill>
                <a:srgbClr val="FF0000"/>
              </a:solidFill>
            </a:rPr>
            <a:t>『</a:t>
          </a:r>
          <a:r>
            <a:rPr lang="en-US" cap="none" sz="900" b="0" i="0" u="none" baseline="0">
              <a:solidFill>
                <a:srgbClr val="FF0000"/>
              </a:solidFill>
            </a:rPr>
            <a:t>除却日</a:t>
          </a:r>
          <a:r>
            <a:rPr lang="en-US" cap="none" sz="900" b="0" i="0" u="none" baseline="0">
              <a:solidFill>
                <a:srgbClr val="FF0000"/>
              </a:solidFill>
            </a:rPr>
            <a:t>』</a:t>
          </a:r>
          <a:r>
            <a:rPr lang="en-US" cap="none" sz="900" b="0" i="0" u="none" baseline="0">
              <a:solidFill>
                <a:srgbClr val="FF0000"/>
              </a:solidFill>
            </a:rPr>
            <a:t>及び</a:t>
          </a:r>
          <a:r>
            <a:rPr lang="en-US" cap="none" sz="900" b="0" i="0" u="none" baseline="0">
              <a:solidFill>
                <a:srgbClr val="FF0000"/>
              </a:solidFill>
            </a:rPr>
            <a:t>
</a:t>
          </a:r>
          <a:r>
            <a:rPr lang="en-US" cap="none" sz="900" b="0" i="0" u="none" baseline="0">
              <a:solidFill>
                <a:srgbClr val="FF0000"/>
              </a:solidFill>
            </a:rPr>
            <a:t>『</a:t>
          </a:r>
          <a:r>
            <a:rPr lang="en-US" cap="none" sz="900" b="0" i="0" u="none" baseline="0">
              <a:solidFill>
                <a:srgbClr val="FF0000"/>
              </a:solidFill>
            </a:rPr>
            <a:t>資産名称</a:t>
          </a:r>
          <a:r>
            <a:rPr lang="en-US" cap="none" sz="900" b="0" i="0" u="none" baseline="0">
              <a:solidFill>
                <a:srgbClr val="FF0000"/>
              </a:solidFill>
            </a:rPr>
            <a:t>』</a:t>
          </a:r>
          <a:r>
            <a:rPr lang="en-US" cap="none" sz="900" b="0" i="0" u="none" baseline="0">
              <a:solidFill>
                <a:srgbClr val="FF0000"/>
              </a:solidFill>
            </a:rPr>
            <a:t>を入力</a:t>
          </a:r>
          <a:r>
            <a:rPr lang="en-US" cap="none" sz="900" b="0" i="0" u="none" baseline="0">
              <a:solidFill>
                <a:srgbClr val="FF0000"/>
              </a:solidFill>
            </a:rPr>
            <a:t>
</a:t>
          </a:r>
          <a:r>
            <a:rPr lang="en-US" cap="none" sz="900" b="0" i="0" u="none" baseline="0">
              <a:solidFill>
                <a:srgbClr val="FF0000"/>
              </a:solidFill>
            </a:rPr>
            <a:t>例：一部除却［</a:t>
          </a:r>
          <a:r>
            <a:rPr lang="en-US" cap="none" sz="900" b="0" i="0" u="none" baseline="0">
              <a:solidFill>
                <a:srgbClr val="FF0000"/>
              </a:solidFill>
            </a:rPr>
            <a:t>2020.3.31</a:t>
          </a:r>
          <a:r>
            <a:rPr lang="en-US" cap="none" sz="900" b="0" i="0" u="none" baseline="0">
              <a:solidFill>
                <a:srgbClr val="FF0000"/>
              </a:solidFill>
            </a:rPr>
            <a:t>資産名称］</a:t>
          </a:r>
        </a:p>
      </xdr:txBody>
    </xdr:sp>
    <xdr:clientData/>
  </xdr:oneCellAnchor>
  <xdr:twoCellAnchor>
    <xdr:from>
      <xdr:col>70</xdr:col>
      <xdr:colOff>38100</xdr:colOff>
      <xdr:row>10</xdr:row>
      <xdr:rowOff>0</xdr:rowOff>
    </xdr:from>
    <xdr:to>
      <xdr:col>83</xdr:col>
      <xdr:colOff>1552575</xdr:colOff>
      <xdr:row>11</xdr:row>
      <xdr:rowOff>152400</xdr:rowOff>
    </xdr:to>
    <xdr:sp>
      <xdr:nvSpPr>
        <xdr:cNvPr id="43" name="右中かっこ 54"/>
        <xdr:cNvSpPr>
          <a:spLocks/>
        </xdr:cNvSpPr>
      </xdr:nvSpPr>
      <xdr:spPr>
        <a:xfrm rot="5400000">
          <a:off x="92602050" y="3733800"/>
          <a:ext cx="13468350" cy="285750"/>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77</xdr:col>
      <xdr:colOff>1304925</xdr:colOff>
      <xdr:row>13</xdr:row>
      <xdr:rowOff>28575</xdr:rowOff>
    </xdr:from>
    <xdr:ext cx="1209675" cy="676275"/>
    <xdr:sp>
      <xdr:nvSpPr>
        <xdr:cNvPr id="44" name="線吹き出し 1 (枠付き) 48"/>
        <xdr:cNvSpPr>
          <a:spLocks/>
        </xdr:cNvSpPr>
      </xdr:nvSpPr>
      <xdr:spPr>
        <a:xfrm>
          <a:off x="98679000" y="4219575"/>
          <a:ext cx="1209675" cy="676275"/>
        </a:xfrm>
        <a:prstGeom prst="borderCallout1">
          <a:avLst>
            <a:gd name="adj1" fmla="val -2138"/>
            <a:gd name="adj2" fmla="val -75916"/>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新規登録時は</a:t>
          </a:r>
          <a:r>
            <a:rPr lang="en-US" cap="none" sz="900" b="0" i="0" u="none" baseline="0">
              <a:solidFill>
                <a:srgbClr val="FF0000"/>
              </a:solidFill>
            </a:rPr>
            <a:t>
</a:t>
          </a:r>
          <a:r>
            <a:rPr lang="en-US" cap="none" sz="900" b="0" i="0" u="none" baseline="0">
              <a:solidFill>
                <a:srgbClr val="FF0000"/>
              </a:solidFill>
            </a:rPr>
            <a:t>原則不要</a:t>
          </a:r>
        </a:p>
      </xdr:txBody>
    </xdr:sp>
    <xdr:clientData/>
  </xdr:oneCellAnchor>
  <xdr:twoCellAnchor>
    <xdr:from>
      <xdr:col>84</xdr:col>
      <xdr:colOff>47625</xdr:colOff>
      <xdr:row>10</xdr:row>
      <xdr:rowOff>19050</xdr:rowOff>
    </xdr:from>
    <xdr:to>
      <xdr:col>86</xdr:col>
      <xdr:colOff>2295525</xdr:colOff>
      <xdr:row>12</xdr:row>
      <xdr:rowOff>19050</xdr:rowOff>
    </xdr:to>
    <xdr:sp>
      <xdr:nvSpPr>
        <xdr:cNvPr id="45" name="右中かっこ 57"/>
        <xdr:cNvSpPr>
          <a:spLocks/>
        </xdr:cNvSpPr>
      </xdr:nvSpPr>
      <xdr:spPr>
        <a:xfrm rot="5400000">
          <a:off x="106137075" y="3752850"/>
          <a:ext cx="6153150" cy="2952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85</xdr:col>
      <xdr:colOff>171450</xdr:colOff>
      <xdr:row>13</xdr:row>
      <xdr:rowOff>28575</xdr:rowOff>
    </xdr:from>
    <xdr:ext cx="1304925" cy="685800"/>
    <xdr:sp>
      <xdr:nvSpPr>
        <xdr:cNvPr id="46" name="線吹き出し 1 (枠付き) 50"/>
        <xdr:cNvSpPr>
          <a:spLocks/>
        </xdr:cNvSpPr>
      </xdr:nvSpPr>
      <xdr:spPr>
        <a:xfrm>
          <a:off x="108594525" y="4219575"/>
          <a:ext cx="1304925" cy="685800"/>
        </a:xfrm>
        <a:prstGeom prst="borderCallout1">
          <a:avLst>
            <a:gd name="adj1" fmla="val -2138"/>
            <a:gd name="adj2" fmla="val -75916"/>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新規登録時は</a:t>
          </a:r>
          <a:r>
            <a:rPr lang="en-US" cap="none" sz="900" b="0" i="0" u="none" baseline="0">
              <a:solidFill>
                <a:srgbClr val="FF0000"/>
              </a:solidFill>
            </a:rPr>
            <a:t>
</a:t>
          </a:r>
          <a:r>
            <a:rPr lang="en-US" cap="none" sz="900" b="0" i="0" u="none" baseline="0">
              <a:solidFill>
                <a:srgbClr val="FF0000"/>
              </a:solidFill>
            </a:rPr>
            <a:t>原則不要</a:t>
          </a:r>
        </a:p>
      </xdr:txBody>
    </xdr:sp>
    <xdr:clientData/>
  </xdr:oneCellAnchor>
  <xdr:oneCellAnchor>
    <xdr:from>
      <xdr:col>87</xdr:col>
      <xdr:colOff>9525</xdr:colOff>
      <xdr:row>13</xdr:row>
      <xdr:rowOff>9525</xdr:rowOff>
    </xdr:from>
    <xdr:ext cx="1247775" cy="676275"/>
    <xdr:sp>
      <xdr:nvSpPr>
        <xdr:cNvPr id="47" name="線吹き出し 1 (枠付き) 51"/>
        <xdr:cNvSpPr>
          <a:spLocks/>
        </xdr:cNvSpPr>
      </xdr:nvSpPr>
      <xdr:spPr>
        <a:xfrm>
          <a:off x="112337850" y="4200525"/>
          <a:ext cx="1247775" cy="676275"/>
        </a:xfrm>
        <a:prstGeom prst="borderCallout1">
          <a:avLst>
            <a:gd name="adj1" fmla="val -18689"/>
            <a:gd name="adj2" fmla="val -117986"/>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1000" b="0" i="0" u="none" baseline="0">
              <a:solidFill>
                <a:srgbClr val="FF0000"/>
              </a:solidFill>
            </a:rPr>
            <a:t>★必須</a:t>
          </a:r>
          <a:r>
            <a:rPr lang="en-US" cap="none" sz="1000" b="0" i="0" u="none" baseline="0">
              <a:solidFill>
                <a:srgbClr val="FF0000"/>
              </a:solidFill>
            </a:rPr>
            <a:t>
</a:t>
          </a:r>
          <a:r>
            <a:rPr lang="en-US" cap="none" sz="1000" b="0" i="0" u="none" baseline="0">
              <a:solidFill>
                <a:srgbClr val="FF0000"/>
              </a:solidFill>
            </a:rPr>
            <a:t>シート</a:t>
          </a:r>
          <a:r>
            <a:rPr lang="en-US" cap="none" sz="1000" b="0" i="0" u="none" baseline="0">
              <a:solidFill>
                <a:srgbClr val="FF0000"/>
              </a:solidFill>
            </a:rPr>
            <a:t>『</a:t>
          </a:r>
          <a:r>
            <a:rPr lang="en-US" cap="none" sz="1000" b="0" i="0" u="none" baseline="0">
              <a:solidFill>
                <a:srgbClr val="FF0000"/>
              </a:solidFill>
            </a:rPr>
            <a:t>保全区分</a:t>
          </a:r>
          <a:r>
            <a:rPr lang="en-US" cap="none" sz="1000" b="0" i="0" u="none" baseline="0">
              <a:solidFill>
                <a:srgbClr val="FF0000"/>
              </a:solidFill>
            </a:rPr>
            <a:t>』</a:t>
          </a:r>
          <a:r>
            <a:rPr lang="en-US" cap="none" sz="1000" b="0" i="0" u="none" baseline="0">
              <a:solidFill>
                <a:srgbClr val="FF0000"/>
              </a:solidFill>
            </a:rPr>
            <a:t>
</a:t>
          </a:r>
          <a:r>
            <a:rPr lang="en-US" cap="none" sz="1000" b="0" i="0" u="none" baseline="0">
              <a:solidFill>
                <a:srgbClr val="FF0000"/>
              </a:solidFill>
            </a:rPr>
            <a:t>参照</a:t>
          </a:r>
        </a:p>
      </xdr:txBody>
    </xdr:sp>
    <xdr:clientData/>
  </xdr:oneCellAnchor>
  <xdr:oneCellAnchor>
    <xdr:from>
      <xdr:col>90</xdr:col>
      <xdr:colOff>152400</xdr:colOff>
      <xdr:row>13</xdr:row>
      <xdr:rowOff>28575</xdr:rowOff>
    </xdr:from>
    <xdr:ext cx="1390650" cy="676275"/>
    <xdr:sp>
      <xdr:nvSpPr>
        <xdr:cNvPr id="48" name="線吹き出し 1 (枠付き) 52"/>
        <xdr:cNvSpPr>
          <a:spLocks/>
        </xdr:cNvSpPr>
      </xdr:nvSpPr>
      <xdr:spPr>
        <a:xfrm>
          <a:off x="115100100" y="4219575"/>
          <a:ext cx="1390650" cy="676275"/>
        </a:xfrm>
        <a:prstGeom prst="borderCallout1">
          <a:avLst>
            <a:gd name="adj1" fmla="val 9129"/>
            <a:gd name="adj2" fmla="val -115319"/>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1000" b="0" i="0" u="none" baseline="0">
              <a:solidFill>
                <a:srgbClr val="FF0000"/>
              </a:solidFill>
            </a:rPr>
            <a:t>★必須</a:t>
          </a:r>
          <a:r>
            <a:rPr lang="en-US" cap="none" sz="1000" b="0" i="0" u="none" baseline="0">
              <a:solidFill>
                <a:srgbClr val="FF0000"/>
              </a:solidFill>
            </a:rPr>
            <a:t>
</a:t>
          </a:r>
          <a:r>
            <a:rPr lang="en-US" cap="none" sz="1000" b="0" i="0" u="none" baseline="0">
              <a:solidFill>
                <a:srgbClr val="FF0000"/>
              </a:solidFill>
            </a:rPr>
            <a:t>シート</a:t>
          </a:r>
          <a:r>
            <a:rPr lang="en-US" cap="none" sz="1000" b="0" i="0" u="none" baseline="0">
              <a:solidFill>
                <a:srgbClr val="FF0000"/>
              </a:solidFill>
            </a:rPr>
            <a:t>
</a:t>
          </a:r>
          <a:r>
            <a:rPr lang="en-US" cap="none" sz="1000" b="0" i="0" u="none" baseline="0">
              <a:solidFill>
                <a:srgbClr val="FF0000"/>
              </a:solidFill>
            </a:rPr>
            <a:t>『</a:t>
          </a:r>
          <a:r>
            <a:rPr lang="en-US" cap="none" sz="1000" b="0" i="0" u="none" baseline="0">
              <a:solidFill>
                <a:srgbClr val="FF0000"/>
              </a:solidFill>
            </a:rPr>
            <a:t>汚水・雨水区分</a:t>
          </a:r>
          <a:r>
            <a:rPr lang="en-US" cap="none" sz="1000" b="0" i="0" u="none" baseline="0">
              <a:solidFill>
                <a:srgbClr val="FF0000"/>
              </a:solidFill>
            </a:rPr>
            <a:t>』</a:t>
          </a:r>
          <a:r>
            <a:rPr lang="en-US" cap="none" sz="1000" b="0" i="0" u="none" baseline="0">
              <a:solidFill>
                <a:srgbClr val="FF0000"/>
              </a:solidFill>
            </a:rPr>
            <a:t>
</a:t>
          </a:r>
          <a:r>
            <a:rPr lang="en-US" cap="none" sz="1000" b="0" i="0" u="none" baseline="0">
              <a:solidFill>
                <a:srgbClr val="FF0000"/>
              </a:solidFill>
            </a:rPr>
            <a:t>参照</a:t>
          </a:r>
        </a:p>
      </xdr:txBody>
    </xdr:sp>
    <xdr:clientData/>
  </xdr:oneCellAnchor>
  <xdr:oneCellAnchor>
    <xdr:from>
      <xdr:col>92</xdr:col>
      <xdr:colOff>114300</xdr:colOff>
      <xdr:row>12</xdr:row>
      <xdr:rowOff>152400</xdr:rowOff>
    </xdr:from>
    <xdr:ext cx="2143125" cy="685800"/>
    <xdr:sp>
      <xdr:nvSpPr>
        <xdr:cNvPr id="49" name="線吹き出し 1 (枠付き) 53"/>
        <xdr:cNvSpPr>
          <a:spLocks/>
        </xdr:cNvSpPr>
      </xdr:nvSpPr>
      <xdr:spPr>
        <a:xfrm>
          <a:off x="116757450" y="4181475"/>
          <a:ext cx="2143125" cy="685800"/>
        </a:xfrm>
        <a:prstGeom prst="borderCallout1">
          <a:avLst>
            <a:gd name="adj1" fmla="val -13629"/>
            <a:gd name="adj2" fmla="val -116217"/>
            <a:gd name="adj3" fmla="val -49148"/>
            <a:gd name="adj4" fmla="val -52680"/>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1000" b="0" i="0" u="none" baseline="0">
              <a:solidFill>
                <a:srgbClr val="FF0000"/>
              </a:solidFill>
            </a:rPr>
            <a:t>★必須</a:t>
          </a:r>
          <a:r>
            <a:rPr lang="en-US" cap="none" sz="1000" b="0" i="0" u="none" baseline="0">
              <a:solidFill>
                <a:srgbClr val="FF0000"/>
              </a:solidFill>
            </a:rPr>
            <a:t>
</a:t>
          </a:r>
          <a:r>
            <a:rPr lang="en-US" cap="none" sz="1000" b="0" i="0" u="none" baseline="0">
              <a:solidFill>
                <a:srgbClr val="FF0000"/>
              </a:solidFill>
            </a:rPr>
            <a:t>別紙「費用負担運用資料」</a:t>
          </a:r>
          <a:r>
            <a:rPr lang="en-US" cap="none" sz="1000" b="0" i="0" u="none" baseline="0">
              <a:solidFill>
                <a:srgbClr val="FF0000"/>
              </a:solidFill>
            </a:rPr>
            <a:t>P15</a:t>
          </a:r>
          <a:r>
            <a:rPr lang="en-US" cap="none" sz="1000" b="0" i="0" u="none" baseline="0">
              <a:solidFill>
                <a:srgbClr val="FF0000"/>
              </a:solidFill>
            </a:rPr>
            <a:t>～</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a:t>
          </a:r>
          <a:r>
            <a:rPr lang="en-US" cap="none" sz="1000" b="0" i="0" u="none" baseline="0">
              <a:solidFill>
                <a:srgbClr val="FF0000"/>
              </a:solidFill>
            </a:rPr>
            <a:t>入力漏れの場合ｾｯﾄｱｯﾌﾟｼｰﾄで</a:t>
          </a:r>
          <a:r>
            <a:rPr lang="en-US" cap="none" sz="1000" b="0" i="0" u="none" baseline="0">
              <a:solidFill>
                <a:srgbClr val="FF0000"/>
              </a:solidFill>
            </a:rPr>
            <a:t>
</a:t>
          </a:r>
          <a:r>
            <a:rPr lang="en-US" cap="none" sz="1000" b="0" i="0" u="none" baseline="0">
              <a:solidFill>
                <a:srgbClr val="FF0000"/>
              </a:solidFill>
            </a:rPr>
            <a:t>追加入力必要</a:t>
          </a:r>
        </a:p>
      </xdr:txBody>
    </xdr:sp>
    <xdr:clientData/>
  </xdr:oneCellAnchor>
  <xdr:oneCellAnchor>
    <xdr:from>
      <xdr:col>93</xdr:col>
      <xdr:colOff>180975</xdr:colOff>
      <xdr:row>13</xdr:row>
      <xdr:rowOff>0</xdr:rowOff>
    </xdr:from>
    <xdr:ext cx="1209675" cy="704850"/>
    <xdr:sp>
      <xdr:nvSpPr>
        <xdr:cNvPr id="50" name="線吹き出し 1 (枠付き) 54"/>
        <xdr:cNvSpPr>
          <a:spLocks/>
        </xdr:cNvSpPr>
      </xdr:nvSpPr>
      <xdr:spPr>
        <a:xfrm>
          <a:off x="119300625" y="4191000"/>
          <a:ext cx="1209675" cy="704850"/>
        </a:xfrm>
        <a:prstGeom prst="borderCallout1">
          <a:avLst>
            <a:gd name="adj1" fmla="val -9884"/>
            <a:gd name="adj2" fmla="val -115560"/>
            <a:gd name="adj3" fmla="val 8768"/>
            <a:gd name="adj4" fmla="val -51699"/>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4(4</a:t>
          </a:r>
          <a:r>
            <a:rPr lang="en-US" cap="none" sz="900" b="0" i="0" u="none" baseline="0">
              <a:solidFill>
                <a:srgbClr val="FF0000"/>
              </a:solidFill>
            </a:rPr>
            <a:t>条予算</a:t>
          </a:r>
          <a:r>
            <a:rPr lang="en-US" cap="none" sz="900" b="0" i="0" u="none" baseline="0">
              <a:solidFill>
                <a:srgbClr val="FF0000"/>
              </a:solidFill>
            </a:rPr>
            <a:t>)
</a:t>
          </a:r>
          <a:r>
            <a:rPr lang="en-US" cap="none" sz="900" b="0" i="0" u="none" baseline="0">
              <a:solidFill>
                <a:srgbClr val="FF0000"/>
              </a:solidFill>
            </a:rPr>
            <a:t>で固定だが原則不要</a:t>
          </a:r>
        </a:p>
      </xdr:txBody>
    </xdr:sp>
    <xdr:clientData/>
  </xdr:oneCellAnchor>
  <xdr:oneCellAnchor>
    <xdr:from>
      <xdr:col>94</xdr:col>
      <xdr:colOff>152400</xdr:colOff>
      <xdr:row>13</xdr:row>
      <xdr:rowOff>28575</xdr:rowOff>
    </xdr:from>
    <xdr:ext cx="485775" cy="676275"/>
    <xdr:sp>
      <xdr:nvSpPr>
        <xdr:cNvPr id="51" name="線吹き出し 1 (枠付き) 55"/>
        <xdr:cNvSpPr>
          <a:spLocks/>
        </xdr:cNvSpPr>
      </xdr:nvSpPr>
      <xdr:spPr>
        <a:xfrm>
          <a:off x="120700800" y="4219575"/>
          <a:ext cx="485775" cy="676275"/>
        </a:xfrm>
        <a:prstGeom prst="borderCallout1">
          <a:avLst>
            <a:gd name="adj1" fmla="val -24518"/>
            <a:gd name="adj2" fmla="val -120449"/>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1</a:t>
          </a:r>
          <a:r>
            <a:rPr lang="en-US" cap="none" sz="900" b="0" i="0" u="none" baseline="0">
              <a:solidFill>
                <a:srgbClr val="FF0000"/>
              </a:solidFill>
            </a:rPr>
            <a:t>で固定</a:t>
          </a:r>
        </a:p>
      </xdr:txBody>
    </xdr:sp>
    <xdr:clientData/>
  </xdr:oneCellAnchor>
  <xdr:oneCellAnchor>
    <xdr:from>
      <xdr:col>95</xdr:col>
      <xdr:colOff>95250</xdr:colOff>
      <xdr:row>13</xdr:row>
      <xdr:rowOff>9525</xdr:rowOff>
    </xdr:from>
    <xdr:ext cx="542925" cy="695325"/>
    <xdr:sp>
      <xdr:nvSpPr>
        <xdr:cNvPr id="52" name="線吹き出し 1 (枠付き) 56"/>
        <xdr:cNvSpPr>
          <a:spLocks/>
        </xdr:cNvSpPr>
      </xdr:nvSpPr>
      <xdr:spPr>
        <a:xfrm>
          <a:off x="121319925" y="4200525"/>
          <a:ext cx="542925" cy="695325"/>
        </a:xfrm>
        <a:prstGeom prst="borderCallout1">
          <a:avLst>
            <a:gd name="adj1" fmla="val -22203"/>
            <a:gd name="adj2" fmla="val -118791"/>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10</a:t>
          </a:r>
          <a:r>
            <a:rPr lang="en-US" cap="none" sz="900" b="0" i="0" u="none" baseline="0">
              <a:solidFill>
                <a:srgbClr val="FF0000"/>
              </a:solidFill>
            </a:rPr>
            <a:t>で固定</a:t>
          </a:r>
        </a:p>
      </xdr:txBody>
    </xdr:sp>
    <xdr:clientData/>
  </xdr:oneCellAnchor>
  <xdr:oneCellAnchor>
    <xdr:from>
      <xdr:col>96</xdr:col>
      <xdr:colOff>142875</xdr:colOff>
      <xdr:row>13</xdr:row>
      <xdr:rowOff>9525</xdr:rowOff>
    </xdr:from>
    <xdr:ext cx="542925" cy="695325"/>
    <xdr:sp>
      <xdr:nvSpPr>
        <xdr:cNvPr id="53" name="線吹き出し 1 (枠付き) 57"/>
        <xdr:cNvSpPr>
          <a:spLocks/>
        </xdr:cNvSpPr>
      </xdr:nvSpPr>
      <xdr:spPr>
        <a:xfrm>
          <a:off x="122043825" y="4200525"/>
          <a:ext cx="542925" cy="695325"/>
        </a:xfrm>
        <a:prstGeom prst="borderCallout1">
          <a:avLst>
            <a:gd name="adj1" fmla="val -38625"/>
            <a:gd name="adj2" fmla="val -114027"/>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5</a:t>
          </a:r>
          <a:r>
            <a:rPr lang="en-US" cap="none" sz="900" b="0" i="0" u="none" baseline="0">
              <a:solidFill>
                <a:srgbClr val="FF0000"/>
              </a:solidFill>
            </a:rPr>
            <a:t>で固定</a:t>
          </a:r>
        </a:p>
      </xdr:txBody>
    </xdr:sp>
    <xdr:clientData/>
  </xdr:oneCellAnchor>
  <xdr:oneCellAnchor>
    <xdr:from>
      <xdr:col>98</xdr:col>
      <xdr:colOff>295275</xdr:colOff>
      <xdr:row>13</xdr:row>
      <xdr:rowOff>9525</xdr:rowOff>
    </xdr:from>
    <xdr:ext cx="476250" cy="704850"/>
    <xdr:sp>
      <xdr:nvSpPr>
        <xdr:cNvPr id="54" name="線吹き出し 1 (枠付き) 58"/>
        <xdr:cNvSpPr>
          <a:spLocks/>
        </xdr:cNvSpPr>
      </xdr:nvSpPr>
      <xdr:spPr>
        <a:xfrm>
          <a:off x="123301125" y="4200525"/>
          <a:ext cx="476250" cy="704850"/>
        </a:xfrm>
        <a:prstGeom prst="borderCallout1">
          <a:avLst>
            <a:gd name="adj1" fmla="val -47555"/>
            <a:gd name="adj2" fmla="val -118671"/>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1</a:t>
          </a:r>
          <a:r>
            <a:rPr lang="en-US" cap="none" sz="900" b="0" i="0" u="none" baseline="0">
              <a:solidFill>
                <a:srgbClr val="FF0000"/>
              </a:solidFill>
            </a:rPr>
            <a:t>で固定</a:t>
          </a:r>
        </a:p>
      </xdr:txBody>
    </xdr:sp>
    <xdr:clientData/>
  </xdr:oneCellAnchor>
  <xdr:oneCellAnchor>
    <xdr:from>
      <xdr:col>99</xdr:col>
      <xdr:colOff>142875</xdr:colOff>
      <xdr:row>13</xdr:row>
      <xdr:rowOff>9525</xdr:rowOff>
    </xdr:from>
    <xdr:ext cx="1962150" cy="704850"/>
    <xdr:sp>
      <xdr:nvSpPr>
        <xdr:cNvPr id="55" name="線吹き出し 1 (枠付き) 59"/>
        <xdr:cNvSpPr>
          <a:spLocks/>
        </xdr:cNvSpPr>
      </xdr:nvSpPr>
      <xdr:spPr>
        <a:xfrm>
          <a:off x="123958350" y="4200525"/>
          <a:ext cx="1962150" cy="704850"/>
        </a:xfrm>
        <a:prstGeom prst="borderCallout1">
          <a:avLst>
            <a:gd name="adj1" fmla="val -10361"/>
            <a:gd name="adj2" fmla="val -117162"/>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a:t>
          </a:r>
          <a:r>
            <a:rPr lang="en-US" cap="none" sz="900" b="0" i="0" u="none" baseline="0">
              <a:solidFill>
                <a:srgbClr val="FF0000"/>
              </a:solidFill>
            </a:rPr>
            <a:t>設置年月日の翌月の</a:t>
          </a:r>
          <a:r>
            <a:rPr lang="en-US" cap="none" sz="900" b="0" i="0" u="none" baseline="0">
              <a:solidFill>
                <a:srgbClr val="FF0000"/>
              </a:solidFill>
            </a:rPr>
            <a:t>1</a:t>
          </a:r>
          <a:r>
            <a:rPr lang="en-US" cap="none" sz="900" b="0" i="0" u="none" baseline="0">
              <a:solidFill>
                <a:srgbClr val="FF0000"/>
              </a:solidFill>
            </a:rPr>
            <a:t>日</a:t>
          </a:r>
          <a:r>
            <a:rPr lang="en-US" cap="none" sz="900" b="0" i="0" u="none" baseline="0">
              <a:solidFill>
                <a:srgbClr val="FF0000"/>
              </a:solidFill>
            </a:rPr>
            <a:t>｣</a:t>
          </a:r>
          <a:r>
            <a:rPr lang="en-US" cap="none" sz="900" b="0" i="0" u="none" baseline="0">
              <a:solidFill>
                <a:srgbClr val="FF0000"/>
              </a:solidFill>
            </a:rPr>
            <a:t>
</a:t>
          </a:r>
          <a:r>
            <a:rPr lang="en-US" cap="none" sz="900" b="0" i="0" u="none" baseline="0">
              <a:solidFill>
                <a:srgbClr val="FF0000"/>
              </a:solidFill>
            </a:rPr>
            <a:t>=DATE(YEAR(M5),MONTH(M5)+1,1)
</a:t>
          </a:r>
          <a:r>
            <a:rPr lang="en-US" cap="none" sz="900" b="0" i="0" u="none" baseline="0">
              <a:solidFill>
                <a:srgbClr val="FF0000"/>
              </a:solidFill>
            </a:rPr>
            <a:t>を入力</a:t>
          </a:r>
        </a:p>
      </xdr:txBody>
    </xdr:sp>
    <xdr:clientData/>
  </xdr:oneCellAnchor>
  <xdr:oneCellAnchor>
    <xdr:from>
      <xdr:col>101</xdr:col>
      <xdr:colOff>219075</xdr:colOff>
      <xdr:row>13</xdr:row>
      <xdr:rowOff>0</xdr:rowOff>
    </xdr:from>
    <xdr:ext cx="514350" cy="704850"/>
    <xdr:sp>
      <xdr:nvSpPr>
        <xdr:cNvPr id="56" name="線吹き出し 1 (枠付き) 60"/>
        <xdr:cNvSpPr>
          <a:spLocks/>
        </xdr:cNvSpPr>
      </xdr:nvSpPr>
      <xdr:spPr>
        <a:xfrm>
          <a:off x="126996825" y="4191000"/>
          <a:ext cx="514350" cy="704850"/>
        </a:xfrm>
        <a:prstGeom prst="borderCallout1">
          <a:avLst>
            <a:gd name="adj1" fmla="val -1162"/>
            <a:gd name="adj2" fmla="val -117615"/>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原則不要</a:t>
          </a:r>
        </a:p>
      </xdr:txBody>
    </xdr:sp>
    <xdr:clientData/>
  </xdr:oneCellAnchor>
  <xdr:oneCellAnchor>
    <xdr:from>
      <xdr:col>100</xdr:col>
      <xdr:colOff>200025</xdr:colOff>
      <xdr:row>13</xdr:row>
      <xdr:rowOff>0</xdr:rowOff>
    </xdr:from>
    <xdr:ext cx="600075" cy="714375"/>
    <xdr:sp>
      <xdr:nvSpPr>
        <xdr:cNvPr id="57" name="線吹き出し 1 (枠付き) 61"/>
        <xdr:cNvSpPr>
          <a:spLocks/>
        </xdr:cNvSpPr>
      </xdr:nvSpPr>
      <xdr:spPr>
        <a:xfrm>
          <a:off x="126168150" y="4191000"/>
          <a:ext cx="600075" cy="714375"/>
        </a:xfrm>
        <a:prstGeom prst="borderCallout1">
          <a:avLst>
            <a:gd name="adj1" fmla="val -2837"/>
            <a:gd name="adj2" fmla="val -115865"/>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原則不要</a:t>
          </a:r>
        </a:p>
      </xdr:txBody>
    </xdr:sp>
    <xdr:clientData/>
  </xdr:oneCellAnchor>
  <xdr:oneCellAnchor>
    <xdr:from>
      <xdr:col>103</xdr:col>
      <xdr:colOff>1362075</xdr:colOff>
      <xdr:row>12</xdr:row>
      <xdr:rowOff>152400</xdr:rowOff>
    </xdr:from>
    <xdr:ext cx="1247775" cy="714375"/>
    <xdr:sp>
      <xdr:nvSpPr>
        <xdr:cNvPr id="58" name="線吹き出し 1 (枠付き) 62"/>
        <xdr:cNvSpPr>
          <a:spLocks/>
        </xdr:cNvSpPr>
      </xdr:nvSpPr>
      <xdr:spPr>
        <a:xfrm>
          <a:off x="129768600" y="4181475"/>
          <a:ext cx="1247775" cy="714375"/>
        </a:xfrm>
        <a:prstGeom prst="borderCallout1">
          <a:avLst>
            <a:gd name="adj1" fmla="val 810"/>
            <a:gd name="adj2" fmla="val -113736"/>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新規登録の際は自動附番</a:t>
          </a:r>
          <a:r>
            <a:rPr lang="en-US" cap="none" sz="900" b="0" i="0" u="none" baseline="0">
              <a:solidFill>
                <a:srgbClr val="FF0000"/>
              </a:solidFill>
            </a:rPr>
            <a:t>
</a:t>
          </a:r>
          <a:r>
            <a:rPr lang="en-US" cap="none" sz="900" b="0" i="0" u="none" baseline="0">
              <a:solidFill>
                <a:srgbClr val="FF0000"/>
              </a:solidFill>
            </a:rPr>
            <a:t>※</a:t>
          </a:r>
          <a:r>
            <a:rPr lang="en-US" cap="none" sz="900" b="0" i="0" u="none" baseline="0">
              <a:solidFill>
                <a:srgbClr val="FF0000"/>
              </a:solidFill>
            </a:rPr>
            <a:t>これが</a:t>
          </a:r>
          <a:r>
            <a:rPr lang="en-US" cap="none" sz="900" b="0" i="0" u="none" baseline="0">
              <a:solidFill>
                <a:srgbClr val="FF0000"/>
              </a:solidFill>
            </a:rPr>
            <a:t>AMDB</a:t>
          </a:r>
          <a:r>
            <a:rPr lang="en-US" cap="none" sz="900" b="0" i="0" u="none" baseline="0">
              <a:solidFill>
                <a:srgbClr val="FF0000"/>
              </a:solidFill>
            </a:rPr>
            <a:t>番号となる</a:t>
          </a:r>
        </a:p>
      </xdr:txBody>
    </xdr:sp>
    <xdr:clientData/>
  </xdr:oneCellAnchor>
  <xdr:oneCellAnchor>
    <xdr:from>
      <xdr:col>102</xdr:col>
      <xdr:colOff>600075</xdr:colOff>
      <xdr:row>12</xdr:row>
      <xdr:rowOff>152400</xdr:rowOff>
    </xdr:from>
    <xdr:ext cx="1438275" cy="714375"/>
    <xdr:sp>
      <xdr:nvSpPr>
        <xdr:cNvPr id="59" name="線吹き出し 1 (枠付き) 63"/>
        <xdr:cNvSpPr>
          <a:spLocks/>
        </xdr:cNvSpPr>
      </xdr:nvSpPr>
      <xdr:spPr>
        <a:xfrm>
          <a:off x="128187450" y="4181475"/>
          <a:ext cx="1438275" cy="714375"/>
        </a:xfrm>
        <a:prstGeom prst="borderCallout1">
          <a:avLst>
            <a:gd name="adj1" fmla="val 810"/>
            <a:gd name="adj2" fmla="val -113736"/>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新規登録の際は自動附番</a:t>
          </a:r>
        </a:p>
      </xdr:txBody>
    </xdr:sp>
    <xdr:clientData/>
  </xdr:oneCellAnchor>
  <xdr:twoCellAnchor>
    <xdr:from>
      <xdr:col>102</xdr:col>
      <xdr:colOff>590550</xdr:colOff>
      <xdr:row>18</xdr:row>
      <xdr:rowOff>28575</xdr:rowOff>
    </xdr:from>
    <xdr:to>
      <xdr:col>104</xdr:col>
      <xdr:colOff>1428750</xdr:colOff>
      <xdr:row>24</xdr:row>
      <xdr:rowOff>0</xdr:rowOff>
    </xdr:to>
    <xdr:sp>
      <xdr:nvSpPr>
        <xdr:cNvPr id="60" name="正方形/長方形 5"/>
        <xdr:cNvSpPr>
          <a:spLocks/>
        </xdr:cNvSpPr>
      </xdr:nvSpPr>
      <xdr:spPr>
        <a:xfrm>
          <a:off x="128177925" y="4914900"/>
          <a:ext cx="3086100" cy="771525"/>
        </a:xfrm>
        <a:prstGeom prst="rect">
          <a:avLst/>
        </a:prstGeom>
        <a:solidFill>
          <a:srgbClr val="FFFF00"/>
        </a:solidFill>
        <a:ln w="19050" cmpd="sng">
          <a:solidFill>
            <a:srgbClr val="FF0000"/>
          </a:solidFill>
          <a:headEnd type="none"/>
          <a:tailEnd type="none"/>
        </a:ln>
      </xdr:spPr>
      <xdr:txBody>
        <a:bodyPr vertOverflow="clip" wrap="square" lIns="18288" tIns="0" rIns="0" bIns="0" anchor="ctr"/>
        <a:p>
          <a:pPr algn="l">
            <a:defRPr/>
          </a:pPr>
          <a:r>
            <a:rPr lang="en-US" cap="none" sz="1100" b="0" i="0" u="none" baseline="0">
              <a:solidFill>
                <a:srgbClr val="FF0000"/>
              </a:solidFill>
              <a:latin typeface="ＭＳ Ｐゴシック"/>
              <a:ea typeface="ＭＳ Ｐゴシック"/>
              <a:cs typeface="ＭＳ Ｐゴシック"/>
            </a:rPr>
            <a:t>空欄の場合は新規登録資産と認識し、資産が追加登録されます。</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従って既登録資産を修正する場合は、“必ず最新の</a:t>
          </a:r>
          <a:r>
            <a:rPr lang="en-US" cap="none" sz="1100" b="0" i="0" u="none" baseline="0">
              <a:solidFill>
                <a:srgbClr val="FF0000"/>
              </a:solidFill>
            </a:rPr>
            <a:t>No.6-1</a:t>
          </a:r>
          <a:r>
            <a:rPr lang="en-US" cap="none" sz="1100" b="0" i="0" u="none" baseline="0">
              <a:solidFill>
                <a:srgbClr val="FF0000"/>
              </a:solidFill>
              <a:latin typeface="ＭＳ Ｐゴシック"/>
              <a:ea typeface="ＭＳ Ｐゴシック"/>
              <a:cs typeface="ＭＳ Ｐゴシック"/>
            </a:rPr>
            <a:t>シートに”上書きしてください。</a:t>
          </a:r>
        </a:p>
      </xdr:txBody>
    </xdr:sp>
    <xdr:clientData/>
  </xdr:twoCellAnchor>
  <xdr:oneCellAnchor>
    <xdr:from>
      <xdr:col>31</xdr:col>
      <xdr:colOff>581025</xdr:colOff>
      <xdr:row>13</xdr:row>
      <xdr:rowOff>28575</xdr:rowOff>
    </xdr:from>
    <xdr:ext cx="2571750" cy="676275"/>
    <xdr:sp>
      <xdr:nvSpPr>
        <xdr:cNvPr id="61" name="線吹き出し 1 (枠付き) 65"/>
        <xdr:cNvSpPr>
          <a:spLocks/>
        </xdr:cNvSpPr>
      </xdr:nvSpPr>
      <xdr:spPr>
        <a:xfrm>
          <a:off x="36595050" y="4219575"/>
          <a:ext cx="2571750" cy="676275"/>
        </a:xfrm>
        <a:prstGeom prst="borderCallout1">
          <a:avLst>
            <a:gd name="adj1" fmla="val -6990"/>
            <a:gd name="adj2" fmla="val -118069"/>
            <a:gd name="adj3" fmla="val -15226"/>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ctr">
            <a:defRPr/>
          </a:pPr>
          <a:r>
            <a:rPr lang="en-US" cap="none" sz="900" b="0" i="0" u="none" baseline="0">
              <a:solidFill>
                <a:srgbClr val="FF0000"/>
              </a:solidFill>
            </a:rPr>
            <a:t>仕様</a:t>
          </a:r>
          <a:r>
            <a:rPr lang="en-US" cap="none" sz="900" b="0" i="0" u="none" baseline="0">
              <a:solidFill>
                <a:srgbClr val="FF0000"/>
              </a:solidFill>
            </a:rPr>
            <a:t>1</a:t>
          </a:r>
          <a:r>
            <a:rPr lang="en-US" cap="none" sz="900" b="0" i="0" u="none" baseline="0">
              <a:solidFill>
                <a:srgbClr val="FF0000"/>
              </a:solidFill>
            </a:rPr>
            <a:t>～</a:t>
          </a:r>
          <a:r>
            <a:rPr lang="en-US" cap="none" sz="900" b="0" i="0" u="none" baseline="0">
              <a:solidFill>
                <a:srgbClr val="FF0000"/>
              </a:solidFill>
            </a:rPr>
            <a:t>5</a:t>
          </a:r>
          <a:r>
            <a:rPr lang="en-US" cap="none" sz="900" b="0" i="0" u="none" baseline="0">
              <a:solidFill>
                <a:srgbClr val="FF0000"/>
              </a:solidFill>
            </a:rPr>
            <a:t>の記載内容は</a:t>
          </a:r>
          <a:r>
            <a:rPr lang="en-US" cap="none" sz="900" b="0" i="0" u="none" baseline="0">
              <a:solidFill>
                <a:srgbClr val="FF0000"/>
              </a:solidFill>
            </a:rPr>
            <a:t>
</a:t>
          </a:r>
          <a:r>
            <a:rPr lang="en-US" cap="none" sz="900" b="0" i="0" u="none" baseline="0">
              <a:solidFill>
                <a:srgbClr val="FF0000"/>
              </a:solidFill>
            </a:rPr>
            <a:t>シート</a:t>
          </a:r>
          <a:r>
            <a:rPr lang="en-US" cap="none" sz="900" b="0" i="0" u="none" baseline="0">
              <a:solidFill>
                <a:srgbClr val="FF0000"/>
              </a:solidFill>
            </a:rPr>
            <a:t>『</a:t>
          </a:r>
          <a:r>
            <a:rPr lang="en-US" cap="none" sz="900" b="0" i="0" u="none" baseline="0">
              <a:solidFill>
                <a:srgbClr val="FF0000"/>
              </a:solidFill>
            </a:rPr>
            <a:t>資産コード（機器仕様解説付き）</a:t>
          </a:r>
          <a:r>
            <a:rPr lang="en-US" cap="none" sz="900" b="0" i="0" u="none" baseline="0">
              <a:solidFill>
                <a:srgbClr val="FF0000"/>
              </a:solidFill>
            </a:rPr>
            <a:t>』</a:t>
          </a:r>
          <a:r>
            <a:rPr lang="en-US" cap="none" sz="900" b="0" i="0" u="none" baseline="0">
              <a:solidFill>
                <a:srgbClr val="FF0000"/>
              </a:solidFill>
            </a:rPr>
            <a:t>
</a:t>
          </a:r>
          <a:r>
            <a:rPr lang="en-US" cap="none" sz="900" b="0" i="0" u="none" baseline="0">
              <a:solidFill>
                <a:srgbClr val="FF0000"/>
              </a:solidFill>
            </a:rPr>
            <a:t>H</a:t>
          </a:r>
          <a:r>
            <a:rPr lang="en-US" cap="none" sz="900" b="0" i="0" u="none" baseline="0">
              <a:solidFill>
                <a:srgbClr val="FF0000"/>
              </a:solidFill>
            </a:rPr>
            <a:t>列～を参照</a:t>
          </a:r>
        </a:p>
      </xdr:txBody>
    </xdr:sp>
    <xdr:clientData/>
  </xdr:oneCellAnchor>
  <xdr:oneCellAnchor>
    <xdr:from>
      <xdr:col>0</xdr:col>
      <xdr:colOff>85725</xdr:colOff>
      <xdr:row>13</xdr:row>
      <xdr:rowOff>28575</xdr:rowOff>
    </xdr:from>
    <xdr:ext cx="1143000" cy="685800"/>
    <xdr:sp>
      <xdr:nvSpPr>
        <xdr:cNvPr id="62" name="線吹き出し 1 (枠付き) 64"/>
        <xdr:cNvSpPr>
          <a:spLocks/>
        </xdr:cNvSpPr>
      </xdr:nvSpPr>
      <xdr:spPr>
        <a:xfrm>
          <a:off x="85725" y="4219575"/>
          <a:ext cx="1143000" cy="685800"/>
        </a:xfrm>
        <a:prstGeom prst="borderCallout1">
          <a:avLst>
            <a:gd name="adj1" fmla="val -3958"/>
            <a:gd name="adj2" fmla="val -117314"/>
            <a:gd name="adj3" fmla="val -16027"/>
            <a:gd name="adj4" fmla="val -46870"/>
          </a:avLst>
        </a:prstGeom>
        <a:solidFill>
          <a:srgbClr val="FFFF00"/>
        </a:solidFill>
        <a:ln w="19050" cmpd="sng">
          <a:solidFill>
            <a:srgbClr val="FF0000"/>
          </a:solidFill>
          <a:headEnd type="none"/>
          <a:tailEnd type="none"/>
        </a:ln>
      </xdr:spPr>
      <xdr:txBody>
        <a:bodyPr vertOverflow="clip" wrap="square" lIns="36000" tIns="36000" rIns="36000" bIns="36000" anchor="ctr"/>
        <a:p>
          <a:pPr algn="l">
            <a:defRPr/>
          </a:pPr>
          <a:r>
            <a:rPr lang="en-US" cap="none" sz="900" b="0" i="0" u="none" baseline="0">
              <a:solidFill>
                <a:srgbClr val="FF0000"/>
              </a:solidFill>
            </a:rPr>
            <a:t>新規登録及び修正を反映させたい行には「</a:t>
          </a:r>
          <a:r>
            <a:rPr lang="en-US" cap="none" sz="900" b="0" i="0" u="none" baseline="0">
              <a:solidFill>
                <a:srgbClr val="FF0000"/>
              </a:solidFill>
            </a:rPr>
            <a:t>Record</a:t>
          </a:r>
          <a:r>
            <a:rPr lang="en-US" cap="none" sz="900" b="0" i="0" u="none" baseline="0">
              <a:solidFill>
                <a:srgbClr val="FF0000"/>
              </a:solidFill>
            </a:rPr>
            <a:t>」</a:t>
          </a:r>
          <a:r>
            <a:rPr lang="en-US" cap="none" sz="900" b="0" i="0" u="none" baseline="0">
              <a:solidFill>
                <a:srgbClr val="FF0000"/>
              </a:solidFill>
            </a:rPr>
            <a:t>
</a:t>
          </a:r>
          <a:r>
            <a:rPr lang="en-US" cap="none" sz="900" b="0" i="0" u="none" baseline="0">
              <a:solidFill>
                <a:srgbClr val="FF0000"/>
              </a:solidFill>
            </a:rPr>
            <a:t>それ以外は空欄</a:t>
          </a:r>
        </a:p>
      </xdr:txBody>
    </xdr:sp>
    <xdr:clientData/>
  </xdr:oneCellAnchor>
  <xdr:oneCellAnchor>
    <xdr:from>
      <xdr:col>15</xdr:col>
      <xdr:colOff>514350</xdr:colOff>
      <xdr:row>20</xdr:row>
      <xdr:rowOff>57150</xdr:rowOff>
    </xdr:from>
    <xdr:ext cx="2762250" cy="561975"/>
    <xdr:sp>
      <xdr:nvSpPr>
        <xdr:cNvPr id="63" name="線吹き出し 1 (枠付き) 66"/>
        <xdr:cNvSpPr>
          <a:spLocks/>
        </xdr:cNvSpPr>
      </xdr:nvSpPr>
      <xdr:spPr>
        <a:xfrm>
          <a:off x="18783300" y="5210175"/>
          <a:ext cx="2762250" cy="561975"/>
        </a:xfrm>
        <a:prstGeom prst="borderCallout1">
          <a:avLst>
            <a:gd name="adj1" fmla="val -60449"/>
            <a:gd name="adj2" fmla="val -324023"/>
            <a:gd name="adj3" fmla="val -48708"/>
            <a:gd name="adj4" fmla="val -49277"/>
          </a:avLst>
        </a:prstGeom>
        <a:solidFill>
          <a:srgbClr val="FFFF00"/>
        </a:solidFill>
        <a:ln w="19050" cmpd="sng">
          <a:solidFill>
            <a:srgbClr val="FF0000"/>
          </a:solidFill>
          <a:headEnd type="none"/>
          <a:tailEnd type="none"/>
        </a:ln>
      </xdr:spPr>
      <xdr:txBody>
        <a:bodyPr vertOverflow="clip" wrap="square" lIns="36000" tIns="36000" rIns="36000" bIns="36000" anchor="ctr"/>
        <a:p>
          <a:pPr algn="l">
            <a:defRPr/>
          </a:pP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rPr>
            <a:t>No.4</a:t>
          </a:r>
          <a:r>
            <a:rPr lang="en-US" cap="none" sz="900" b="0" i="0" u="none" baseline="0">
              <a:solidFill>
                <a:srgbClr val="FF0000"/>
              </a:solidFill>
              <a:latin typeface="ＭＳ Ｐゴシック"/>
              <a:ea typeface="ＭＳ Ｐゴシック"/>
              <a:cs typeface="ＭＳ Ｐゴシック"/>
            </a:rPr>
            <a:t>設置場所入力シート」は将来追加予定。</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現時点では設置場所名称へ直接入力することで対応。</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3</xdr:row>
      <xdr:rowOff>104775</xdr:rowOff>
    </xdr:from>
    <xdr:to>
      <xdr:col>7</xdr:col>
      <xdr:colOff>219075</xdr:colOff>
      <xdr:row>6</xdr:row>
      <xdr:rowOff>895350</xdr:rowOff>
    </xdr:to>
    <xdr:sp>
      <xdr:nvSpPr>
        <xdr:cNvPr id="1" name="Line 10"/>
        <xdr:cNvSpPr>
          <a:spLocks/>
        </xdr:cNvSpPr>
      </xdr:nvSpPr>
      <xdr:spPr>
        <a:xfrm>
          <a:off x="8562975" y="619125"/>
          <a:ext cx="0" cy="3095625"/>
        </a:xfrm>
        <a:prstGeom prst="line">
          <a:avLst/>
        </a:prstGeom>
        <a:noFill/>
        <a:ln w="762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15</xdr:row>
      <xdr:rowOff>28575</xdr:rowOff>
    </xdr:from>
    <xdr:to>
      <xdr:col>9</xdr:col>
      <xdr:colOff>352425</xdr:colOff>
      <xdr:row>20</xdr:row>
      <xdr:rowOff>152400</xdr:rowOff>
    </xdr:to>
    <xdr:sp>
      <xdr:nvSpPr>
        <xdr:cNvPr id="1" name="右中かっこ 1"/>
        <xdr:cNvSpPr>
          <a:spLocks/>
        </xdr:cNvSpPr>
      </xdr:nvSpPr>
      <xdr:spPr>
        <a:xfrm>
          <a:off x="12220575" y="2819400"/>
          <a:ext cx="314325" cy="981075"/>
        </a:xfrm>
        <a:prstGeom prst="rightBrace">
          <a:avLst>
            <a:gd name="adj1" fmla="val -47328"/>
            <a:gd name="adj2" fmla="val -776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1:DG24"/>
  <sheetViews>
    <sheetView tabSelected="1" zoomScale="80" zoomScaleNormal="80" zoomScalePageLayoutView="0" workbookViewId="0" topLeftCell="A1">
      <pane xSplit="7" ySplit="4" topLeftCell="AY5" activePane="bottomRight" state="frozen"/>
      <selection pane="topLeft" activeCell="A1" sqref="A1"/>
      <selection pane="topRight" activeCell="H1" sqref="H1"/>
      <selection pane="bottomLeft" activeCell="A5" sqref="A5"/>
      <selection pane="bottomRight" activeCell="G19" sqref="G19"/>
    </sheetView>
  </sheetViews>
  <sheetFormatPr defaultColWidth="9.00390625" defaultRowHeight="13.5"/>
  <cols>
    <col min="1" max="1" width="21.625" style="63" customWidth="1"/>
    <col min="2" max="2" width="12.375" style="7" customWidth="1"/>
    <col min="3" max="3" width="5.75390625" style="7" customWidth="1"/>
    <col min="4" max="4" width="10.25390625" style="7" bestFit="1" customWidth="1"/>
    <col min="5" max="5" width="30.25390625" style="7" customWidth="1"/>
    <col min="6" max="6" width="9.625" style="7" customWidth="1"/>
    <col min="7" max="7" width="54.25390625" style="7" customWidth="1"/>
    <col min="8" max="12" width="11.25390625" style="7" customWidth="1"/>
    <col min="13" max="14" width="10.625" style="65" customWidth="1"/>
    <col min="15" max="15" width="18.125" style="65" customWidth="1"/>
    <col min="16" max="16" width="10.125" style="118" customWidth="1"/>
    <col min="17" max="17" width="15.50390625" style="7" customWidth="1"/>
    <col min="18" max="18" width="26.25390625" style="7" customWidth="1"/>
    <col min="19" max="20" width="12.875" style="7" hidden="1" customWidth="1"/>
    <col min="21" max="21" width="20.625" style="7" customWidth="1"/>
    <col min="22" max="22" width="18.75390625" style="7" customWidth="1"/>
    <col min="23" max="23" width="16.125" style="7" customWidth="1"/>
    <col min="24" max="24" width="14.125" style="7" customWidth="1"/>
    <col min="25" max="26" width="14.375" style="7" customWidth="1"/>
    <col min="27" max="27" width="20.625" style="124" customWidth="1"/>
    <col min="28" max="29" width="12.625" style="7" customWidth="1"/>
    <col min="30" max="30" width="20.625" style="7" customWidth="1"/>
    <col min="31" max="32" width="16.125" style="7" customWidth="1"/>
    <col min="33" max="33" width="20.625" style="7" customWidth="1"/>
    <col min="34" max="35" width="16.125" style="7" customWidth="1"/>
    <col min="36" max="36" width="20.625" style="7" customWidth="1"/>
    <col min="37" max="37" width="16.125" style="7" customWidth="1"/>
    <col min="38" max="38" width="9.50390625" style="129" customWidth="1"/>
    <col min="39" max="39" width="14.125" style="134" customWidth="1"/>
    <col min="40" max="40" width="14.375" style="139" customWidth="1"/>
    <col min="41" max="41" width="10.625" style="7" customWidth="1"/>
    <col min="42" max="43" width="20.625" style="7" customWidth="1"/>
    <col min="44" max="44" width="15.625" style="7" customWidth="1"/>
    <col min="45" max="45" width="20.625" style="7" customWidth="1"/>
    <col min="46" max="46" width="18.00390625" style="7" bestFit="1" customWidth="1"/>
    <col min="47" max="47" width="20.625" style="7" customWidth="1"/>
    <col min="48" max="51" width="15.625" style="7" customWidth="1"/>
    <col min="52" max="52" width="29.75390625" style="7" customWidth="1"/>
    <col min="53" max="53" width="15.625" style="7" customWidth="1"/>
    <col min="54" max="54" width="30.625" style="7" customWidth="1"/>
    <col min="55" max="55" width="20.75390625" style="7" customWidth="1"/>
    <col min="56" max="56" width="30.625" style="7" customWidth="1"/>
    <col min="57" max="57" width="20.625" style="7" customWidth="1"/>
    <col min="58" max="58" width="10.625" style="66" customWidth="1"/>
    <col min="59" max="59" width="33.50390625" style="7" customWidth="1"/>
    <col min="60" max="60" width="20.625" style="7" customWidth="1"/>
    <col min="61" max="61" width="18.375" style="66" customWidth="1"/>
    <col min="62" max="62" width="23.50390625" style="7" customWidth="1"/>
    <col min="63" max="63" width="9.375" style="66" customWidth="1"/>
    <col min="64" max="64" width="23.625" style="66" customWidth="1"/>
    <col min="65" max="66" width="16.25390625" style="7" customWidth="1"/>
    <col min="67" max="67" width="20.625" style="118" customWidth="1"/>
    <col min="68" max="68" width="10.625" style="7" customWidth="1"/>
    <col min="69" max="69" width="26.375" style="7" customWidth="1"/>
    <col min="70" max="70" width="31.375" style="7" customWidth="1"/>
    <col min="71" max="76" width="8.75390625" style="7" customWidth="1"/>
    <col min="77" max="77" width="10.625" style="7" customWidth="1"/>
    <col min="78" max="78" width="20.625" style="7" customWidth="1"/>
    <col min="79" max="79" width="10.625" style="7" customWidth="1"/>
    <col min="80" max="80" width="20.625" style="7" customWidth="1"/>
    <col min="81" max="81" width="10.625" style="7" customWidth="1"/>
    <col min="82" max="82" width="20.625" style="7" customWidth="1"/>
    <col min="83" max="83" width="10.625" style="7" customWidth="1"/>
    <col min="84" max="84" width="20.625" style="7" customWidth="1"/>
    <col min="85" max="85" width="30.625" style="65" customWidth="1"/>
    <col min="86" max="86" width="20.625" style="7" customWidth="1"/>
    <col min="87" max="87" width="30.625" style="7" customWidth="1"/>
    <col min="88" max="88" width="10.125" style="7" customWidth="1"/>
    <col min="89" max="91" width="12.125" style="7" customWidth="1"/>
    <col min="92" max="92" width="10.125" style="7" customWidth="1"/>
    <col min="93" max="93" width="32.50390625" style="7" customWidth="1"/>
    <col min="94" max="94" width="18.75390625" style="7" customWidth="1"/>
    <col min="95" max="95" width="8.875" style="7" customWidth="1"/>
    <col min="96" max="97" width="8.875" style="134" customWidth="1"/>
    <col min="98" max="98" width="5.625" style="66" customWidth="1"/>
    <col min="99" max="99" width="10.625" style="7" customWidth="1"/>
    <col min="100" max="100" width="28.25390625" style="65" customWidth="1"/>
    <col min="101" max="101" width="10.625" style="7" customWidth="1"/>
    <col min="102" max="102" width="10.625" style="66" customWidth="1"/>
    <col min="103" max="103" width="10.75390625" style="7" customWidth="1"/>
    <col min="104" max="105" width="18.75390625" style="7" customWidth="1"/>
    <col min="106" max="108" width="10.625" style="7" customWidth="1"/>
    <col min="109" max="109" width="18.75390625" style="66" customWidth="1"/>
    <col min="110" max="110" width="20.625" style="7" customWidth="1"/>
    <col min="111" max="16384" width="9.00390625" style="67" customWidth="1"/>
  </cols>
  <sheetData>
    <row r="1" spans="1:110" ht="11.25">
      <c r="A1" s="68" t="s">
        <v>231</v>
      </c>
      <c r="B1" s="69" t="s">
        <v>232</v>
      </c>
      <c r="C1" s="60" t="s">
        <v>224</v>
      </c>
      <c r="D1" s="217" t="s">
        <v>119</v>
      </c>
      <c r="E1" s="59"/>
      <c r="F1" s="218" t="s">
        <v>13</v>
      </c>
      <c r="G1" s="217" t="s">
        <v>73</v>
      </c>
      <c r="H1" s="217" t="s">
        <v>69</v>
      </c>
      <c r="I1" s="60"/>
      <c r="J1" s="60"/>
      <c r="K1" s="60"/>
      <c r="L1" s="60"/>
      <c r="M1" s="219" t="s">
        <v>89</v>
      </c>
      <c r="N1" s="220" t="s">
        <v>548</v>
      </c>
      <c r="O1" s="119" t="s">
        <v>118</v>
      </c>
      <c r="P1" s="218" t="s">
        <v>88</v>
      </c>
      <c r="Q1" s="59"/>
      <c r="R1" s="60" t="s">
        <v>102</v>
      </c>
      <c r="S1" s="60" t="s">
        <v>192</v>
      </c>
      <c r="T1" s="60"/>
      <c r="U1" s="60" t="s">
        <v>103</v>
      </c>
      <c r="V1" s="20"/>
      <c r="W1" s="20"/>
      <c r="X1" s="60" t="s">
        <v>104</v>
      </c>
      <c r="Y1" s="20"/>
      <c r="Z1" s="20"/>
      <c r="AA1" s="60" t="s">
        <v>105</v>
      </c>
      <c r="AB1" s="20"/>
      <c r="AC1" s="20"/>
      <c r="AD1" s="60" t="s">
        <v>106</v>
      </c>
      <c r="AE1" s="20"/>
      <c r="AF1" s="20"/>
      <c r="AG1" s="60" t="s">
        <v>107</v>
      </c>
      <c r="AH1" s="20"/>
      <c r="AI1" s="20"/>
      <c r="AJ1" s="60" t="s">
        <v>12</v>
      </c>
      <c r="AK1" s="20"/>
      <c r="AL1" s="125" t="s">
        <v>39</v>
      </c>
      <c r="AM1" s="130" t="s">
        <v>40</v>
      </c>
      <c r="AN1" s="135" t="s">
        <v>41</v>
      </c>
      <c r="AO1" s="60" t="s">
        <v>98</v>
      </c>
      <c r="AP1" s="60" t="s">
        <v>99</v>
      </c>
      <c r="AQ1" s="59"/>
      <c r="AR1" s="218" t="s">
        <v>76</v>
      </c>
      <c r="AS1" s="59"/>
      <c r="AT1" s="218" t="s">
        <v>553</v>
      </c>
      <c r="AU1" s="59"/>
      <c r="AV1" s="60" t="s">
        <v>77</v>
      </c>
      <c r="AW1" s="60" t="s">
        <v>78</v>
      </c>
      <c r="AX1" s="60" t="s">
        <v>74</v>
      </c>
      <c r="AY1" s="60" t="s">
        <v>79</v>
      </c>
      <c r="AZ1" s="218" t="s">
        <v>86</v>
      </c>
      <c r="BA1" s="60" t="s">
        <v>111</v>
      </c>
      <c r="BB1" s="60" t="s">
        <v>512</v>
      </c>
      <c r="BC1" s="20"/>
      <c r="BD1" s="60" t="s">
        <v>75</v>
      </c>
      <c r="BE1" s="59"/>
      <c r="BF1" s="140" t="s">
        <v>513</v>
      </c>
      <c r="BG1" s="217" t="s">
        <v>108</v>
      </c>
      <c r="BH1" s="221"/>
      <c r="BI1" s="222" t="s">
        <v>109</v>
      </c>
      <c r="BJ1" s="60" t="s">
        <v>178</v>
      </c>
      <c r="BK1" s="140" t="s">
        <v>110</v>
      </c>
      <c r="BL1" s="222" t="s">
        <v>4396</v>
      </c>
      <c r="BM1" s="217" t="s">
        <v>120</v>
      </c>
      <c r="BN1" s="217" t="s">
        <v>181</v>
      </c>
      <c r="BO1" s="60" t="s">
        <v>112</v>
      </c>
      <c r="BP1" s="60" t="s">
        <v>113</v>
      </c>
      <c r="BQ1" s="60" t="s">
        <v>101</v>
      </c>
      <c r="BR1" s="60" t="s">
        <v>100</v>
      </c>
      <c r="BS1" s="60" t="s">
        <v>80</v>
      </c>
      <c r="BT1" s="60" t="s">
        <v>81</v>
      </c>
      <c r="BU1" s="60" t="s">
        <v>82</v>
      </c>
      <c r="BV1" s="60" t="s">
        <v>83</v>
      </c>
      <c r="BW1" s="60" t="s">
        <v>84</v>
      </c>
      <c r="BX1" s="60" t="s">
        <v>85</v>
      </c>
      <c r="BY1" s="60" t="s">
        <v>90</v>
      </c>
      <c r="BZ1" s="60" t="s">
        <v>91</v>
      </c>
      <c r="CA1" s="60" t="s">
        <v>92</v>
      </c>
      <c r="CB1" s="60" t="s">
        <v>93</v>
      </c>
      <c r="CC1" s="60" t="s">
        <v>94</v>
      </c>
      <c r="CD1" s="60" t="s">
        <v>95</v>
      </c>
      <c r="CE1" s="60" t="s">
        <v>96</v>
      </c>
      <c r="CF1" s="60" t="s">
        <v>97</v>
      </c>
      <c r="CG1" s="119" t="s">
        <v>114</v>
      </c>
      <c r="CH1" s="60" t="s">
        <v>173</v>
      </c>
      <c r="CI1" s="60" t="s">
        <v>161</v>
      </c>
      <c r="CJ1" s="218" t="s">
        <v>530</v>
      </c>
      <c r="CK1" s="20" t="s">
        <v>390</v>
      </c>
      <c r="CL1" s="20" t="s">
        <v>391</v>
      </c>
      <c r="CM1" s="60" t="s">
        <v>388</v>
      </c>
      <c r="CN1" s="60" t="s">
        <v>536</v>
      </c>
      <c r="CO1" s="60" t="s">
        <v>539</v>
      </c>
      <c r="CP1" s="60" t="s">
        <v>537</v>
      </c>
      <c r="CQ1" s="60" t="s">
        <v>169</v>
      </c>
      <c r="CR1" s="130" t="s">
        <v>115</v>
      </c>
      <c r="CS1" s="130" t="s">
        <v>389</v>
      </c>
      <c r="CT1" s="140" t="s">
        <v>116</v>
      </c>
      <c r="CU1" s="60" t="s">
        <v>171</v>
      </c>
      <c r="CV1" s="119" t="s">
        <v>117</v>
      </c>
      <c r="CW1" s="60" t="s">
        <v>37</v>
      </c>
      <c r="CX1" s="140" t="s">
        <v>38</v>
      </c>
      <c r="CY1" s="20" t="s">
        <v>68</v>
      </c>
      <c r="CZ1" s="20" t="s">
        <v>70</v>
      </c>
      <c r="DA1" s="20" t="s">
        <v>71</v>
      </c>
      <c r="DB1" s="20" t="s">
        <v>72</v>
      </c>
      <c r="DC1" s="20"/>
      <c r="DD1" s="20"/>
      <c r="DE1" s="153" t="s">
        <v>222</v>
      </c>
      <c r="DF1" s="59"/>
    </row>
    <row r="2" spans="2:110" ht="12.75" customHeight="1">
      <c r="B2" s="73" t="s">
        <v>233</v>
      </c>
      <c r="C2" s="60" t="s">
        <v>28</v>
      </c>
      <c r="D2" s="60" t="s">
        <v>14</v>
      </c>
      <c r="E2" s="59"/>
      <c r="F2" s="60" t="s">
        <v>29</v>
      </c>
      <c r="G2" s="60" t="s">
        <v>16</v>
      </c>
      <c r="H2" s="60" t="s">
        <v>18</v>
      </c>
      <c r="I2" s="60"/>
      <c r="J2" s="60"/>
      <c r="K2" s="60"/>
      <c r="L2" s="60"/>
      <c r="M2" s="119" t="s">
        <v>35</v>
      </c>
      <c r="N2" s="119" t="s">
        <v>35</v>
      </c>
      <c r="O2" s="119" t="s">
        <v>35</v>
      </c>
      <c r="P2" s="60" t="s">
        <v>17</v>
      </c>
      <c r="Q2" s="59"/>
      <c r="R2" s="60" t="s">
        <v>15</v>
      </c>
      <c r="S2" s="60" t="s">
        <v>19</v>
      </c>
      <c r="T2" s="60"/>
      <c r="U2" s="60" t="s">
        <v>20</v>
      </c>
      <c r="V2" s="20"/>
      <c r="W2" s="20"/>
      <c r="X2" s="60" t="s">
        <v>20</v>
      </c>
      <c r="Y2" s="20"/>
      <c r="Z2" s="20"/>
      <c r="AA2" s="60" t="s">
        <v>20</v>
      </c>
      <c r="AB2" s="20"/>
      <c r="AC2" s="20"/>
      <c r="AD2" s="60" t="s">
        <v>20</v>
      </c>
      <c r="AE2" s="20"/>
      <c r="AF2" s="20"/>
      <c r="AG2" s="60" t="s">
        <v>20</v>
      </c>
      <c r="AH2" s="20"/>
      <c r="AI2" s="20"/>
      <c r="AJ2" s="60" t="s">
        <v>20</v>
      </c>
      <c r="AK2" s="20"/>
      <c r="AL2" s="125" t="s">
        <v>30</v>
      </c>
      <c r="AM2" s="130" t="s">
        <v>31</v>
      </c>
      <c r="AN2" s="135" t="s">
        <v>32</v>
      </c>
      <c r="AO2" s="60" t="s">
        <v>15</v>
      </c>
      <c r="AP2" s="60" t="s">
        <v>21</v>
      </c>
      <c r="AQ2" s="59"/>
      <c r="AR2" s="60" t="s">
        <v>22</v>
      </c>
      <c r="AS2" s="59"/>
      <c r="AT2" s="60" t="s">
        <v>22</v>
      </c>
      <c r="AU2" s="59"/>
      <c r="AV2" s="60" t="s">
        <v>17</v>
      </c>
      <c r="AW2" s="60" t="s">
        <v>17</v>
      </c>
      <c r="AX2" s="60" t="s">
        <v>23</v>
      </c>
      <c r="AY2" s="60" t="s">
        <v>23</v>
      </c>
      <c r="AZ2" s="60" t="s">
        <v>17</v>
      </c>
      <c r="BA2" s="60" t="s">
        <v>17</v>
      </c>
      <c r="BB2" s="60" t="s">
        <v>24</v>
      </c>
      <c r="BC2" s="20"/>
      <c r="BD2" s="60" t="s">
        <v>24</v>
      </c>
      <c r="BE2" s="59"/>
      <c r="BF2" s="140" t="s">
        <v>514</v>
      </c>
      <c r="BG2" s="60" t="s">
        <v>14</v>
      </c>
      <c r="BH2" s="59"/>
      <c r="BI2" s="140" t="s">
        <v>33</v>
      </c>
      <c r="BJ2" s="60" t="s">
        <v>23</v>
      </c>
      <c r="BK2" s="140" t="s">
        <v>34</v>
      </c>
      <c r="BL2" s="140" t="s">
        <v>33</v>
      </c>
      <c r="BM2" s="60" t="s">
        <v>25</v>
      </c>
      <c r="BN2" s="60" t="s">
        <v>25</v>
      </c>
      <c r="BO2" s="60" t="s">
        <v>17</v>
      </c>
      <c r="BP2" s="60" t="s">
        <v>17</v>
      </c>
      <c r="BQ2" s="60" t="s">
        <v>26</v>
      </c>
      <c r="BR2" s="60" t="s">
        <v>15</v>
      </c>
      <c r="BS2" s="60" t="s">
        <v>27</v>
      </c>
      <c r="BT2" s="60" t="s">
        <v>27</v>
      </c>
      <c r="BU2" s="60" t="s">
        <v>27</v>
      </c>
      <c r="BV2" s="60" t="s">
        <v>27</v>
      </c>
      <c r="BW2" s="60" t="s">
        <v>27</v>
      </c>
      <c r="BX2" s="60" t="s">
        <v>27</v>
      </c>
      <c r="BY2" s="60" t="s">
        <v>15</v>
      </c>
      <c r="BZ2" s="60" t="s">
        <v>21</v>
      </c>
      <c r="CA2" s="60" t="s">
        <v>15</v>
      </c>
      <c r="CB2" s="60" t="s">
        <v>21</v>
      </c>
      <c r="CC2" s="60" t="s">
        <v>15</v>
      </c>
      <c r="CD2" s="60" t="s">
        <v>21</v>
      </c>
      <c r="CE2" s="60" t="s">
        <v>15</v>
      </c>
      <c r="CF2" s="60" t="s">
        <v>21</v>
      </c>
      <c r="CG2" s="119" t="s">
        <v>35</v>
      </c>
      <c r="CH2" s="60" t="s">
        <v>25</v>
      </c>
      <c r="CI2" s="60" t="s">
        <v>25</v>
      </c>
      <c r="CJ2" s="60" t="s">
        <v>25</v>
      </c>
      <c r="CK2" s="20" t="s">
        <v>392</v>
      </c>
      <c r="CL2" s="20" t="s">
        <v>393</v>
      </c>
      <c r="CM2" s="60" t="s">
        <v>543</v>
      </c>
      <c r="CN2" s="60" t="s">
        <v>28</v>
      </c>
      <c r="CO2" s="60" t="s">
        <v>541</v>
      </c>
      <c r="CP2" s="60" t="s">
        <v>28</v>
      </c>
      <c r="CQ2" s="60" t="s">
        <v>25</v>
      </c>
      <c r="CR2" s="130" t="s">
        <v>31</v>
      </c>
      <c r="CS2" s="130" t="s">
        <v>31</v>
      </c>
      <c r="CT2" s="140" t="s">
        <v>33</v>
      </c>
      <c r="CU2" s="60" t="s">
        <v>25</v>
      </c>
      <c r="CV2" s="119" t="s">
        <v>35</v>
      </c>
      <c r="CW2" s="60" t="s">
        <v>15</v>
      </c>
      <c r="CX2" s="140" t="s">
        <v>33</v>
      </c>
      <c r="CY2" s="20" t="s">
        <v>28</v>
      </c>
      <c r="CZ2" s="20" t="s">
        <v>24</v>
      </c>
      <c r="DA2" s="20" t="s">
        <v>29</v>
      </c>
      <c r="DB2" s="20" t="s">
        <v>28</v>
      </c>
      <c r="DC2" s="20"/>
      <c r="DD2" s="20"/>
      <c r="DE2" s="153" t="s">
        <v>33</v>
      </c>
      <c r="DF2" s="59"/>
    </row>
    <row r="3" spans="1:110" s="75" customFormat="1" ht="12.75" customHeight="1">
      <c r="A3" s="72"/>
      <c r="B3" s="73" t="s">
        <v>234</v>
      </c>
      <c r="C3" s="74" t="s">
        <v>235</v>
      </c>
      <c r="D3" s="76" t="s">
        <v>167</v>
      </c>
      <c r="E3" s="74" t="s">
        <v>167</v>
      </c>
      <c r="F3" s="76" t="s">
        <v>13</v>
      </c>
      <c r="G3" s="76" t="s">
        <v>236</v>
      </c>
      <c r="H3" s="76" t="s">
        <v>166</v>
      </c>
      <c r="I3" s="76" t="s">
        <v>42</v>
      </c>
      <c r="J3" s="76" t="s">
        <v>43</v>
      </c>
      <c r="K3" s="76" t="s">
        <v>44</v>
      </c>
      <c r="L3" s="76" t="s">
        <v>45</v>
      </c>
      <c r="M3" s="120" t="s">
        <v>237</v>
      </c>
      <c r="N3" s="120" t="s">
        <v>546</v>
      </c>
      <c r="O3" s="121" t="s">
        <v>118</v>
      </c>
      <c r="P3" s="78" t="s">
        <v>238</v>
      </c>
      <c r="Q3" s="74" t="s">
        <v>239</v>
      </c>
      <c r="R3" s="78" t="s">
        <v>88</v>
      </c>
      <c r="S3" s="78" t="s">
        <v>240</v>
      </c>
      <c r="T3" s="78" t="s">
        <v>241</v>
      </c>
      <c r="U3" s="78" t="s">
        <v>211</v>
      </c>
      <c r="V3" s="74" t="s">
        <v>1</v>
      </c>
      <c r="W3" s="74" t="s">
        <v>2</v>
      </c>
      <c r="X3" s="78" t="s">
        <v>212</v>
      </c>
      <c r="Y3" s="74" t="s">
        <v>3</v>
      </c>
      <c r="Z3" s="74" t="s">
        <v>4</v>
      </c>
      <c r="AA3" s="78" t="s">
        <v>213</v>
      </c>
      <c r="AB3" s="74" t="s">
        <v>5</v>
      </c>
      <c r="AC3" s="74" t="s">
        <v>6</v>
      </c>
      <c r="AD3" s="78" t="s">
        <v>214</v>
      </c>
      <c r="AE3" s="74" t="s">
        <v>7</v>
      </c>
      <c r="AF3" s="74" t="s">
        <v>8</v>
      </c>
      <c r="AG3" s="78" t="s">
        <v>215</v>
      </c>
      <c r="AH3" s="74" t="s">
        <v>9</v>
      </c>
      <c r="AI3" s="74" t="s">
        <v>10</v>
      </c>
      <c r="AJ3" s="78" t="s">
        <v>36</v>
      </c>
      <c r="AK3" s="74" t="s">
        <v>11</v>
      </c>
      <c r="AL3" s="126" t="s">
        <v>242</v>
      </c>
      <c r="AM3" s="131" t="s">
        <v>243</v>
      </c>
      <c r="AN3" s="136" t="s">
        <v>244</v>
      </c>
      <c r="AO3" s="78" t="s">
        <v>208</v>
      </c>
      <c r="AP3" s="78" t="s">
        <v>209</v>
      </c>
      <c r="AQ3" s="74" t="s">
        <v>245</v>
      </c>
      <c r="AR3" s="78" t="s">
        <v>246</v>
      </c>
      <c r="AS3" s="74" t="s">
        <v>247</v>
      </c>
      <c r="AT3" s="78" t="s">
        <v>549</v>
      </c>
      <c r="AU3" s="74" t="s">
        <v>550</v>
      </c>
      <c r="AV3" s="78" t="s">
        <v>248</v>
      </c>
      <c r="AW3" s="78" t="s">
        <v>87</v>
      </c>
      <c r="AX3" s="78" t="s">
        <v>193</v>
      </c>
      <c r="AY3" s="78" t="s">
        <v>249</v>
      </c>
      <c r="AZ3" s="78" t="s">
        <v>86</v>
      </c>
      <c r="BA3" s="78" t="s">
        <v>111</v>
      </c>
      <c r="BB3" s="78" t="s">
        <v>523</v>
      </c>
      <c r="BC3" s="74" t="s">
        <v>525</v>
      </c>
      <c r="BD3" s="78" t="s">
        <v>524</v>
      </c>
      <c r="BE3" s="74" t="s">
        <v>526</v>
      </c>
      <c r="BF3" s="141" t="s">
        <v>515</v>
      </c>
      <c r="BG3" s="78" t="s">
        <v>108</v>
      </c>
      <c r="BH3" s="74" t="s">
        <v>250</v>
      </c>
      <c r="BI3" s="141" t="s">
        <v>251</v>
      </c>
      <c r="BJ3" s="78" t="s">
        <v>178</v>
      </c>
      <c r="BK3" s="141" t="s">
        <v>110</v>
      </c>
      <c r="BL3" s="141" t="s">
        <v>4397</v>
      </c>
      <c r="BM3" s="78" t="s">
        <v>120</v>
      </c>
      <c r="BN3" s="78" t="s">
        <v>181</v>
      </c>
      <c r="BO3" s="80" t="s">
        <v>216</v>
      </c>
      <c r="BP3" s="80" t="s">
        <v>217</v>
      </c>
      <c r="BQ3" s="80" t="s">
        <v>101</v>
      </c>
      <c r="BR3" s="80" t="s">
        <v>210</v>
      </c>
      <c r="BS3" s="80" t="s">
        <v>194</v>
      </c>
      <c r="BT3" s="80" t="s">
        <v>195</v>
      </c>
      <c r="BU3" s="80" t="s">
        <v>196</v>
      </c>
      <c r="BV3" s="80" t="s">
        <v>197</v>
      </c>
      <c r="BW3" s="80" t="s">
        <v>198</v>
      </c>
      <c r="BX3" s="80" t="s">
        <v>199</v>
      </c>
      <c r="BY3" s="80" t="s">
        <v>200</v>
      </c>
      <c r="BZ3" s="80" t="s">
        <v>201</v>
      </c>
      <c r="CA3" s="80" t="s">
        <v>202</v>
      </c>
      <c r="CB3" s="80" t="s">
        <v>203</v>
      </c>
      <c r="CC3" s="80" t="s">
        <v>204</v>
      </c>
      <c r="CD3" s="80" t="s">
        <v>205</v>
      </c>
      <c r="CE3" s="80" t="s">
        <v>206</v>
      </c>
      <c r="CF3" s="80" t="s">
        <v>207</v>
      </c>
      <c r="CG3" s="145" t="s">
        <v>114</v>
      </c>
      <c r="CH3" s="80" t="s">
        <v>218</v>
      </c>
      <c r="CI3" s="80" t="s">
        <v>161</v>
      </c>
      <c r="CJ3" s="80" t="s">
        <v>530</v>
      </c>
      <c r="CK3" s="74" t="s">
        <v>527</v>
      </c>
      <c r="CL3" s="74" t="s">
        <v>528</v>
      </c>
      <c r="CM3" s="82" t="s">
        <v>544</v>
      </c>
      <c r="CN3" s="82" t="s">
        <v>533</v>
      </c>
      <c r="CO3" s="82" t="s">
        <v>540</v>
      </c>
      <c r="CP3" s="82" t="s">
        <v>532</v>
      </c>
      <c r="CQ3" s="82" t="s">
        <v>169</v>
      </c>
      <c r="CR3" s="147" t="s">
        <v>253</v>
      </c>
      <c r="CS3" s="147" t="s">
        <v>254</v>
      </c>
      <c r="CT3" s="149" t="s">
        <v>255</v>
      </c>
      <c r="CU3" s="82" t="s">
        <v>171</v>
      </c>
      <c r="CV3" s="151" t="s">
        <v>117</v>
      </c>
      <c r="CW3" s="82" t="s">
        <v>37</v>
      </c>
      <c r="CX3" s="149" t="s">
        <v>256</v>
      </c>
      <c r="CY3" s="74" t="s">
        <v>68</v>
      </c>
      <c r="CZ3" s="74" t="s">
        <v>257</v>
      </c>
      <c r="DA3" s="74" t="s">
        <v>258</v>
      </c>
      <c r="DB3" s="74" t="s">
        <v>252</v>
      </c>
      <c r="DC3" s="74" t="s">
        <v>259</v>
      </c>
      <c r="DD3" s="74" t="s">
        <v>260</v>
      </c>
      <c r="DE3" s="154" t="s">
        <v>261</v>
      </c>
      <c r="DF3" s="74" t="s">
        <v>262</v>
      </c>
    </row>
    <row r="4" spans="1:110" s="64" customFormat="1" ht="192.75" customHeight="1">
      <c r="A4" s="70"/>
      <c r="B4" s="69" t="s">
        <v>263</v>
      </c>
      <c r="C4" s="71" t="s">
        <v>264</v>
      </c>
      <c r="D4" s="77" t="s">
        <v>221</v>
      </c>
      <c r="E4" s="115" t="s">
        <v>265</v>
      </c>
      <c r="F4" s="77" t="s">
        <v>266</v>
      </c>
      <c r="G4" s="89" t="s">
        <v>267</v>
      </c>
      <c r="H4" s="117" t="s">
        <v>4391</v>
      </c>
      <c r="I4" s="117" t="s">
        <v>4391</v>
      </c>
      <c r="J4" s="117" t="s">
        <v>4391</v>
      </c>
      <c r="K4" s="117" t="s">
        <v>4391</v>
      </c>
      <c r="L4" s="117" t="s">
        <v>4391</v>
      </c>
      <c r="M4" s="122" t="s">
        <v>268</v>
      </c>
      <c r="N4" s="122" t="s">
        <v>547</v>
      </c>
      <c r="O4" s="123" t="s">
        <v>269</v>
      </c>
      <c r="P4" s="79" t="s">
        <v>270</v>
      </c>
      <c r="Q4" s="115" t="s">
        <v>271</v>
      </c>
      <c r="R4" s="79" t="s">
        <v>272</v>
      </c>
      <c r="S4" s="79" t="s">
        <v>273</v>
      </c>
      <c r="T4" s="79" t="s">
        <v>274</v>
      </c>
      <c r="U4" s="79" t="s">
        <v>275</v>
      </c>
      <c r="V4" s="115" t="s">
        <v>276</v>
      </c>
      <c r="W4" s="115" t="s">
        <v>277</v>
      </c>
      <c r="X4" s="79" t="s">
        <v>275</v>
      </c>
      <c r="Y4" s="115" t="s">
        <v>278</v>
      </c>
      <c r="Z4" s="115" t="s">
        <v>279</v>
      </c>
      <c r="AA4" s="79" t="s">
        <v>275</v>
      </c>
      <c r="AB4" s="115" t="s">
        <v>280</v>
      </c>
      <c r="AC4" s="115" t="s">
        <v>279</v>
      </c>
      <c r="AD4" s="79" t="s">
        <v>275</v>
      </c>
      <c r="AE4" s="115" t="s">
        <v>281</v>
      </c>
      <c r="AF4" s="115" t="s">
        <v>279</v>
      </c>
      <c r="AG4" s="79" t="s">
        <v>275</v>
      </c>
      <c r="AH4" s="115" t="s">
        <v>282</v>
      </c>
      <c r="AI4" s="115" t="s">
        <v>279</v>
      </c>
      <c r="AJ4" s="79" t="s">
        <v>275</v>
      </c>
      <c r="AK4" s="115" t="s">
        <v>283</v>
      </c>
      <c r="AL4" s="127" t="s">
        <v>284</v>
      </c>
      <c r="AM4" s="132" t="s">
        <v>285</v>
      </c>
      <c r="AN4" s="137" t="s">
        <v>286</v>
      </c>
      <c r="AO4" s="79" t="s">
        <v>287</v>
      </c>
      <c r="AP4" s="79" t="s">
        <v>288</v>
      </c>
      <c r="AQ4" s="115" t="s">
        <v>289</v>
      </c>
      <c r="AR4" s="79" t="s">
        <v>290</v>
      </c>
      <c r="AS4" s="115" t="s">
        <v>291</v>
      </c>
      <c r="AT4" s="79" t="s">
        <v>551</v>
      </c>
      <c r="AU4" s="115" t="s">
        <v>552</v>
      </c>
      <c r="AV4" s="79" t="s">
        <v>292</v>
      </c>
      <c r="AW4" s="79" t="s">
        <v>293</v>
      </c>
      <c r="AX4" s="79" t="s">
        <v>294</v>
      </c>
      <c r="AY4" s="79" t="s">
        <v>294</v>
      </c>
      <c r="AZ4" s="79" t="s">
        <v>295</v>
      </c>
      <c r="BA4" s="79" t="s">
        <v>296</v>
      </c>
      <c r="BB4" s="79" t="s">
        <v>516</v>
      </c>
      <c r="BC4" s="115" t="s">
        <v>538</v>
      </c>
      <c r="BD4" s="79" t="s">
        <v>297</v>
      </c>
      <c r="BE4" s="115" t="s">
        <v>538</v>
      </c>
      <c r="BF4" s="142" t="s">
        <v>531</v>
      </c>
      <c r="BG4" s="79" t="s">
        <v>298</v>
      </c>
      <c r="BH4" s="115" t="s">
        <v>299</v>
      </c>
      <c r="BI4" s="142" t="s">
        <v>300</v>
      </c>
      <c r="BJ4" s="79" t="s">
        <v>301</v>
      </c>
      <c r="BK4" s="142" t="s">
        <v>302</v>
      </c>
      <c r="BL4" s="142" t="s">
        <v>4398</v>
      </c>
      <c r="BM4" s="79" t="s">
        <v>382</v>
      </c>
      <c r="BN4" s="79" t="s">
        <v>383</v>
      </c>
      <c r="BO4" s="81" t="s">
        <v>303</v>
      </c>
      <c r="BP4" s="81" t="s">
        <v>304</v>
      </c>
      <c r="BQ4" s="81" t="s">
        <v>305</v>
      </c>
      <c r="BR4" s="81" t="s">
        <v>306</v>
      </c>
      <c r="BS4" s="81" t="s">
        <v>307</v>
      </c>
      <c r="BT4" s="81" t="s">
        <v>307</v>
      </c>
      <c r="BU4" s="81" t="s">
        <v>307</v>
      </c>
      <c r="BV4" s="81" t="s">
        <v>308</v>
      </c>
      <c r="BW4" s="81" t="s">
        <v>308</v>
      </c>
      <c r="BX4" s="81" t="s">
        <v>308</v>
      </c>
      <c r="BY4" s="81" t="s">
        <v>309</v>
      </c>
      <c r="BZ4" s="81" t="s">
        <v>310</v>
      </c>
      <c r="CA4" s="81" t="s">
        <v>311</v>
      </c>
      <c r="CB4" s="81" t="s">
        <v>312</v>
      </c>
      <c r="CC4" s="81" t="s">
        <v>313</v>
      </c>
      <c r="CD4" s="81" t="s">
        <v>314</v>
      </c>
      <c r="CE4" s="81" t="s">
        <v>315</v>
      </c>
      <c r="CF4" s="81" t="s">
        <v>316</v>
      </c>
      <c r="CG4" s="146" t="s">
        <v>219</v>
      </c>
      <c r="CH4" s="81" t="s">
        <v>220</v>
      </c>
      <c r="CI4" s="81" t="s">
        <v>317</v>
      </c>
      <c r="CJ4" s="81" t="s">
        <v>529</v>
      </c>
      <c r="CK4" s="115" t="s">
        <v>394</v>
      </c>
      <c r="CL4" s="115" t="s">
        <v>395</v>
      </c>
      <c r="CM4" s="216" t="s">
        <v>545</v>
      </c>
      <c r="CN4" s="83" t="s">
        <v>534</v>
      </c>
      <c r="CO4" s="83" t="s">
        <v>542</v>
      </c>
      <c r="CP4" s="83" t="s">
        <v>535</v>
      </c>
      <c r="CQ4" s="83" t="s">
        <v>384</v>
      </c>
      <c r="CR4" s="148" t="s">
        <v>385</v>
      </c>
      <c r="CS4" s="148" t="s">
        <v>386</v>
      </c>
      <c r="CT4" s="150" t="s">
        <v>319</v>
      </c>
      <c r="CU4" s="83" t="s">
        <v>387</v>
      </c>
      <c r="CV4" s="152" t="s">
        <v>4390</v>
      </c>
      <c r="CW4" s="83" t="s">
        <v>320</v>
      </c>
      <c r="CX4" s="150" t="s">
        <v>321</v>
      </c>
      <c r="CY4" s="115" t="s">
        <v>318</v>
      </c>
      <c r="CZ4" s="115" t="s">
        <v>322</v>
      </c>
      <c r="DA4" s="115" t="s">
        <v>323</v>
      </c>
      <c r="DB4" s="115" t="s">
        <v>318</v>
      </c>
      <c r="DC4" s="115" t="s">
        <v>318</v>
      </c>
      <c r="DD4" s="115" t="s">
        <v>318</v>
      </c>
      <c r="DE4" s="155" t="s">
        <v>324</v>
      </c>
      <c r="DF4" s="214" t="s">
        <v>318</v>
      </c>
    </row>
    <row r="5" spans="1:111" ht="11.25">
      <c r="A5" s="156" t="s">
        <v>325</v>
      </c>
      <c r="B5" s="157"/>
      <c r="C5" s="158"/>
      <c r="D5" s="159" t="s">
        <v>582</v>
      </c>
      <c r="E5" s="59" t="s">
        <v>572</v>
      </c>
      <c r="F5" s="159" t="s">
        <v>578</v>
      </c>
      <c r="G5" s="159" t="s">
        <v>575</v>
      </c>
      <c r="H5" s="159" t="s">
        <v>574</v>
      </c>
      <c r="I5" s="59" t="s">
        <v>580</v>
      </c>
      <c r="J5" s="59" t="s">
        <v>558</v>
      </c>
      <c r="K5" s="59" t="s">
        <v>561</v>
      </c>
      <c r="L5" s="59" t="s">
        <v>576</v>
      </c>
      <c r="M5" s="160">
        <v>32202</v>
      </c>
      <c r="N5" s="160"/>
      <c r="O5" s="160"/>
      <c r="P5" s="159" t="s">
        <v>554</v>
      </c>
      <c r="Q5" s="59" t="s">
        <v>567</v>
      </c>
      <c r="R5" s="159"/>
      <c r="S5" s="159"/>
      <c r="T5" s="159"/>
      <c r="U5" s="159" t="s">
        <v>560</v>
      </c>
      <c r="V5" s="159" t="s">
        <v>571</v>
      </c>
      <c r="W5" s="159"/>
      <c r="X5" s="159" t="s">
        <v>559</v>
      </c>
      <c r="Y5" s="159" t="s">
        <v>569</v>
      </c>
      <c r="Z5" s="159"/>
      <c r="AA5" s="159"/>
      <c r="AB5" s="159" t="s">
        <v>570</v>
      </c>
      <c r="AC5" s="159"/>
      <c r="AD5" s="159"/>
      <c r="AE5" s="159" t="s">
        <v>566</v>
      </c>
      <c r="AF5" s="159"/>
      <c r="AG5" s="159" t="s">
        <v>557</v>
      </c>
      <c r="AH5" s="159" t="s">
        <v>568</v>
      </c>
      <c r="AI5" s="159"/>
      <c r="AJ5" s="159"/>
      <c r="AK5" s="159" t="s">
        <v>563</v>
      </c>
      <c r="AL5" s="128"/>
      <c r="AM5" s="133"/>
      <c r="AN5" s="138"/>
      <c r="AO5" s="159"/>
      <c r="AP5" s="159"/>
      <c r="AQ5" s="59" t="s">
        <v>556</v>
      </c>
      <c r="AR5" s="159"/>
      <c r="AS5" s="59"/>
      <c r="AT5" s="159"/>
      <c r="AU5" s="59"/>
      <c r="AV5" s="159"/>
      <c r="AW5" s="159"/>
      <c r="AX5" s="159"/>
      <c r="AY5" s="159"/>
      <c r="AZ5" s="159" t="s">
        <v>4400</v>
      </c>
      <c r="BA5" s="159" t="s">
        <v>559</v>
      </c>
      <c r="BB5" s="159"/>
      <c r="BC5" s="159"/>
      <c r="BD5" s="159"/>
      <c r="BE5" s="59"/>
      <c r="BF5" s="143"/>
      <c r="BG5" s="159" t="s">
        <v>562</v>
      </c>
      <c r="BH5" s="59" t="s">
        <v>577</v>
      </c>
      <c r="BI5" s="143">
        <v>1283255</v>
      </c>
      <c r="BJ5" s="159"/>
      <c r="BK5" s="143"/>
      <c r="BL5" s="143"/>
      <c r="BM5" s="159" t="s">
        <v>581</v>
      </c>
      <c r="BN5" s="159" t="s">
        <v>555</v>
      </c>
      <c r="BO5" s="159"/>
      <c r="BP5" s="159"/>
      <c r="BQ5" s="159"/>
      <c r="BR5" s="159"/>
      <c r="BS5" s="159"/>
      <c r="BT5" s="159"/>
      <c r="BU5" s="159"/>
      <c r="BV5" s="159"/>
      <c r="BW5" s="159"/>
      <c r="BX5" s="159"/>
      <c r="BY5" s="159"/>
      <c r="BZ5" s="159"/>
      <c r="CA5" s="159"/>
      <c r="CB5" s="159"/>
      <c r="CC5" s="159"/>
      <c r="CD5" s="159"/>
      <c r="CE5" s="159"/>
      <c r="CF5" s="159"/>
      <c r="CG5" s="160"/>
      <c r="CH5" s="159"/>
      <c r="CI5" s="159"/>
      <c r="CJ5" s="159" t="s">
        <v>564</v>
      </c>
      <c r="CK5" s="59" t="s">
        <v>555</v>
      </c>
      <c r="CL5" s="59" t="s">
        <v>573</v>
      </c>
      <c r="CM5" s="59"/>
      <c r="CN5" s="159" t="s">
        <v>564</v>
      </c>
      <c r="CO5" s="143"/>
      <c r="CP5" s="159"/>
      <c r="CQ5" s="159" t="s">
        <v>555</v>
      </c>
      <c r="CR5" s="133">
        <v>10</v>
      </c>
      <c r="CS5" s="133">
        <v>5</v>
      </c>
      <c r="CT5" s="143"/>
      <c r="CU5" s="159" t="s">
        <v>555</v>
      </c>
      <c r="CV5" s="160">
        <v>32203</v>
      </c>
      <c r="CW5" s="159"/>
      <c r="CX5" s="143"/>
      <c r="CY5" s="159" t="s">
        <v>584</v>
      </c>
      <c r="CZ5" s="159" t="s">
        <v>585</v>
      </c>
      <c r="DA5" s="159" t="s">
        <v>565</v>
      </c>
      <c r="DB5" s="159" t="s">
        <v>581</v>
      </c>
      <c r="DC5" s="159" t="s">
        <v>583</v>
      </c>
      <c r="DD5" s="159" t="s">
        <v>579</v>
      </c>
      <c r="DE5" s="143"/>
      <c r="DF5" s="59"/>
      <c r="DG5" s="215"/>
    </row>
    <row r="6" spans="1:110" ht="11.25">
      <c r="A6" s="156" t="s">
        <v>325</v>
      </c>
      <c r="B6" s="157"/>
      <c r="C6" s="158"/>
      <c r="D6" s="159" t="s">
        <v>582</v>
      </c>
      <c r="E6" s="59" t="s">
        <v>572</v>
      </c>
      <c r="F6" s="159" t="s">
        <v>589</v>
      </c>
      <c r="G6" s="159" t="s">
        <v>588</v>
      </c>
      <c r="H6" s="159" t="s">
        <v>574</v>
      </c>
      <c r="I6" s="59" t="s">
        <v>580</v>
      </c>
      <c r="J6" s="59" t="s">
        <v>558</v>
      </c>
      <c r="K6" s="59" t="s">
        <v>561</v>
      </c>
      <c r="L6" s="59" t="s">
        <v>576</v>
      </c>
      <c r="M6" s="160">
        <v>32202</v>
      </c>
      <c r="N6" s="160"/>
      <c r="O6" s="160"/>
      <c r="P6" s="159" t="s">
        <v>554</v>
      </c>
      <c r="Q6" s="59" t="s">
        <v>567</v>
      </c>
      <c r="R6" s="159"/>
      <c r="S6" s="159"/>
      <c r="T6" s="159"/>
      <c r="U6" s="159" t="s">
        <v>560</v>
      </c>
      <c r="V6" s="159" t="s">
        <v>571</v>
      </c>
      <c r="W6" s="159"/>
      <c r="X6" s="159" t="s">
        <v>559</v>
      </c>
      <c r="Y6" s="159" t="s">
        <v>569</v>
      </c>
      <c r="Z6" s="159"/>
      <c r="AA6" s="159"/>
      <c r="AB6" s="159" t="s">
        <v>570</v>
      </c>
      <c r="AC6" s="159"/>
      <c r="AD6" s="159"/>
      <c r="AE6" s="159" t="s">
        <v>566</v>
      </c>
      <c r="AF6" s="159"/>
      <c r="AG6" s="159" t="s">
        <v>586</v>
      </c>
      <c r="AH6" s="159" t="s">
        <v>568</v>
      </c>
      <c r="AI6" s="159"/>
      <c r="AJ6" s="159"/>
      <c r="AK6" s="159" t="s">
        <v>563</v>
      </c>
      <c r="AL6" s="128"/>
      <c r="AM6" s="133"/>
      <c r="AN6" s="138"/>
      <c r="AO6" s="159"/>
      <c r="AP6" s="159"/>
      <c r="AQ6" s="59" t="s">
        <v>556</v>
      </c>
      <c r="AR6" s="159"/>
      <c r="AS6" s="59"/>
      <c r="AT6" s="159"/>
      <c r="AU6" s="59"/>
      <c r="AV6" s="159"/>
      <c r="AW6" s="159"/>
      <c r="AX6" s="159"/>
      <c r="AY6" s="159"/>
      <c r="AZ6" s="159" t="s">
        <v>4401</v>
      </c>
      <c r="BA6" s="159" t="s">
        <v>559</v>
      </c>
      <c r="BB6" s="159"/>
      <c r="BC6" s="159"/>
      <c r="BD6" s="159"/>
      <c r="BE6" s="59"/>
      <c r="BF6" s="143"/>
      <c r="BG6" s="159" t="s">
        <v>562</v>
      </c>
      <c r="BH6" s="59" t="s">
        <v>577</v>
      </c>
      <c r="BI6" s="143">
        <v>1283255</v>
      </c>
      <c r="BJ6" s="159"/>
      <c r="BK6" s="143"/>
      <c r="BL6" s="143"/>
      <c r="BM6" s="159" t="s">
        <v>581</v>
      </c>
      <c r="BN6" s="159" t="s">
        <v>555</v>
      </c>
      <c r="BO6" s="159"/>
      <c r="BP6" s="159"/>
      <c r="BQ6" s="159"/>
      <c r="BR6" s="159"/>
      <c r="BS6" s="159"/>
      <c r="BT6" s="159"/>
      <c r="BU6" s="159"/>
      <c r="BV6" s="159"/>
      <c r="BW6" s="159"/>
      <c r="BX6" s="159"/>
      <c r="BY6" s="159"/>
      <c r="BZ6" s="159"/>
      <c r="CA6" s="159"/>
      <c r="CB6" s="159"/>
      <c r="CC6" s="159"/>
      <c r="CD6" s="159"/>
      <c r="CE6" s="159"/>
      <c r="CF6" s="159"/>
      <c r="CG6" s="160"/>
      <c r="CH6" s="159"/>
      <c r="CI6" s="159"/>
      <c r="CJ6" s="159" t="s">
        <v>564</v>
      </c>
      <c r="CK6" s="59" t="s">
        <v>555</v>
      </c>
      <c r="CL6" s="59" t="s">
        <v>573</v>
      </c>
      <c r="CM6" s="59"/>
      <c r="CN6" s="159" t="s">
        <v>564</v>
      </c>
      <c r="CO6" s="143"/>
      <c r="CP6" s="159"/>
      <c r="CQ6" s="159" t="s">
        <v>555</v>
      </c>
      <c r="CR6" s="133">
        <v>10</v>
      </c>
      <c r="CS6" s="133">
        <v>5</v>
      </c>
      <c r="CT6" s="143"/>
      <c r="CU6" s="159" t="s">
        <v>555</v>
      </c>
      <c r="CV6" s="160">
        <v>32203</v>
      </c>
      <c r="CW6" s="159"/>
      <c r="CX6" s="143"/>
      <c r="CY6" s="159" t="s">
        <v>584</v>
      </c>
      <c r="CZ6" s="159" t="s">
        <v>590</v>
      </c>
      <c r="DA6" s="159" t="s">
        <v>587</v>
      </c>
      <c r="DB6" s="159" t="s">
        <v>581</v>
      </c>
      <c r="DC6" s="159" t="s">
        <v>583</v>
      </c>
      <c r="DD6" s="159" t="s">
        <v>579</v>
      </c>
      <c r="DE6" s="143"/>
      <c r="DF6" s="59"/>
    </row>
    <row r="7" spans="1:110" ht="10.5" customHeight="1">
      <c r="A7" s="156" t="s">
        <v>325</v>
      </c>
      <c r="B7" s="157"/>
      <c r="C7" s="158"/>
      <c r="D7" s="159" t="s">
        <v>582</v>
      </c>
      <c r="E7" s="59" t="s">
        <v>572</v>
      </c>
      <c r="F7" s="159" t="s">
        <v>597</v>
      </c>
      <c r="G7" s="159" t="s">
        <v>595</v>
      </c>
      <c r="H7" s="159" t="s">
        <v>594</v>
      </c>
      <c r="I7" s="59" t="s">
        <v>580</v>
      </c>
      <c r="J7" s="59" t="s">
        <v>558</v>
      </c>
      <c r="K7" s="59" t="s">
        <v>561</v>
      </c>
      <c r="L7" s="59" t="s">
        <v>596</v>
      </c>
      <c r="M7" s="160">
        <v>32202</v>
      </c>
      <c r="N7" s="160"/>
      <c r="O7" s="160"/>
      <c r="P7" s="159" t="s">
        <v>554</v>
      </c>
      <c r="Q7" s="59" t="s">
        <v>567</v>
      </c>
      <c r="R7" s="159"/>
      <c r="S7" s="159"/>
      <c r="T7" s="159"/>
      <c r="U7" s="159" t="s">
        <v>592</v>
      </c>
      <c r="V7" s="159" t="s">
        <v>571</v>
      </c>
      <c r="W7" s="159"/>
      <c r="X7" s="159" t="s">
        <v>559</v>
      </c>
      <c r="Y7" s="159" t="s">
        <v>569</v>
      </c>
      <c r="Z7" s="159"/>
      <c r="AA7" s="159"/>
      <c r="AB7" s="159" t="s">
        <v>570</v>
      </c>
      <c r="AC7" s="159"/>
      <c r="AD7" s="159"/>
      <c r="AE7" s="159" t="s">
        <v>566</v>
      </c>
      <c r="AF7" s="159"/>
      <c r="AG7" s="159" t="s">
        <v>591</v>
      </c>
      <c r="AH7" s="159" t="s">
        <v>568</v>
      </c>
      <c r="AI7" s="159"/>
      <c r="AJ7" s="159"/>
      <c r="AK7" s="159" t="s">
        <v>563</v>
      </c>
      <c r="AL7" s="128"/>
      <c r="AM7" s="133"/>
      <c r="AN7" s="138"/>
      <c r="AO7" s="159"/>
      <c r="AP7" s="159"/>
      <c r="AQ7" s="59" t="s">
        <v>556</v>
      </c>
      <c r="AR7" s="159"/>
      <c r="AS7" s="59"/>
      <c r="AT7" s="159"/>
      <c r="AU7" s="59"/>
      <c r="AV7" s="159"/>
      <c r="AW7" s="159"/>
      <c r="AX7" s="159"/>
      <c r="AY7" s="159"/>
      <c r="AZ7" s="159" t="s">
        <v>4402</v>
      </c>
      <c r="BA7" s="159" t="s">
        <v>559</v>
      </c>
      <c r="BB7" s="159"/>
      <c r="BC7" s="159"/>
      <c r="BD7" s="159"/>
      <c r="BE7" s="59"/>
      <c r="BF7" s="143"/>
      <c r="BG7" s="159" t="s">
        <v>562</v>
      </c>
      <c r="BH7" s="59" t="s">
        <v>577</v>
      </c>
      <c r="BI7" s="143">
        <v>1283255</v>
      </c>
      <c r="BJ7" s="159"/>
      <c r="BK7" s="143"/>
      <c r="BL7" s="143"/>
      <c r="BM7" s="159" t="s">
        <v>581</v>
      </c>
      <c r="BN7" s="159" t="s">
        <v>555</v>
      </c>
      <c r="BO7" s="159"/>
      <c r="BP7" s="159"/>
      <c r="BQ7" s="159"/>
      <c r="BR7" s="159"/>
      <c r="BS7" s="159"/>
      <c r="BT7" s="159"/>
      <c r="BU7" s="159"/>
      <c r="BV7" s="159"/>
      <c r="BW7" s="159"/>
      <c r="BX7" s="159"/>
      <c r="BY7" s="159"/>
      <c r="BZ7" s="159"/>
      <c r="CA7" s="159"/>
      <c r="CB7" s="159"/>
      <c r="CC7" s="159"/>
      <c r="CD7" s="159"/>
      <c r="CE7" s="159"/>
      <c r="CF7" s="159"/>
      <c r="CG7" s="160"/>
      <c r="CH7" s="159"/>
      <c r="CI7" s="159"/>
      <c r="CJ7" s="159" t="s">
        <v>564</v>
      </c>
      <c r="CK7" s="59" t="s">
        <v>555</v>
      </c>
      <c r="CL7" s="59" t="s">
        <v>573</v>
      </c>
      <c r="CM7" s="59"/>
      <c r="CN7" s="159" t="s">
        <v>564</v>
      </c>
      <c r="CO7" s="143"/>
      <c r="CP7" s="159"/>
      <c r="CQ7" s="159" t="s">
        <v>555</v>
      </c>
      <c r="CR7" s="133">
        <v>10</v>
      </c>
      <c r="CS7" s="133">
        <v>5</v>
      </c>
      <c r="CT7" s="143"/>
      <c r="CU7" s="159" t="s">
        <v>555</v>
      </c>
      <c r="CV7" s="160">
        <v>32203</v>
      </c>
      <c r="CW7" s="159"/>
      <c r="CX7" s="143"/>
      <c r="CY7" s="159" t="s">
        <v>584</v>
      </c>
      <c r="CZ7" s="159" t="s">
        <v>598</v>
      </c>
      <c r="DA7" s="159" t="s">
        <v>593</v>
      </c>
      <c r="DB7" s="159" t="s">
        <v>581</v>
      </c>
      <c r="DC7" s="159" t="s">
        <v>583</v>
      </c>
      <c r="DD7" s="159" t="s">
        <v>579</v>
      </c>
      <c r="DE7" s="143"/>
      <c r="DF7" s="59"/>
    </row>
    <row r="8" spans="1:110" ht="10.5" customHeight="1">
      <c r="A8" s="156" t="s">
        <v>325</v>
      </c>
      <c r="B8" s="157"/>
      <c r="C8" s="158"/>
      <c r="D8" s="159" t="s">
        <v>582</v>
      </c>
      <c r="E8" s="59" t="s">
        <v>572</v>
      </c>
      <c r="F8" s="159" t="s">
        <v>602</v>
      </c>
      <c r="G8" s="159" t="s">
        <v>601</v>
      </c>
      <c r="H8" s="159" t="s">
        <v>594</v>
      </c>
      <c r="I8" s="59" t="s">
        <v>580</v>
      </c>
      <c r="J8" s="59" t="s">
        <v>558</v>
      </c>
      <c r="K8" s="59" t="s">
        <v>561</v>
      </c>
      <c r="L8" s="59" t="s">
        <v>596</v>
      </c>
      <c r="M8" s="160">
        <v>32202</v>
      </c>
      <c r="N8" s="160"/>
      <c r="O8" s="160"/>
      <c r="P8" s="159" t="s">
        <v>554</v>
      </c>
      <c r="Q8" s="59" t="s">
        <v>567</v>
      </c>
      <c r="R8" s="159"/>
      <c r="S8" s="159"/>
      <c r="T8" s="159"/>
      <c r="U8" s="159" t="s">
        <v>592</v>
      </c>
      <c r="V8" s="159" t="s">
        <v>571</v>
      </c>
      <c r="W8" s="159"/>
      <c r="X8" s="159" t="s">
        <v>559</v>
      </c>
      <c r="Y8" s="159" t="s">
        <v>569</v>
      </c>
      <c r="Z8" s="159"/>
      <c r="AA8" s="159"/>
      <c r="AB8" s="159" t="s">
        <v>570</v>
      </c>
      <c r="AC8" s="159"/>
      <c r="AD8" s="159"/>
      <c r="AE8" s="159" t="s">
        <v>566</v>
      </c>
      <c r="AF8" s="159"/>
      <c r="AG8" s="159" t="s">
        <v>599</v>
      </c>
      <c r="AH8" s="159" t="s">
        <v>568</v>
      </c>
      <c r="AI8" s="159"/>
      <c r="AJ8" s="159"/>
      <c r="AK8" s="159" t="s">
        <v>563</v>
      </c>
      <c r="AL8" s="128"/>
      <c r="AM8" s="133"/>
      <c r="AN8" s="138"/>
      <c r="AO8" s="159"/>
      <c r="AP8" s="159"/>
      <c r="AQ8" s="59" t="s">
        <v>556</v>
      </c>
      <c r="AR8" s="159"/>
      <c r="AS8" s="59"/>
      <c r="AT8" s="159"/>
      <c r="AU8" s="59"/>
      <c r="AV8" s="159"/>
      <c r="AW8" s="159"/>
      <c r="AX8" s="159"/>
      <c r="AY8" s="159"/>
      <c r="AZ8" s="159" t="s">
        <v>4403</v>
      </c>
      <c r="BA8" s="159" t="s">
        <v>559</v>
      </c>
      <c r="BB8" s="159"/>
      <c r="BC8" s="159"/>
      <c r="BD8" s="159"/>
      <c r="BE8" s="59"/>
      <c r="BF8" s="143"/>
      <c r="BG8" s="159" t="s">
        <v>562</v>
      </c>
      <c r="BH8" s="59" t="s">
        <v>577</v>
      </c>
      <c r="BI8" s="143">
        <v>1283255</v>
      </c>
      <c r="BJ8" s="159"/>
      <c r="BK8" s="143"/>
      <c r="BL8" s="143"/>
      <c r="BM8" s="159" t="s">
        <v>581</v>
      </c>
      <c r="BN8" s="159" t="s">
        <v>555</v>
      </c>
      <c r="BO8" s="159"/>
      <c r="BP8" s="159"/>
      <c r="BQ8" s="159"/>
      <c r="BR8" s="159"/>
      <c r="BS8" s="159"/>
      <c r="BT8" s="159"/>
      <c r="BU8" s="159"/>
      <c r="BV8" s="159"/>
      <c r="BW8" s="159"/>
      <c r="BX8" s="159"/>
      <c r="BY8" s="159"/>
      <c r="BZ8" s="159"/>
      <c r="CA8" s="159"/>
      <c r="CB8" s="159"/>
      <c r="CC8" s="159"/>
      <c r="CD8" s="159"/>
      <c r="CE8" s="159"/>
      <c r="CF8" s="159"/>
      <c r="CG8" s="160"/>
      <c r="CH8" s="159"/>
      <c r="CI8" s="159"/>
      <c r="CJ8" s="159" t="s">
        <v>564</v>
      </c>
      <c r="CK8" s="59" t="s">
        <v>555</v>
      </c>
      <c r="CL8" s="59" t="s">
        <v>573</v>
      </c>
      <c r="CM8" s="59"/>
      <c r="CN8" s="159" t="s">
        <v>564</v>
      </c>
      <c r="CO8" s="143"/>
      <c r="CP8" s="159"/>
      <c r="CQ8" s="159" t="s">
        <v>555</v>
      </c>
      <c r="CR8" s="133">
        <v>10</v>
      </c>
      <c r="CS8" s="133">
        <v>5</v>
      </c>
      <c r="CT8" s="143"/>
      <c r="CU8" s="159" t="s">
        <v>555</v>
      </c>
      <c r="CV8" s="160">
        <v>32203</v>
      </c>
      <c r="CW8" s="159"/>
      <c r="CX8" s="143"/>
      <c r="CY8" s="159" t="s">
        <v>584</v>
      </c>
      <c r="CZ8" s="159" t="s">
        <v>4395</v>
      </c>
      <c r="DA8" s="159" t="s">
        <v>600</v>
      </c>
      <c r="DB8" s="159" t="s">
        <v>581</v>
      </c>
      <c r="DC8" s="159" t="s">
        <v>583</v>
      </c>
      <c r="DD8" s="159" t="s">
        <v>579</v>
      </c>
      <c r="DE8" s="143"/>
      <c r="DF8" s="59"/>
    </row>
    <row r="9" spans="1:110" ht="10.5" customHeight="1">
      <c r="A9" s="156" t="s">
        <v>4399</v>
      </c>
      <c r="B9" s="157"/>
      <c r="C9" s="158"/>
      <c r="D9" s="159" t="s">
        <v>582</v>
      </c>
      <c r="E9" s="59" t="s">
        <v>572</v>
      </c>
      <c r="F9" s="159" t="s">
        <v>608</v>
      </c>
      <c r="G9" s="159" t="s">
        <v>607</v>
      </c>
      <c r="H9" s="159" t="s">
        <v>574</v>
      </c>
      <c r="I9" s="59" t="s">
        <v>580</v>
      </c>
      <c r="J9" s="59" t="s">
        <v>558</v>
      </c>
      <c r="K9" s="59" t="s">
        <v>561</v>
      </c>
      <c r="L9" s="59" t="s">
        <v>576</v>
      </c>
      <c r="M9" s="160">
        <v>32202</v>
      </c>
      <c r="N9" s="160"/>
      <c r="O9" s="160"/>
      <c r="P9" s="159" t="s">
        <v>603</v>
      </c>
      <c r="Q9" s="59" t="s">
        <v>606</v>
      </c>
      <c r="R9" s="159"/>
      <c r="S9" s="159"/>
      <c r="T9" s="159"/>
      <c r="U9" s="159" t="s">
        <v>560</v>
      </c>
      <c r="V9" s="159" t="s">
        <v>571</v>
      </c>
      <c r="W9" s="159"/>
      <c r="X9" s="159" t="s">
        <v>559</v>
      </c>
      <c r="Y9" s="159" t="s">
        <v>569</v>
      </c>
      <c r="Z9" s="159"/>
      <c r="AA9" s="159"/>
      <c r="AB9" s="159" t="s">
        <v>570</v>
      </c>
      <c r="AC9" s="159"/>
      <c r="AD9" s="159"/>
      <c r="AE9" s="159" t="s">
        <v>566</v>
      </c>
      <c r="AF9" s="159"/>
      <c r="AG9" s="159" t="s">
        <v>604</v>
      </c>
      <c r="AH9" s="159" t="s">
        <v>568</v>
      </c>
      <c r="AI9" s="159"/>
      <c r="AJ9" s="159"/>
      <c r="AK9" s="159" t="s">
        <v>563</v>
      </c>
      <c r="AL9" s="128"/>
      <c r="AM9" s="133"/>
      <c r="AN9" s="138"/>
      <c r="AO9" s="159"/>
      <c r="AP9" s="159"/>
      <c r="AQ9" s="59" t="s">
        <v>556</v>
      </c>
      <c r="AR9" s="159"/>
      <c r="AS9" s="59"/>
      <c r="AT9" s="159"/>
      <c r="AU9" s="59"/>
      <c r="AV9" s="159"/>
      <c r="AW9" s="159"/>
      <c r="AX9" s="159"/>
      <c r="AY9" s="159"/>
      <c r="AZ9" s="159" t="s">
        <v>4404</v>
      </c>
      <c r="BA9" s="159" t="s">
        <v>559</v>
      </c>
      <c r="BB9" s="159"/>
      <c r="BC9" s="159"/>
      <c r="BD9" s="159"/>
      <c r="BE9" s="59"/>
      <c r="BF9" s="143"/>
      <c r="BG9" s="159" t="s">
        <v>562</v>
      </c>
      <c r="BH9" s="59" t="s">
        <v>577</v>
      </c>
      <c r="BI9" s="143">
        <v>1283255</v>
      </c>
      <c r="BJ9" s="159"/>
      <c r="BK9" s="143"/>
      <c r="BL9" s="143"/>
      <c r="BM9" s="159" t="s">
        <v>581</v>
      </c>
      <c r="BN9" s="159" t="s">
        <v>555</v>
      </c>
      <c r="BO9" s="159"/>
      <c r="BP9" s="159"/>
      <c r="BQ9" s="159"/>
      <c r="BR9" s="159"/>
      <c r="BS9" s="159"/>
      <c r="BT9" s="159"/>
      <c r="BU9" s="159"/>
      <c r="BV9" s="159"/>
      <c r="BW9" s="159"/>
      <c r="BX9" s="159"/>
      <c r="BY9" s="159"/>
      <c r="BZ9" s="159"/>
      <c r="CA9" s="159"/>
      <c r="CB9" s="159"/>
      <c r="CC9" s="159"/>
      <c r="CD9" s="159"/>
      <c r="CE9" s="159"/>
      <c r="CF9" s="159"/>
      <c r="CG9" s="160"/>
      <c r="CH9" s="159"/>
      <c r="CI9" s="159"/>
      <c r="CJ9" s="159" t="s">
        <v>564</v>
      </c>
      <c r="CK9" s="59" t="s">
        <v>555</v>
      </c>
      <c r="CL9" s="59" t="s">
        <v>573</v>
      </c>
      <c r="CM9" s="59"/>
      <c r="CN9" s="159" t="s">
        <v>564</v>
      </c>
      <c r="CO9" s="143"/>
      <c r="CP9" s="159"/>
      <c r="CQ9" s="159" t="s">
        <v>555</v>
      </c>
      <c r="CR9" s="133">
        <v>10</v>
      </c>
      <c r="CS9" s="133">
        <v>5</v>
      </c>
      <c r="CT9" s="143"/>
      <c r="CU9" s="159" t="s">
        <v>555</v>
      </c>
      <c r="CV9" s="160">
        <v>32203</v>
      </c>
      <c r="CW9" s="159"/>
      <c r="CX9" s="143"/>
      <c r="CY9" s="159" t="s">
        <v>584</v>
      </c>
      <c r="CZ9" s="159" t="s">
        <v>609</v>
      </c>
      <c r="DA9" s="159" t="s">
        <v>605</v>
      </c>
      <c r="DB9" s="159" t="s">
        <v>581</v>
      </c>
      <c r="DC9" s="159" t="s">
        <v>583</v>
      </c>
      <c r="DD9" s="159" t="s">
        <v>579</v>
      </c>
      <c r="DE9" s="143"/>
      <c r="DF9" s="59"/>
    </row>
    <row r="10" spans="1:110" ht="10.5" customHeight="1">
      <c r="A10" s="156" t="s">
        <v>325</v>
      </c>
      <c r="B10" s="157"/>
      <c r="C10" s="158"/>
      <c r="D10" s="159" t="s">
        <v>582</v>
      </c>
      <c r="E10" s="59" t="s">
        <v>572</v>
      </c>
      <c r="F10" s="159" t="s">
        <v>613</v>
      </c>
      <c r="G10" s="159" t="s">
        <v>612</v>
      </c>
      <c r="H10" s="159" t="s">
        <v>574</v>
      </c>
      <c r="I10" s="59" t="s">
        <v>580</v>
      </c>
      <c r="J10" s="59" t="s">
        <v>558</v>
      </c>
      <c r="K10" s="59" t="s">
        <v>561</v>
      </c>
      <c r="L10" s="59" t="s">
        <v>576</v>
      </c>
      <c r="M10" s="160">
        <v>32202</v>
      </c>
      <c r="N10" s="160"/>
      <c r="O10" s="160"/>
      <c r="P10" s="159" t="s">
        <v>603</v>
      </c>
      <c r="Q10" s="59" t="s">
        <v>606</v>
      </c>
      <c r="R10" s="159"/>
      <c r="S10" s="159"/>
      <c r="T10" s="159"/>
      <c r="U10" s="159" t="s">
        <v>560</v>
      </c>
      <c r="V10" s="159" t="s">
        <v>571</v>
      </c>
      <c r="W10" s="159"/>
      <c r="X10" s="159" t="s">
        <v>559</v>
      </c>
      <c r="Y10" s="159" t="s">
        <v>569</v>
      </c>
      <c r="Z10" s="159"/>
      <c r="AA10" s="159"/>
      <c r="AB10" s="159" t="s">
        <v>570</v>
      </c>
      <c r="AC10" s="159"/>
      <c r="AD10" s="159"/>
      <c r="AE10" s="159" t="s">
        <v>566</v>
      </c>
      <c r="AF10" s="159"/>
      <c r="AG10" s="159" t="s">
        <v>610</v>
      </c>
      <c r="AH10" s="159" t="s">
        <v>568</v>
      </c>
      <c r="AI10" s="159"/>
      <c r="AJ10" s="159"/>
      <c r="AK10" s="159" t="s">
        <v>563</v>
      </c>
      <c r="AL10" s="128"/>
      <c r="AM10" s="133"/>
      <c r="AN10" s="138"/>
      <c r="AO10" s="159"/>
      <c r="AP10" s="159"/>
      <c r="AQ10" s="59" t="s">
        <v>556</v>
      </c>
      <c r="AR10" s="159"/>
      <c r="AS10" s="59"/>
      <c r="AT10" s="159"/>
      <c r="AU10" s="59"/>
      <c r="AV10" s="159"/>
      <c r="AW10" s="159"/>
      <c r="AX10" s="159"/>
      <c r="AY10" s="159"/>
      <c r="AZ10" s="159" t="s">
        <v>4405</v>
      </c>
      <c r="BA10" s="159" t="s">
        <v>559</v>
      </c>
      <c r="BB10" s="159"/>
      <c r="BC10" s="159"/>
      <c r="BD10" s="159"/>
      <c r="BE10" s="59"/>
      <c r="BF10" s="143"/>
      <c r="BG10" s="159" t="s">
        <v>562</v>
      </c>
      <c r="BH10" s="59" t="s">
        <v>577</v>
      </c>
      <c r="BI10" s="143">
        <v>1283255</v>
      </c>
      <c r="BJ10" s="159"/>
      <c r="BK10" s="143"/>
      <c r="BL10" s="143"/>
      <c r="BM10" s="159" t="s">
        <v>581</v>
      </c>
      <c r="BN10" s="159" t="s">
        <v>555</v>
      </c>
      <c r="BO10" s="159"/>
      <c r="BP10" s="159"/>
      <c r="BQ10" s="159"/>
      <c r="BR10" s="159"/>
      <c r="BS10" s="159"/>
      <c r="BT10" s="159"/>
      <c r="BU10" s="159"/>
      <c r="BV10" s="159"/>
      <c r="BW10" s="159"/>
      <c r="BX10" s="159"/>
      <c r="BY10" s="159"/>
      <c r="BZ10" s="159"/>
      <c r="CA10" s="159"/>
      <c r="CB10" s="159"/>
      <c r="CC10" s="159"/>
      <c r="CD10" s="159"/>
      <c r="CE10" s="159"/>
      <c r="CF10" s="159"/>
      <c r="CG10" s="160"/>
      <c r="CH10" s="159"/>
      <c r="CI10" s="159"/>
      <c r="CJ10" s="159" t="s">
        <v>564</v>
      </c>
      <c r="CK10" s="59" t="s">
        <v>555</v>
      </c>
      <c r="CL10" s="59" t="s">
        <v>573</v>
      </c>
      <c r="CM10" s="59"/>
      <c r="CN10" s="159" t="s">
        <v>564</v>
      </c>
      <c r="CO10" s="143"/>
      <c r="CP10" s="159"/>
      <c r="CQ10" s="159" t="s">
        <v>555</v>
      </c>
      <c r="CR10" s="133">
        <v>10</v>
      </c>
      <c r="CS10" s="133">
        <v>5</v>
      </c>
      <c r="CT10" s="143"/>
      <c r="CU10" s="159" t="s">
        <v>555</v>
      </c>
      <c r="CV10" s="160">
        <v>32203</v>
      </c>
      <c r="CW10" s="159"/>
      <c r="CX10" s="143"/>
      <c r="CY10" s="159" t="s">
        <v>584</v>
      </c>
      <c r="CZ10" s="159" t="s">
        <v>614</v>
      </c>
      <c r="DA10" s="159" t="s">
        <v>611</v>
      </c>
      <c r="DB10" s="159" t="s">
        <v>581</v>
      </c>
      <c r="DC10" s="159" t="s">
        <v>583</v>
      </c>
      <c r="DD10" s="159" t="s">
        <v>579</v>
      </c>
      <c r="DE10" s="143"/>
      <c r="DF10" s="59"/>
    </row>
    <row r="11" spans="3:110" ht="10.5" customHeight="1">
      <c r="C11" s="118"/>
      <c r="F11" s="118"/>
      <c r="P11" s="124"/>
      <c r="AA11" s="7"/>
      <c r="BL11" s="144"/>
      <c r="BO11" s="7"/>
      <c r="DF11" s="62"/>
    </row>
    <row r="12" ht="12.75" customHeight="1"/>
    <row r="13" ht="12.75" customHeight="1"/>
    <row r="14" ht="12.75" customHeight="1"/>
    <row r="15" ht="10.5" customHeight="1"/>
    <row r="16" spans="18:24" ht="10.5" customHeight="1">
      <c r="R16" s="62"/>
      <c r="S16" s="62"/>
      <c r="T16" s="62"/>
      <c r="U16" s="62"/>
      <c r="V16" s="62"/>
      <c r="W16" s="62"/>
      <c r="X16" s="62"/>
    </row>
    <row r="17" spans="18:24" ht="10.5" customHeight="1">
      <c r="R17" s="62"/>
      <c r="S17" s="62"/>
      <c r="T17" s="62"/>
      <c r="U17" s="62"/>
      <c r="V17" s="62"/>
      <c r="W17" s="62"/>
      <c r="X17" s="62"/>
    </row>
    <row r="18" spans="18:24" ht="10.5" customHeight="1">
      <c r="R18" s="62"/>
      <c r="S18" s="62"/>
      <c r="T18" s="62"/>
      <c r="U18" s="62"/>
      <c r="V18" s="62"/>
      <c r="W18" s="62"/>
      <c r="X18" s="62"/>
    </row>
    <row r="19" spans="18:24" ht="10.5" customHeight="1">
      <c r="R19" s="62"/>
      <c r="S19" s="62"/>
      <c r="T19" s="62"/>
      <c r="U19" s="62"/>
      <c r="V19" s="62"/>
      <c r="W19" s="62"/>
      <c r="X19" s="62"/>
    </row>
    <row r="20" spans="18:87" ht="10.5" customHeight="1">
      <c r="R20" s="62"/>
      <c r="S20" s="62"/>
      <c r="T20" s="62"/>
      <c r="U20" s="62"/>
      <c r="V20" s="62"/>
      <c r="W20" s="62"/>
      <c r="X20" s="62"/>
      <c r="CI20" s="224"/>
    </row>
    <row r="21" spans="18:24" ht="10.5" customHeight="1">
      <c r="R21" s="62"/>
      <c r="S21" s="62"/>
      <c r="T21" s="62"/>
      <c r="U21" s="116"/>
      <c r="V21" s="116"/>
      <c r="W21" s="116"/>
      <c r="X21" s="62"/>
    </row>
    <row r="22" spans="7:24" ht="10.5" customHeight="1">
      <c r="G22" s="224"/>
      <c r="R22" s="62"/>
      <c r="S22" s="62"/>
      <c r="T22" s="62"/>
      <c r="U22" s="62"/>
      <c r="V22" s="62"/>
      <c r="W22" s="62"/>
      <c r="X22" s="62"/>
    </row>
    <row r="23" spans="18:24" ht="10.5" customHeight="1">
      <c r="R23" s="62"/>
      <c r="S23" s="62"/>
      <c r="T23" s="62"/>
      <c r="U23" s="62"/>
      <c r="V23" s="62"/>
      <c r="W23" s="62"/>
      <c r="X23" s="62"/>
    </row>
    <row r="24" spans="18:68" ht="10.5" customHeight="1">
      <c r="R24" s="62"/>
      <c r="S24" s="62"/>
      <c r="T24" s="62"/>
      <c r="U24" s="62"/>
      <c r="V24" s="62"/>
      <c r="W24" s="62"/>
      <c r="X24" s="62"/>
      <c r="BP24" s="223"/>
    </row>
    <row r="25" ht="12"/>
    <row r="26" ht="12"/>
  </sheetData>
  <sheetProtection/>
  <conditionalFormatting sqref="BH2:BH65536 CK1:CL65536 CY1:DF65536 E1:E65536 Q1:Q65536 V1:W65536 Y1:Z65536 AB1:AC65536 AE1:AF65536 AH1:AI65536 AK1:AK65536 AQ1:AQ65536 AS1:AS65536 BC1:BC65536 BE1:BE65536 AU5:AU65536">
    <cfRule type="expression" priority="20" dxfId="2" stopIfTrue="1">
      <formula>NOT(ISERROR(E1))</formula>
    </cfRule>
  </conditionalFormatting>
  <conditionalFormatting sqref="AU1:AU2">
    <cfRule type="expression" priority="3" dxfId="2" stopIfTrue="1">
      <formula>NOT(ISERROR(AU1))</formula>
    </cfRule>
  </conditionalFormatting>
  <conditionalFormatting sqref="AU3:AU4">
    <cfRule type="expression" priority="2" dxfId="2" stopIfTrue="1">
      <formula>NOT(ISERROR(AU3))</formula>
    </cfRule>
  </conditionalFormatting>
  <conditionalFormatting sqref="BH1">
    <cfRule type="expression" priority="1" dxfId="2" stopIfTrue="1">
      <formula>NOT(ISERROR(BH1))</formula>
    </cfRule>
  </conditionalFormatting>
  <printOptions/>
  <pageMargins left="0.787" right="0.787" top="0.984" bottom="0.984" header="0.512" footer="0.512"/>
  <pageSetup horizontalDpi="600" verticalDpi="600" orientation="landscape" paperSize="8" r:id="rId2"/>
  <colBreaks count="1" manualBreakCount="1">
    <brk id="13" max="65535" man="1"/>
  </colBreaks>
  <drawing r:id="rId1"/>
</worksheet>
</file>

<file path=xl/worksheets/sheet10.xml><?xml version="1.0" encoding="utf-8"?>
<worksheet xmlns="http://schemas.openxmlformats.org/spreadsheetml/2006/main" xmlns:r="http://schemas.openxmlformats.org/officeDocument/2006/relationships">
  <sheetPr>
    <tabColor indexed="44"/>
    <pageSetUpPr fitToPage="1"/>
  </sheetPr>
  <dimension ref="A1:B48"/>
  <sheetViews>
    <sheetView zoomScalePageLayoutView="0" workbookViewId="0" topLeftCell="A1">
      <selection activeCell="A1" sqref="A1"/>
    </sheetView>
  </sheetViews>
  <sheetFormatPr defaultColWidth="9.00390625" defaultRowHeight="13.5"/>
  <cols>
    <col min="1" max="1" width="13.125" style="6" customWidth="1"/>
    <col min="2" max="2" width="20.625" style="6" customWidth="1"/>
    <col min="3" max="16384" width="9.00390625" style="6" customWidth="1"/>
  </cols>
  <sheetData>
    <row r="1" spans="1:2" ht="11.25">
      <c r="A1" s="60" t="s">
        <v>179</v>
      </c>
      <c r="B1" s="60" t="s">
        <v>180</v>
      </c>
    </row>
    <row r="2" spans="1:2" ht="11.25">
      <c r="A2" s="59" t="s">
        <v>4257</v>
      </c>
      <c r="B2" s="59" t="s">
        <v>4258</v>
      </c>
    </row>
    <row r="3" spans="1:2" ht="11.25">
      <c r="A3" s="59" t="s">
        <v>4259</v>
      </c>
      <c r="B3" s="59" t="s">
        <v>4260</v>
      </c>
    </row>
    <row r="4" spans="1:2" ht="11.25">
      <c r="A4" s="59" t="s">
        <v>4261</v>
      </c>
      <c r="B4" s="59" t="s">
        <v>4262</v>
      </c>
    </row>
    <row r="5" spans="1:2" ht="11.25">
      <c r="A5" s="59" t="s">
        <v>4263</v>
      </c>
      <c r="B5" s="59" t="s">
        <v>4264</v>
      </c>
    </row>
    <row r="6" spans="1:2" ht="11.25">
      <c r="A6" s="59" t="s">
        <v>4265</v>
      </c>
      <c r="B6" s="59" t="s">
        <v>4266</v>
      </c>
    </row>
    <row r="7" spans="1:2" ht="11.25">
      <c r="A7" s="59" t="s">
        <v>4267</v>
      </c>
      <c r="B7" s="59" t="s">
        <v>4268</v>
      </c>
    </row>
    <row r="8" spans="1:2" ht="11.25">
      <c r="A8" s="59" t="s">
        <v>4269</v>
      </c>
      <c r="B8" s="59" t="s">
        <v>4270</v>
      </c>
    </row>
    <row r="9" spans="1:2" ht="11.25">
      <c r="A9" s="59" t="s">
        <v>4271</v>
      </c>
      <c r="B9" s="59" t="s">
        <v>4272</v>
      </c>
    </row>
    <row r="10" spans="1:2" ht="11.25">
      <c r="A10" s="59" t="s">
        <v>4273</v>
      </c>
      <c r="B10" s="59" t="s">
        <v>4274</v>
      </c>
    </row>
    <row r="11" spans="1:2" ht="11.25">
      <c r="A11" s="59" t="s">
        <v>4275</v>
      </c>
      <c r="B11" s="59" t="s">
        <v>4276</v>
      </c>
    </row>
    <row r="12" spans="1:2" ht="11.25">
      <c r="A12" s="59" t="s">
        <v>4277</v>
      </c>
      <c r="B12" s="59" t="s">
        <v>4278</v>
      </c>
    </row>
    <row r="13" spans="1:2" ht="11.25">
      <c r="A13" s="59" t="s">
        <v>4279</v>
      </c>
      <c r="B13" s="59" t="s">
        <v>4280</v>
      </c>
    </row>
    <row r="14" spans="1:2" ht="11.25">
      <c r="A14" s="59" t="s">
        <v>4281</v>
      </c>
      <c r="B14" s="59" t="s">
        <v>4282</v>
      </c>
    </row>
    <row r="15" spans="1:2" ht="11.25">
      <c r="A15" s="59" t="s">
        <v>4283</v>
      </c>
      <c r="B15" s="59" t="s">
        <v>4284</v>
      </c>
    </row>
    <row r="16" spans="1:2" ht="11.25">
      <c r="A16" s="59" t="s">
        <v>4285</v>
      </c>
      <c r="B16" s="59" t="s">
        <v>4286</v>
      </c>
    </row>
    <row r="17" spans="1:2" ht="11.25">
      <c r="A17" s="59" t="s">
        <v>4287</v>
      </c>
      <c r="B17" s="59" t="s">
        <v>4288</v>
      </c>
    </row>
    <row r="18" spans="1:2" ht="11.25">
      <c r="A18" s="59" t="s">
        <v>4289</v>
      </c>
      <c r="B18" s="59" t="s">
        <v>4290</v>
      </c>
    </row>
    <row r="19" spans="1:2" ht="11.25">
      <c r="A19" s="59" t="s">
        <v>4291</v>
      </c>
      <c r="B19" s="59" t="s">
        <v>4292</v>
      </c>
    </row>
    <row r="20" spans="1:2" ht="11.25">
      <c r="A20" s="59" t="s">
        <v>4293</v>
      </c>
      <c r="B20" s="59" t="s">
        <v>4294</v>
      </c>
    </row>
    <row r="21" spans="1:2" ht="11.25">
      <c r="A21" s="59" t="s">
        <v>4295</v>
      </c>
      <c r="B21" s="59" t="s">
        <v>4296</v>
      </c>
    </row>
    <row r="22" spans="1:2" ht="11.25">
      <c r="A22" s="59" t="s">
        <v>4297</v>
      </c>
      <c r="B22" s="59" t="s">
        <v>4298</v>
      </c>
    </row>
    <row r="23" spans="1:2" ht="11.25">
      <c r="A23" s="59" t="s">
        <v>4299</v>
      </c>
      <c r="B23" s="59" t="s">
        <v>4300</v>
      </c>
    </row>
    <row r="24" spans="1:2" ht="11.25">
      <c r="A24" s="59" t="s">
        <v>4301</v>
      </c>
      <c r="B24" s="59" t="s">
        <v>4302</v>
      </c>
    </row>
    <row r="25" spans="1:2" ht="11.25">
      <c r="A25" s="59" t="s">
        <v>4303</v>
      </c>
      <c r="B25" s="59" t="s">
        <v>4304</v>
      </c>
    </row>
    <row r="26" spans="1:2" ht="11.25">
      <c r="A26" s="59" t="s">
        <v>4305</v>
      </c>
      <c r="B26" s="59" t="s">
        <v>4306</v>
      </c>
    </row>
    <row r="27" spans="1:2" ht="11.25">
      <c r="A27" s="59" t="s">
        <v>4307</v>
      </c>
      <c r="B27" s="59" t="s">
        <v>4308</v>
      </c>
    </row>
    <row r="28" spans="1:2" ht="11.25">
      <c r="A28" s="59" t="s">
        <v>4309</v>
      </c>
      <c r="B28" s="59" t="s">
        <v>4310</v>
      </c>
    </row>
    <row r="29" spans="1:2" ht="11.25">
      <c r="A29" s="59" t="s">
        <v>4311</v>
      </c>
      <c r="B29" s="59" t="s">
        <v>4312</v>
      </c>
    </row>
    <row r="30" spans="1:2" ht="11.25">
      <c r="A30" s="59" t="s">
        <v>4313</v>
      </c>
      <c r="B30" s="59" t="s">
        <v>4314</v>
      </c>
    </row>
    <row r="31" spans="1:2" ht="11.25">
      <c r="A31" s="59" t="s">
        <v>4315</v>
      </c>
      <c r="B31" s="59" t="s">
        <v>4316</v>
      </c>
    </row>
    <row r="32" spans="1:2" ht="11.25">
      <c r="A32" s="59" t="s">
        <v>4317</v>
      </c>
      <c r="B32" s="59" t="s">
        <v>4318</v>
      </c>
    </row>
    <row r="33" spans="1:2" ht="11.25">
      <c r="A33" s="59" t="s">
        <v>4319</v>
      </c>
      <c r="B33" s="59" t="s">
        <v>4320</v>
      </c>
    </row>
    <row r="34" spans="1:2" ht="11.25">
      <c r="A34" s="59" t="s">
        <v>4321</v>
      </c>
      <c r="B34" s="59" t="s">
        <v>4322</v>
      </c>
    </row>
    <row r="35" spans="1:2" ht="11.25">
      <c r="A35" s="59" t="s">
        <v>4323</v>
      </c>
      <c r="B35" s="59" t="s">
        <v>4324</v>
      </c>
    </row>
    <row r="36" spans="1:2" ht="11.25">
      <c r="A36" s="59" t="s">
        <v>4325</v>
      </c>
      <c r="B36" s="59" t="s">
        <v>4326</v>
      </c>
    </row>
    <row r="37" spans="1:2" ht="11.25">
      <c r="A37" s="59" t="s">
        <v>4327</v>
      </c>
      <c r="B37" s="59" t="s">
        <v>4328</v>
      </c>
    </row>
    <row r="38" spans="1:2" ht="11.25">
      <c r="A38" s="59" t="s">
        <v>4329</v>
      </c>
      <c r="B38" s="59" t="s">
        <v>4330</v>
      </c>
    </row>
    <row r="39" spans="1:2" ht="11.25">
      <c r="A39" s="59" t="s">
        <v>4331</v>
      </c>
      <c r="B39" s="59" t="s">
        <v>4332</v>
      </c>
    </row>
    <row r="40" spans="1:2" ht="11.25">
      <c r="A40" s="59" t="s">
        <v>4333</v>
      </c>
      <c r="B40" s="59" t="s">
        <v>4334</v>
      </c>
    </row>
    <row r="41" spans="1:2" ht="11.25">
      <c r="A41" s="59" t="s">
        <v>4335</v>
      </c>
      <c r="B41" s="59" t="s">
        <v>4336</v>
      </c>
    </row>
    <row r="42" spans="1:2" ht="11.25">
      <c r="A42" s="59" t="s">
        <v>4337</v>
      </c>
      <c r="B42" s="59" t="s">
        <v>4338</v>
      </c>
    </row>
    <row r="43" spans="1:2" ht="11.25">
      <c r="A43" s="59" t="s">
        <v>4339</v>
      </c>
      <c r="B43" s="59" t="s">
        <v>4340</v>
      </c>
    </row>
    <row r="44" spans="1:2" ht="11.25">
      <c r="A44" s="59" t="s">
        <v>4341</v>
      </c>
      <c r="B44" s="59" t="s">
        <v>4342</v>
      </c>
    </row>
    <row r="45" spans="1:2" ht="11.25">
      <c r="A45" s="59" t="s">
        <v>4343</v>
      </c>
      <c r="B45" s="59" t="s">
        <v>4344</v>
      </c>
    </row>
    <row r="46" spans="1:2" ht="11.25">
      <c r="A46" s="59" t="s">
        <v>4345</v>
      </c>
      <c r="B46" s="59" t="s">
        <v>4346</v>
      </c>
    </row>
    <row r="47" spans="1:2" ht="11.25">
      <c r="A47" s="59" t="s">
        <v>4347</v>
      </c>
      <c r="B47" s="59" t="s">
        <v>4348</v>
      </c>
    </row>
    <row r="48" spans="1:2" ht="11.25">
      <c r="A48" s="59" t="s">
        <v>4349</v>
      </c>
      <c r="B48" s="59" t="s">
        <v>4350</v>
      </c>
    </row>
  </sheetData>
  <sheetProtection/>
  <printOptions/>
  <pageMargins left="0.787" right="0.787" top="0.984" bottom="0.984" header="0.512" footer="0.512"/>
  <pageSetup fitToHeight="0" fitToWidth="1" horizontalDpi="300" verticalDpi="300" orientation="portrait" paperSize="9" r:id="rId1"/>
  <headerFooter alignWithMargins="0">
    <oddHeader>&amp;R&amp;A</oddHeader>
    <oddFooter>&amp;C&amp;P/&amp;N</oddFooter>
  </headerFooter>
</worksheet>
</file>

<file path=xl/worksheets/sheet11.xml><?xml version="1.0" encoding="utf-8"?>
<worksheet xmlns="http://schemas.openxmlformats.org/spreadsheetml/2006/main" xmlns:r="http://schemas.openxmlformats.org/officeDocument/2006/relationships">
  <sheetPr>
    <tabColor indexed="44"/>
    <pageSetUpPr fitToPage="1"/>
  </sheetPr>
  <dimension ref="A1:B12"/>
  <sheetViews>
    <sheetView zoomScalePageLayoutView="0" workbookViewId="0" topLeftCell="A1">
      <selection activeCell="A1" sqref="A1"/>
    </sheetView>
  </sheetViews>
  <sheetFormatPr defaultColWidth="9.00390625" defaultRowHeight="13.5"/>
  <cols>
    <col min="1" max="1" width="13.125" style="6" customWidth="1"/>
    <col min="2" max="2" width="20.625" style="6" customWidth="1"/>
    <col min="3" max="16384" width="9.00390625" style="6" customWidth="1"/>
  </cols>
  <sheetData>
    <row r="1" spans="1:2" ht="11.25">
      <c r="A1" s="60" t="s">
        <v>175</v>
      </c>
      <c r="B1" s="60" t="s">
        <v>176</v>
      </c>
    </row>
    <row r="2" spans="1:2" ht="11.25">
      <c r="A2" s="59" t="s">
        <v>4352</v>
      </c>
      <c r="B2" s="59" t="s">
        <v>4351</v>
      </c>
    </row>
    <row r="3" spans="1:2" ht="11.25">
      <c r="A3" s="59" t="s">
        <v>4354</v>
      </c>
      <c r="B3" s="59" t="s">
        <v>4353</v>
      </c>
    </row>
    <row r="4" spans="1:2" ht="11.25">
      <c r="A4" s="59" t="s">
        <v>4356</v>
      </c>
      <c r="B4" s="59" t="s">
        <v>4355</v>
      </c>
    </row>
    <row r="5" spans="1:2" ht="11.25">
      <c r="A5" s="59" t="s">
        <v>4358</v>
      </c>
      <c r="B5" s="59" t="s">
        <v>4357</v>
      </c>
    </row>
    <row r="6" spans="1:2" ht="11.25">
      <c r="A6" s="59" t="s">
        <v>4360</v>
      </c>
      <c r="B6" s="59" t="s">
        <v>4359</v>
      </c>
    </row>
    <row r="7" spans="1:2" ht="11.25">
      <c r="A7" s="59" t="s">
        <v>4362</v>
      </c>
      <c r="B7" s="59" t="s">
        <v>4361</v>
      </c>
    </row>
    <row r="8" spans="1:2" ht="11.25">
      <c r="A8" s="59" t="s">
        <v>4364</v>
      </c>
      <c r="B8" s="59" t="s">
        <v>4363</v>
      </c>
    </row>
    <row r="9" spans="1:2" ht="11.25">
      <c r="A9" s="59" t="s">
        <v>4366</v>
      </c>
      <c r="B9" s="59" t="s">
        <v>4365</v>
      </c>
    </row>
    <row r="10" spans="1:2" ht="11.25">
      <c r="A10" s="59" t="s">
        <v>4368</v>
      </c>
      <c r="B10" s="59" t="s">
        <v>4367</v>
      </c>
    </row>
    <row r="11" spans="1:2" ht="11.25">
      <c r="A11" s="59" t="s">
        <v>4370</v>
      </c>
      <c r="B11" s="59" t="s">
        <v>4369</v>
      </c>
    </row>
    <row r="12" spans="1:2" ht="11.25">
      <c r="A12" s="59" t="s">
        <v>4372</v>
      </c>
      <c r="B12" s="59" t="s">
        <v>4371</v>
      </c>
    </row>
  </sheetData>
  <sheetProtection/>
  <printOptions/>
  <pageMargins left="0.787" right="0.787" top="0.984" bottom="0.984" header="0.512" footer="0.512"/>
  <pageSetup fitToHeight="0" fitToWidth="1" horizontalDpi="300" verticalDpi="300" orientation="portrait" paperSize="9" r:id="rId1"/>
  <headerFooter alignWithMargins="0">
    <oddHeader>&amp;R&amp;A</oddHeader>
    <oddFooter>&amp;C&amp;P/&amp;N</oddFooter>
  </headerFooter>
</worksheet>
</file>

<file path=xl/worksheets/sheet12.xml><?xml version="1.0" encoding="utf-8"?>
<worksheet xmlns="http://schemas.openxmlformats.org/spreadsheetml/2006/main" xmlns:r="http://schemas.openxmlformats.org/officeDocument/2006/relationships">
  <sheetPr>
    <tabColor indexed="44"/>
    <pageSetUpPr fitToPage="1"/>
  </sheetPr>
  <dimension ref="A1:G6"/>
  <sheetViews>
    <sheetView zoomScalePageLayoutView="0" workbookViewId="0" topLeftCell="A1">
      <selection activeCell="A1" sqref="A1"/>
    </sheetView>
  </sheetViews>
  <sheetFormatPr defaultColWidth="9.00390625" defaultRowHeight="13.5"/>
  <cols>
    <col min="1" max="1" width="13.125" style="6" customWidth="1"/>
    <col min="2" max="16384" width="9.00390625" style="6" customWidth="1"/>
  </cols>
  <sheetData>
    <row r="1" ht="11.25">
      <c r="A1" s="6" t="s">
        <v>177</v>
      </c>
    </row>
    <row r="2" spans="1:7" s="7" customFormat="1" ht="11.25">
      <c r="A2" s="60" t="s">
        <v>178</v>
      </c>
      <c r="G2" s="6"/>
    </row>
    <row r="3" spans="1:7" s="7" customFormat="1" ht="11.25">
      <c r="A3" s="59" t="s">
        <v>667</v>
      </c>
      <c r="G3" s="6"/>
    </row>
    <row r="4" s="7" customFormat="1" ht="11.25" customHeight="1">
      <c r="A4" s="59" t="s">
        <v>4373</v>
      </c>
    </row>
    <row r="5" ht="11.25" customHeight="1">
      <c r="A5" s="59" t="s">
        <v>4374</v>
      </c>
    </row>
    <row r="6" ht="11.25" customHeight="1">
      <c r="A6" s="59" t="s">
        <v>4375</v>
      </c>
    </row>
    <row r="7" ht="11.25" customHeight="1"/>
    <row r="8" ht="11.25" customHeight="1"/>
    <row r="9" ht="11.25" customHeight="1"/>
    <row r="10" ht="11.25" customHeight="1"/>
  </sheetData>
  <sheetProtection/>
  <printOptions/>
  <pageMargins left="0.787" right="0.787" top="0.984" bottom="0.984" header="0.512" footer="0.512"/>
  <pageSetup fitToHeight="0" fitToWidth="1" horizontalDpi="300" verticalDpi="300" orientation="portrait" paperSize="9"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sheetPr>
    <tabColor indexed="44"/>
    <pageSetUpPr fitToPage="1"/>
  </sheetPr>
  <dimension ref="A1:B6"/>
  <sheetViews>
    <sheetView zoomScalePageLayoutView="0" workbookViewId="0" topLeftCell="A1">
      <selection activeCell="A1" sqref="A1"/>
    </sheetView>
  </sheetViews>
  <sheetFormatPr defaultColWidth="9.00390625" defaultRowHeight="13.5"/>
  <cols>
    <col min="1" max="1" width="13.125" style="6" customWidth="1"/>
    <col min="2" max="2" width="20.625" style="6" customWidth="1"/>
    <col min="3" max="16384" width="9.00390625" style="6" customWidth="1"/>
  </cols>
  <sheetData>
    <row r="1" spans="1:2" ht="11.25">
      <c r="A1" s="60" t="s">
        <v>190</v>
      </c>
      <c r="B1" s="60" t="s">
        <v>191</v>
      </c>
    </row>
    <row r="2" spans="1:2" ht="11.25">
      <c r="A2" s="59" t="s">
        <v>581</v>
      </c>
      <c r="B2" s="59" t="s">
        <v>4376</v>
      </c>
    </row>
    <row r="3" spans="1:2" ht="11.25">
      <c r="A3" s="59" t="s">
        <v>555</v>
      </c>
      <c r="B3" s="59" t="s">
        <v>4377</v>
      </c>
    </row>
    <row r="4" spans="1:2" ht="11.25">
      <c r="A4" s="59" t="s">
        <v>4236</v>
      </c>
      <c r="B4" s="59" t="s">
        <v>4378</v>
      </c>
    </row>
    <row r="5" spans="1:2" ht="11.25">
      <c r="A5" s="59" t="s">
        <v>564</v>
      </c>
      <c r="B5" s="59" t="s">
        <v>4379</v>
      </c>
    </row>
    <row r="6" spans="1:2" ht="11.25">
      <c r="A6" s="59" t="s">
        <v>4380</v>
      </c>
      <c r="B6" s="59" t="s">
        <v>4381</v>
      </c>
    </row>
  </sheetData>
  <sheetProtection/>
  <printOptions/>
  <pageMargins left="0.787" right="0.787" top="0.984" bottom="0.984" header="0.512" footer="0.512"/>
  <pageSetup fitToHeight="0" fitToWidth="1" horizontalDpi="300" verticalDpi="300" orientation="portrait" paperSize="9" r:id="rId1"/>
  <headerFooter alignWithMargins="0">
    <oddHeader>&amp;R&amp;A</oddHeader>
    <oddFooter>&amp;C&amp;P/&amp;N</oddFooter>
  </headerFooter>
</worksheet>
</file>

<file path=xl/worksheets/sheet14.xml><?xml version="1.0" encoding="utf-8"?>
<worksheet xmlns="http://schemas.openxmlformats.org/spreadsheetml/2006/main" xmlns:r="http://schemas.openxmlformats.org/officeDocument/2006/relationships">
  <sheetPr>
    <tabColor indexed="44"/>
    <pageSetUpPr fitToPage="1"/>
  </sheetPr>
  <dimension ref="A1:B6"/>
  <sheetViews>
    <sheetView zoomScalePageLayoutView="0" workbookViewId="0" topLeftCell="A1">
      <selection activeCell="A1" sqref="A1"/>
    </sheetView>
  </sheetViews>
  <sheetFormatPr defaultColWidth="9.00390625" defaultRowHeight="13.5"/>
  <cols>
    <col min="1" max="1" width="13.125" style="6" customWidth="1"/>
    <col min="2" max="2" width="20.625" style="6" customWidth="1"/>
    <col min="3" max="16384" width="9.00390625" style="6" customWidth="1"/>
  </cols>
  <sheetData>
    <row r="1" spans="1:2" ht="11.25">
      <c r="A1" s="60" t="s">
        <v>519</v>
      </c>
      <c r="B1" s="60" t="s">
        <v>520</v>
      </c>
    </row>
    <row r="2" spans="1:2" ht="11.25">
      <c r="A2" s="59" t="s">
        <v>581</v>
      </c>
      <c r="B2" s="59" t="s">
        <v>4113</v>
      </c>
    </row>
    <row r="3" spans="1:2" ht="11.25">
      <c r="A3" s="59" t="s">
        <v>555</v>
      </c>
      <c r="B3" s="59" t="s">
        <v>4382</v>
      </c>
    </row>
    <row r="4" spans="1:2" ht="10.5" customHeight="1">
      <c r="A4" s="59" t="s">
        <v>4236</v>
      </c>
      <c r="B4" s="59" t="s">
        <v>4383</v>
      </c>
    </row>
    <row r="5" spans="1:2" ht="10.5" customHeight="1">
      <c r="A5" s="59" t="s">
        <v>564</v>
      </c>
      <c r="B5" s="59" t="s">
        <v>4384</v>
      </c>
    </row>
    <row r="6" spans="1:2" ht="10.5" customHeight="1">
      <c r="A6" s="213"/>
      <c r="B6" s="213"/>
    </row>
  </sheetData>
  <sheetProtection/>
  <printOptions/>
  <pageMargins left="0.787" right="0.787" top="0.984" bottom="0.984" header="0.512" footer="0.512"/>
  <pageSetup fitToHeight="0" fitToWidth="1" horizontalDpi="300" verticalDpi="300" orientation="portrait" paperSize="9" r:id="rId1"/>
  <headerFooter alignWithMargins="0">
    <oddHeader>&amp;R&amp;A</oddHeader>
    <oddFooter>&amp;C&amp;P/&amp;N</oddFooter>
  </headerFooter>
</worksheet>
</file>

<file path=xl/worksheets/sheet15.xml><?xml version="1.0" encoding="utf-8"?>
<worksheet xmlns="http://schemas.openxmlformats.org/spreadsheetml/2006/main" xmlns:r="http://schemas.openxmlformats.org/officeDocument/2006/relationships">
  <sheetPr>
    <tabColor indexed="44"/>
    <pageSetUpPr fitToPage="1"/>
  </sheetPr>
  <dimension ref="A1:B6"/>
  <sheetViews>
    <sheetView zoomScalePageLayoutView="0" workbookViewId="0" topLeftCell="A1">
      <selection activeCell="A1" sqref="A1"/>
    </sheetView>
  </sheetViews>
  <sheetFormatPr defaultColWidth="9.00390625" defaultRowHeight="13.5"/>
  <cols>
    <col min="1" max="1" width="13.125" style="6" customWidth="1"/>
    <col min="2" max="2" width="20.625" style="6" customWidth="1"/>
    <col min="3" max="16384" width="9.00390625" style="6" customWidth="1"/>
  </cols>
  <sheetData>
    <row r="1" spans="1:2" ht="11.25">
      <c r="A1" s="60" t="s">
        <v>517</v>
      </c>
      <c r="B1" s="60" t="s">
        <v>518</v>
      </c>
    </row>
    <row r="2" spans="1:2" ht="11.25">
      <c r="A2" s="59" t="s">
        <v>555</v>
      </c>
      <c r="B2" s="59" t="s">
        <v>4385</v>
      </c>
    </row>
    <row r="3" spans="1:2" ht="11.25">
      <c r="A3" s="59" t="s">
        <v>4236</v>
      </c>
      <c r="B3" s="59" t="s">
        <v>4386</v>
      </c>
    </row>
    <row r="4" spans="1:2" ht="10.5" customHeight="1">
      <c r="A4" s="59" t="s">
        <v>564</v>
      </c>
      <c r="B4" s="59" t="s">
        <v>4387</v>
      </c>
    </row>
    <row r="5" spans="1:2" ht="10.5" customHeight="1">
      <c r="A5" s="59" t="s">
        <v>668</v>
      </c>
      <c r="B5" s="59" t="s">
        <v>4113</v>
      </c>
    </row>
    <row r="6" spans="1:2" ht="10.5" customHeight="1">
      <c r="A6" s="213"/>
      <c r="B6" s="213"/>
    </row>
  </sheetData>
  <sheetProtection/>
  <printOptions/>
  <pageMargins left="0.787" right="0.787" top="0.984" bottom="0.984" header="0.512" footer="0.512"/>
  <pageSetup fitToHeight="0" fitToWidth="1" horizontalDpi="300" verticalDpi="300" orientation="portrait" paperSize="9" r:id="rId1"/>
  <headerFooter alignWithMargins="0">
    <oddHeader>&amp;R&amp;A</oddHeader>
    <oddFooter>&amp;C&amp;P/&amp;N</oddFooter>
  </headerFooter>
</worksheet>
</file>

<file path=xl/worksheets/sheet16.xml><?xml version="1.0" encoding="utf-8"?>
<worksheet xmlns="http://schemas.openxmlformats.org/spreadsheetml/2006/main" xmlns:r="http://schemas.openxmlformats.org/officeDocument/2006/relationships">
  <sheetPr>
    <tabColor indexed="44"/>
    <pageSetUpPr fitToPage="1"/>
  </sheetPr>
  <dimension ref="A1:B4"/>
  <sheetViews>
    <sheetView zoomScalePageLayoutView="0" workbookViewId="0" topLeftCell="A1">
      <selection activeCell="A1" sqref="A1"/>
    </sheetView>
  </sheetViews>
  <sheetFormatPr defaultColWidth="9.00390625" defaultRowHeight="13.5"/>
  <cols>
    <col min="1" max="1" width="13.125" style="6" customWidth="1"/>
    <col min="2" max="2" width="20.625" style="6" customWidth="1"/>
    <col min="3" max="16384" width="9.00390625" style="6" customWidth="1"/>
  </cols>
  <sheetData>
    <row r="1" spans="1:2" ht="11.25">
      <c r="A1" s="60" t="s">
        <v>521</v>
      </c>
      <c r="B1" s="60" t="s">
        <v>522</v>
      </c>
    </row>
    <row r="2" spans="1:2" ht="11.25">
      <c r="A2" s="59" t="s">
        <v>564</v>
      </c>
      <c r="B2" s="59" t="s">
        <v>4388</v>
      </c>
    </row>
    <row r="3" spans="1:2" ht="11.25">
      <c r="A3" s="59" t="s">
        <v>668</v>
      </c>
      <c r="B3" s="59" t="s">
        <v>4389</v>
      </c>
    </row>
    <row r="4" spans="1:2" ht="10.5" customHeight="1">
      <c r="A4" s="213"/>
      <c r="B4" s="213"/>
    </row>
  </sheetData>
  <sheetProtection/>
  <printOptions/>
  <pageMargins left="0.787" right="0.787" top="0.984" bottom="0.984" header="0.512" footer="0.512"/>
  <pageSetup fitToHeight="0" fitToWidth="1" horizontalDpi="300" verticalDpi="300" orientation="portrait" paperSize="9" r:id="rId1"/>
  <headerFooter alignWithMargins="0">
    <oddHeader>&amp;R&amp;A</oddHeader>
    <oddFooter>&amp;C&amp;P/&amp;N</oddFooter>
  </headerFooter>
</worksheet>
</file>

<file path=xl/worksheets/sheet17.xml><?xml version="1.0" encoding="utf-8"?>
<worksheet xmlns="http://schemas.openxmlformats.org/spreadsheetml/2006/main" xmlns:r="http://schemas.openxmlformats.org/officeDocument/2006/relationships">
  <sheetPr>
    <tabColor indexed="10"/>
  </sheetPr>
  <dimension ref="A1:B38"/>
  <sheetViews>
    <sheetView zoomScalePageLayoutView="0" workbookViewId="0" topLeftCell="A1">
      <selection activeCell="A1" sqref="A1"/>
    </sheetView>
  </sheetViews>
  <sheetFormatPr defaultColWidth="9.00390625" defaultRowHeight="13.5"/>
  <sheetData>
    <row r="1" ht="25.5">
      <c r="A1" s="57" t="s">
        <v>352</v>
      </c>
    </row>
    <row r="3" ht="13.5">
      <c r="A3" t="s">
        <v>353</v>
      </c>
    </row>
    <row r="4" ht="13.5">
      <c r="A4" t="s">
        <v>354</v>
      </c>
    </row>
    <row r="6" ht="13.5">
      <c r="A6" t="s">
        <v>355</v>
      </c>
    </row>
    <row r="7" ht="13.5">
      <c r="A7" t="s">
        <v>356</v>
      </c>
    </row>
    <row r="8" ht="13.5">
      <c r="A8" t="s">
        <v>357</v>
      </c>
    </row>
    <row r="9" ht="13.5">
      <c r="A9" t="s">
        <v>358</v>
      </c>
    </row>
    <row r="10" ht="13.5">
      <c r="A10" t="s">
        <v>359</v>
      </c>
    </row>
    <row r="11" ht="13.5">
      <c r="A11" t="s">
        <v>360</v>
      </c>
    </row>
    <row r="12" ht="13.5">
      <c r="A12" t="s">
        <v>361</v>
      </c>
    </row>
    <row r="14" ht="13.5">
      <c r="A14" t="s">
        <v>362</v>
      </c>
    </row>
    <row r="15" ht="13.5">
      <c r="A15" t="s">
        <v>363</v>
      </c>
    </row>
    <row r="16" ht="13.5">
      <c r="A16" t="s">
        <v>364</v>
      </c>
    </row>
    <row r="18" ht="13.5">
      <c r="A18" t="s">
        <v>365</v>
      </c>
    </row>
    <row r="19" ht="13.5">
      <c r="A19" t="s">
        <v>366</v>
      </c>
    </row>
    <row r="21" ht="13.5">
      <c r="A21" t="s">
        <v>367</v>
      </c>
    </row>
    <row r="22" ht="13.5">
      <c r="A22" t="s">
        <v>368</v>
      </c>
    </row>
    <row r="23" ht="13.5">
      <c r="A23" t="s">
        <v>369</v>
      </c>
    </row>
    <row r="24" ht="13.5">
      <c r="A24" t="s">
        <v>370</v>
      </c>
    </row>
    <row r="26" ht="13.5">
      <c r="A26" t="s">
        <v>359</v>
      </c>
    </row>
    <row r="27" ht="13.5">
      <c r="A27" t="s">
        <v>371</v>
      </c>
    </row>
    <row r="28" ht="13.5">
      <c r="A28" t="s">
        <v>372</v>
      </c>
    </row>
    <row r="29" ht="13.5">
      <c r="A29" t="s">
        <v>373</v>
      </c>
    </row>
    <row r="30" ht="13.5">
      <c r="A30" t="s">
        <v>374</v>
      </c>
    </row>
    <row r="31" ht="13.5">
      <c r="A31" t="s">
        <v>375</v>
      </c>
    </row>
    <row r="32" ht="13.5">
      <c r="A32" t="s">
        <v>376</v>
      </c>
    </row>
    <row r="33" ht="13.5">
      <c r="A33" t="s">
        <v>377</v>
      </c>
    </row>
    <row r="34" ht="13.5">
      <c r="A34" t="s">
        <v>378</v>
      </c>
    </row>
    <row r="35" ht="13.5">
      <c r="B35" t="s">
        <v>379</v>
      </c>
    </row>
    <row r="36" ht="13.5">
      <c r="B36" t="s">
        <v>380</v>
      </c>
    </row>
    <row r="38" ht="13.5">
      <c r="A38" t="s">
        <v>381</v>
      </c>
    </row>
  </sheetData>
  <sheetProtection/>
  <printOptions/>
  <pageMargins left="0.787" right="0.787" top="0.984" bottom="0.984" header="0.512" footer="0.512"/>
  <pageSetup orientation="portrait" paperSize="9"/>
</worksheet>
</file>

<file path=xl/worksheets/sheet18.xml><?xml version="1.0" encoding="utf-8"?>
<worksheet xmlns="http://schemas.openxmlformats.org/spreadsheetml/2006/main" xmlns:r="http://schemas.openxmlformats.org/officeDocument/2006/relationships">
  <sheetPr>
    <tabColor rgb="FFFF0000"/>
  </sheetPr>
  <dimension ref="A1:O112"/>
  <sheetViews>
    <sheetView zoomScalePageLayoutView="0" workbookViewId="0" topLeftCell="A1">
      <selection activeCell="A1" sqref="A1"/>
    </sheetView>
  </sheetViews>
  <sheetFormatPr defaultColWidth="9.00390625" defaultRowHeight="13.5"/>
  <cols>
    <col min="1" max="1" width="10.50390625" style="196" bestFit="1" customWidth="1"/>
    <col min="2" max="2" width="11.00390625" style="196" bestFit="1" customWidth="1"/>
    <col min="3" max="5" width="9.00390625" style="196" customWidth="1"/>
    <col min="6" max="6" width="33.625" style="196" bestFit="1" customWidth="1"/>
    <col min="7" max="7" width="51.25390625" style="197" bestFit="1" customWidth="1"/>
    <col min="8" max="8" width="13.875" style="197" bestFit="1" customWidth="1"/>
    <col min="9" max="9" width="12.625" style="197" bestFit="1" customWidth="1"/>
    <col min="10" max="10" width="9.875" style="197" bestFit="1" customWidth="1"/>
    <col min="11" max="11" width="9.00390625" style="196" customWidth="1"/>
    <col min="12" max="12" width="25.875" style="196" customWidth="1"/>
    <col min="13" max="13" width="18.50390625" style="196" bestFit="1" customWidth="1"/>
    <col min="14" max="14" width="14.75390625" style="196" customWidth="1"/>
    <col min="15" max="15" width="18.50390625" style="197" bestFit="1" customWidth="1"/>
    <col min="16" max="16" width="8.375" style="196" bestFit="1" customWidth="1"/>
    <col min="17" max="16384" width="9.00390625" style="196" customWidth="1"/>
  </cols>
  <sheetData>
    <row r="1" spans="1:15" s="177" customFormat="1" ht="30.75">
      <c r="A1" s="176" t="s">
        <v>413</v>
      </c>
      <c r="G1" s="178"/>
      <c r="H1" s="178"/>
      <c r="I1" s="178"/>
      <c r="J1" s="178"/>
      <c r="O1" s="178"/>
    </row>
    <row r="2" spans="1:15" s="177" customFormat="1" ht="13.5">
      <c r="A2" s="179"/>
      <c r="G2" s="178"/>
      <c r="H2" s="178"/>
      <c r="I2" s="178"/>
      <c r="J2" s="178"/>
      <c r="O2" s="178"/>
    </row>
    <row r="3" spans="1:15" s="177" customFormat="1" ht="13.5">
      <c r="A3" s="180" t="s">
        <v>414</v>
      </c>
      <c r="G3" s="178"/>
      <c r="H3" s="178"/>
      <c r="I3" s="178"/>
      <c r="J3" s="178"/>
      <c r="O3" s="178"/>
    </row>
    <row r="4" spans="1:15" s="177" customFormat="1" ht="13.5">
      <c r="A4" s="179"/>
      <c r="G4" s="178"/>
      <c r="H4" s="178"/>
      <c r="I4" s="178"/>
      <c r="J4" s="178"/>
      <c r="O4" s="178"/>
    </row>
    <row r="5" spans="1:15" s="177" customFormat="1" ht="13.5">
      <c r="A5" s="179" t="s">
        <v>415</v>
      </c>
      <c r="G5" s="178"/>
      <c r="H5" s="178"/>
      <c r="I5" s="178"/>
      <c r="J5" s="178"/>
      <c r="O5" s="178"/>
    </row>
    <row r="6" spans="1:15" s="177" customFormat="1" ht="13.5">
      <c r="A6" s="179" t="s">
        <v>416</v>
      </c>
      <c r="G6" s="178"/>
      <c r="H6" s="178"/>
      <c r="I6" s="178"/>
      <c r="J6" s="178"/>
      <c r="O6" s="178"/>
    </row>
    <row r="7" spans="1:15" s="177" customFormat="1" ht="13.5">
      <c r="A7" s="179" t="s">
        <v>417</v>
      </c>
      <c r="G7" s="178"/>
      <c r="H7" s="178"/>
      <c r="I7" s="178"/>
      <c r="J7" s="178"/>
      <c r="O7" s="178"/>
    </row>
    <row r="8" spans="1:15" s="177" customFormat="1" ht="13.5">
      <c r="A8" s="179"/>
      <c r="G8" s="178"/>
      <c r="H8" s="178"/>
      <c r="I8" s="178"/>
      <c r="J8" s="178"/>
      <c r="O8" s="178"/>
    </row>
    <row r="9" spans="1:15" s="177" customFormat="1" ht="13.5">
      <c r="A9" s="179" t="s">
        <v>418</v>
      </c>
      <c r="G9" s="178"/>
      <c r="H9" s="178"/>
      <c r="I9" s="178"/>
      <c r="J9" s="178"/>
      <c r="O9" s="178"/>
    </row>
    <row r="10" spans="1:15" s="177" customFormat="1" ht="13.5">
      <c r="A10" s="179"/>
      <c r="G10" s="178"/>
      <c r="H10" s="178"/>
      <c r="I10" s="178"/>
      <c r="J10" s="178"/>
      <c r="O10" s="178"/>
    </row>
    <row r="11" spans="1:15" s="177" customFormat="1" ht="13.5">
      <c r="A11" s="179"/>
      <c r="G11" s="178"/>
      <c r="H11" s="178"/>
      <c r="I11" s="178"/>
      <c r="J11" s="178"/>
      <c r="O11" s="178"/>
    </row>
    <row r="12" spans="1:14" s="177" customFormat="1" ht="13.5">
      <c r="A12" s="179" t="s">
        <v>419</v>
      </c>
      <c r="F12" s="178"/>
      <c r="G12" s="178"/>
      <c r="H12" s="178"/>
      <c r="I12" s="178"/>
      <c r="N12" s="178"/>
    </row>
    <row r="13" spans="1:14" s="177" customFormat="1" ht="13.5">
      <c r="A13" s="179"/>
      <c r="B13" s="179"/>
      <c r="F13" s="178"/>
      <c r="G13" s="178"/>
      <c r="H13" s="178"/>
      <c r="I13" s="178"/>
      <c r="N13" s="178"/>
    </row>
    <row r="14" spans="1:14" s="177" customFormat="1" ht="13.5">
      <c r="A14" s="179" t="s">
        <v>420</v>
      </c>
      <c r="B14" s="179"/>
      <c r="F14" s="178"/>
      <c r="G14" s="178"/>
      <c r="H14" s="178"/>
      <c r="I14" s="178"/>
      <c r="N14" s="178"/>
    </row>
    <row r="15" spans="1:14" s="177" customFormat="1" ht="13.5">
      <c r="A15" s="179"/>
      <c r="B15" s="179"/>
      <c r="F15" s="178"/>
      <c r="G15" s="178"/>
      <c r="H15" s="178"/>
      <c r="I15" s="178"/>
      <c r="N15" s="178"/>
    </row>
    <row r="16" spans="2:14" s="177" customFormat="1" ht="13.5">
      <c r="B16" s="179"/>
      <c r="F16" s="178"/>
      <c r="G16" s="181" t="s">
        <v>421</v>
      </c>
      <c r="H16" s="177" t="s">
        <v>422</v>
      </c>
      <c r="I16" s="181" t="s">
        <v>423</v>
      </c>
      <c r="N16" s="178"/>
    </row>
    <row r="17" spans="1:14" s="177" customFormat="1" ht="13.5">
      <c r="A17" s="179"/>
      <c r="E17" s="182"/>
      <c r="F17" s="183" t="s">
        <v>424</v>
      </c>
      <c r="G17" s="181" t="s">
        <v>425</v>
      </c>
      <c r="H17" s="265" t="s">
        <v>426</v>
      </c>
      <c r="I17" s="181" t="s">
        <v>427</v>
      </c>
      <c r="N17" s="178"/>
    </row>
    <row r="18" spans="5:14" s="177" customFormat="1" ht="13.5">
      <c r="E18" s="184"/>
      <c r="F18" s="183" t="s">
        <v>428</v>
      </c>
      <c r="G18" s="181" t="s">
        <v>427</v>
      </c>
      <c r="H18" s="265"/>
      <c r="I18" s="181" t="s">
        <v>429</v>
      </c>
      <c r="K18" s="177" t="s">
        <v>430</v>
      </c>
      <c r="N18" s="178"/>
    </row>
    <row r="19" spans="5:14" s="177" customFormat="1" ht="13.5">
      <c r="E19" s="184" t="s">
        <v>431</v>
      </c>
      <c r="F19" s="183" t="s">
        <v>432</v>
      </c>
      <c r="G19" s="181" t="s">
        <v>433</v>
      </c>
      <c r="H19" s="265"/>
      <c r="I19" s="181" t="s">
        <v>434</v>
      </c>
      <c r="N19" s="178"/>
    </row>
    <row r="20" spans="5:14" s="177" customFormat="1" ht="13.5">
      <c r="E20" s="185" t="s">
        <v>435</v>
      </c>
      <c r="F20" s="183" t="s">
        <v>436</v>
      </c>
      <c r="G20" s="181" t="s">
        <v>429</v>
      </c>
      <c r="H20" s="265"/>
      <c r="I20" s="181" t="s">
        <v>437</v>
      </c>
      <c r="N20" s="178"/>
    </row>
    <row r="21" spans="5:14" s="177" customFormat="1" ht="13.5">
      <c r="E21" s="186" t="s">
        <v>438</v>
      </c>
      <c r="F21" s="183" t="s">
        <v>439</v>
      </c>
      <c r="G21" s="181" t="s">
        <v>440</v>
      </c>
      <c r="H21" s="178"/>
      <c r="I21" s="181" t="s">
        <v>441</v>
      </c>
      <c r="N21" s="178"/>
    </row>
    <row r="22" spans="6:14" s="177" customFormat="1" ht="13.5">
      <c r="F22" s="178"/>
      <c r="G22" s="178"/>
      <c r="H22" s="178"/>
      <c r="I22" s="178"/>
      <c r="N22" s="178"/>
    </row>
    <row r="23" spans="1:14" s="177" customFormat="1" ht="13.5">
      <c r="A23" s="179" t="s">
        <v>442</v>
      </c>
      <c r="F23" s="178"/>
      <c r="G23" s="178"/>
      <c r="H23" s="178"/>
      <c r="I23" s="178"/>
      <c r="N23" s="178"/>
    </row>
    <row r="24" spans="1:14" s="177" customFormat="1" ht="13.5">
      <c r="A24" s="179" t="s">
        <v>443</v>
      </c>
      <c r="F24" s="178"/>
      <c r="G24" s="178"/>
      <c r="H24" s="178"/>
      <c r="I24" s="178"/>
      <c r="N24" s="178"/>
    </row>
    <row r="25" spans="1:14" s="177" customFormat="1" ht="13.5">
      <c r="A25" s="179"/>
      <c r="F25" s="178"/>
      <c r="G25" s="181" t="s">
        <v>421</v>
      </c>
      <c r="H25" s="177" t="s">
        <v>422</v>
      </c>
      <c r="I25" s="181" t="s">
        <v>423</v>
      </c>
      <c r="N25" s="178"/>
    </row>
    <row r="26" spans="1:14" s="177" customFormat="1" ht="13.5">
      <c r="A26" s="179"/>
      <c r="E26" s="182"/>
      <c r="F26" s="183" t="s">
        <v>444</v>
      </c>
      <c r="G26" s="187"/>
      <c r="H26" s="178"/>
      <c r="I26" s="187"/>
      <c r="N26" s="178"/>
    </row>
    <row r="27" spans="1:14" s="177" customFormat="1" ht="13.5">
      <c r="A27" s="179"/>
      <c r="E27" s="184"/>
      <c r="F27" s="183" t="s">
        <v>445</v>
      </c>
      <c r="G27" s="187"/>
      <c r="H27" s="178"/>
      <c r="I27" s="187"/>
      <c r="N27" s="178"/>
    </row>
    <row r="28" spans="5:14" s="177" customFormat="1" ht="13.5">
      <c r="E28" s="184" t="s">
        <v>431</v>
      </c>
      <c r="F28" s="183" t="s">
        <v>446</v>
      </c>
      <c r="G28" s="187"/>
      <c r="H28" s="178"/>
      <c r="I28" s="187"/>
      <c r="N28" s="178"/>
    </row>
    <row r="29" spans="5:14" s="177" customFormat="1" ht="13.5">
      <c r="E29" s="185" t="s">
        <v>435</v>
      </c>
      <c r="F29" s="183" t="s">
        <v>447</v>
      </c>
      <c r="G29" s="187"/>
      <c r="H29" s="178"/>
      <c r="I29" s="187"/>
      <c r="N29" s="178"/>
    </row>
    <row r="30" spans="5:14" s="177" customFormat="1" ht="13.5">
      <c r="E30" s="186" t="s">
        <v>438</v>
      </c>
      <c r="F30" s="183" t="s">
        <v>439</v>
      </c>
      <c r="G30" s="181" t="s">
        <v>440</v>
      </c>
      <c r="H30" s="178"/>
      <c r="I30" s="181" t="s">
        <v>448</v>
      </c>
      <c r="J30" s="178" t="s">
        <v>449</v>
      </c>
      <c r="K30" s="177" t="s">
        <v>450</v>
      </c>
      <c r="N30" s="178"/>
    </row>
    <row r="31" spans="1:14" s="177" customFormat="1" ht="13.5">
      <c r="A31" s="179"/>
      <c r="F31" s="178"/>
      <c r="G31" s="178"/>
      <c r="H31" s="178"/>
      <c r="I31" s="178"/>
      <c r="N31" s="178"/>
    </row>
    <row r="32" spans="1:14" s="177" customFormat="1" ht="13.5">
      <c r="A32" s="179" t="s">
        <v>451</v>
      </c>
      <c r="F32" s="178"/>
      <c r="G32" s="178"/>
      <c r="H32" s="178"/>
      <c r="I32" s="178"/>
      <c r="N32" s="178"/>
    </row>
    <row r="33" spans="1:14" s="177" customFormat="1" ht="13.5">
      <c r="A33" s="179"/>
      <c r="F33" s="178"/>
      <c r="G33" s="178"/>
      <c r="H33" s="178"/>
      <c r="I33" s="178"/>
      <c r="N33" s="178"/>
    </row>
    <row r="34" spans="6:14" s="177" customFormat="1" ht="13.5">
      <c r="F34" s="178"/>
      <c r="G34" s="178"/>
      <c r="H34" s="178"/>
      <c r="I34" s="178"/>
      <c r="N34" s="178"/>
    </row>
    <row r="35" spans="1:14" s="177" customFormat="1" ht="13.5">
      <c r="A35" s="188" t="s">
        <v>452</v>
      </c>
      <c r="F35" s="178"/>
      <c r="G35" s="178"/>
      <c r="H35" s="178"/>
      <c r="I35" s="178"/>
      <c r="N35" s="178"/>
    </row>
    <row r="36" spans="6:14" s="177" customFormat="1" ht="13.5">
      <c r="F36" s="178"/>
      <c r="G36" s="181" t="s">
        <v>421</v>
      </c>
      <c r="H36" s="177" t="s">
        <v>422</v>
      </c>
      <c r="I36" s="181" t="s">
        <v>423</v>
      </c>
      <c r="N36" s="178"/>
    </row>
    <row r="37" spans="5:14" s="177" customFormat="1" ht="13.5">
      <c r="E37" s="189"/>
      <c r="F37" s="190" t="s">
        <v>453</v>
      </c>
      <c r="G37" s="181" t="s">
        <v>441</v>
      </c>
      <c r="H37" s="178"/>
      <c r="I37" s="181" t="s">
        <v>454</v>
      </c>
      <c r="N37" s="178"/>
    </row>
    <row r="38" spans="5:14" s="177" customFormat="1" ht="13.5">
      <c r="E38" s="191"/>
      <c r="F38" s="184"/>
      <c r="G38" s="192"/>
      <c r="H38" s="178"/>
      <c r="I38" s="187"/>
      <c r="N38" s="178"/>
    </row>
    <row r="39" spans="5:14" s="177" customFormat="1" ht="13.5">
      <c r="E39" s="191" t="s">
        <v>431</v>
      </c>
      <c r="F39" s="184"/>
      <c r="G39" s="192"/>
      <c r="H39" s="178"/>
      <c r="I39" s="187"/>
      <c r="N39" s="178"/>
    </row>
    <row r="40" spans="5:14" s="177" customFormat="1" ht="13.5">
      <c r="E40" s="185" t="s">
        <v>435</v>
      </c>
      <c r="F40" s="193"/>
      <c r="G40" s="192"/>
      <c r="H40" s="178"/>
      <c r="I40" s="187"/>
      <c r="N40" s="178"/>
    </row>
    <row r="41" spans="5:14" s="177" customFormat="1" ht="13.5">
      <c r="E41" s="186" t="s">
        <v>438</v>
      </c>
      <c r="F41" s="193" t="s">
        <v>439</v>
      </c>
      <c r="G41" s="181" t="s">
        <v>440</v>
      </c>
      <c r="H41" s="178"/>
      <c r="I41" s="194" t="s">
        <v>441</v>
      </c>
      <c r="J41" s="195" t="s">
        <v>449</v>
      </c>
      <c r="K41" s="188" t="s">
        <v>455</v>
      </c>
      <c r="N41" s="178"/>
    </row>
    <row r="42" spans="6:14" s="177" customFormat="1" ht="13.5">
      <c r="F42" s="178"/>
      <c r="G42" s="178"/>
      <c r="H42" s="178"/>
      <c r="I42" s="178"/>
      <c r="N42" s="178"/>
    </row>
    <row r="43" spans="1:14" s="177" customFormat="1" ht="13.5">
      <c r="A43" s="188" t="s">
        <v>456</v>
      </c>
      <c r="F43" s="178"/>
      <c r="G43" s="178"/>
      <c r="H43" s="178"/>
      <c r="I43" s="178"/>
      <c r="N43" s="178"/>
    </row>
    <row r="44" spans="6:15" ht="13.5">
      <c r="F44" s="197"/>
      <c r="J44" s="196"/>
      <c r="N44" s="197"/>
      <c r="O44" s="196"/>
    </row>
    <row r="45" spans="1:15" ht="13.5">
      <c r="A45" s="188" t="s">
        <v>457</v>
      </c>
      <c r="F45" s="197"/>
      <c r="J45" s="196"/>
      <c r="N45" s="197"/>
      <c r="O45" s="196"/>
    </row>
    <row r="46" spans="1:15" ht="13.5">
      <c r="A46" s="188"/>
      <c r="F46" s="197"/>
      <c r="J46" s="196"/>
      <c r="N46" s="197"/>
      <c r="O46" s="196"/>
    </row>
    <row r="47" spans="1:15" ht="13.5">
      <c r="A47" s="188"/>
      <c r="F47" s="197"/>
      <c r="J47" s="196"/>
      <c r="N47" s="197"/>
      <c r="O47" s="196"/>
    </row>
    <row r="48" spans="1:15" ht="13.5">
      <c r="A48" s="188"/>
      <c r="F48" s="197"/>
      <c r="J48" s="196"/>
      <c r="N48" s="197"/>
      <c r="O48" s="196"/>
    </row>
    <row r="49" spans="1:15" s="177" customFormat="1" ht="30.75">
      <c r="A49" s="176" t="s">
        <v>458</v>
      </c>
      <c r="G49" s="178"/>
      <c r="H49" s="178"/>
      <c r="I49" s="178"/>
      <c r="J49" s="178"/>
      <c r="O49" s="178"/>
    </row>
    <row r="50" spans="7:15" s="177" customFormat="1" ht="13.5">
      <c r="G50" s="178"/>
      <c r="H50" s="178"/>
      <c r="I50" s="178"/>
      <c r="J50" s="178"/>
      <c r="O50" s="178"/>
    </row>
    <row r="51" spans="1:15" s="177" customFormat="1" ht="13.5">
      <c r="A51" s="179" t="s">
        <v>459</v>
      </c>
      <c r="G51" s="178"/>
      <c r="H51" s="178"/>
      <c r="I51" s="178"/>
      <c r="J51" s="178"/>
      <c r="O51" s="178"/>
    </row>
    <row r="52" spans="1:15" s="177" customFormat="1" ht="13.5">
      <c r="A52" s="180"/>
      <c r="G52" s="178"/>
      <c r="H52" s="178"/>
      <c r="I52" s="178"/>
      <c r="J52" s="178"/>
      <c r="O52" s="178"/>
    </row>
    <row r="53" spans="1:15" s="177" customFormat="1" ht="13.5">
      <c r="A53" s="179" t="s">
        <v>460</v>
      </c>
      <c r="G53" s="178"/>
      <c r="H53" s="178"/>
      <c r="I53" s="178"/>
      <c r="J53" s="178"/>
      <c r="O53" s="178"/>
    </row>
    <row r="54" spans="1:15" s="177" customFormat="1" ht="13.5">
      <c r="A54" s="179"/>
      <c r="G54" s="178"/>
      <c r="H54" s="178"/>
      <c r="I54" s="178"/>
      <c r="J54" s="178"/>
      <c r="O54" s="178"/>
    </row>
    <row r="55" spans="1:15" s="177" customFormat="1" ht="13.5">
      <c r="A55" s="180" t="s">
        <v>461</v>
      </c>
      <c r="G55" s="178"/>
      <c r="H55" s="178"/>
      <c r="I55" s="178"/>
      <c r="J55" s="178"/>
      <c r="O55" s="178"/>
    </row>
    <row r="56" spans="1:15" s="177" customFormat="1" ht="13.5">
      <c r="A56" s="179" t="s">
        <v>462</v>
      </c>
      <c r="G56" s="178"/>
      <c r="H56" s="178"/>
      <c r="I56" s="178"/>
      <c r="J56" s="178"/>
      <c r="O56" s="178"/>
    </row>
    <row r="57" spans="1:15" s="177" customFormat="1" ht="13.5">
      <c r="A57" s="179"/>
      <c r="G57" s="178"/>
      <c r="H57" s="178"/>
      <c r="I57" s="178"/>
      <c r="J57" s="178"/>
      <c r="O57" s="178"/>
    </row>
    <row r="58" spans="1:15" s="177" customFormat="1" ht="13.5">
      <c r="A58" s="179" t="s">
        <v>463</v>
      </c>
      <c r="G58" s="178"/>
      <c r="H58" s="178"/>
      <c r="I58" s="178"/>
      <c r="J58" s="178"/>
      <c r="O58" s="178"/>
    </row>
    <row r="59" spans="1:15" s="177" customFormat="1" ht="13.5">
      <c r="A59" s="179" t="s">
        <v>464</v>
      </c>
      <c r="G59" s="178"/>
      <c r="H59" s="178"/>
      <c r="I59" s="178"/>
      <c r="J59" s="178"/>
      <c r="O59" s="178"/>
    </row>
    <row r="60" spans="1:15" s="177" customFormat="1" ht="13.5">
      <c r="A60" s="179"/>
      <c r="G60" s="178"/>
      <c r="H60" s="178"/>
      <c r="I60" s="178"/>
      <c r="J60" s="178"/>
      <c r="O60" s="178"/>
    </row>
    <row r="62" spans="1:15" s="177" customFormat="1" ht="17.25">
      <c r="A62" s="198" t="s">
        <v>465</v>
      </c>
      <c r="G62" s="178"/>
      <c r="H62" s="178"/>
      <c r="I62" s="178"/>
      <c r="J62" s="178"/>
      <c r="O62" s="178"/>
    </row>
    <row r="63" spans="1:15" s="177" customFormat="1" ht="13.5">
      <c r="A63" s="199"/>
      <c r="G63" s="178"/>
      <c r="H63" s="178"/>
      <c r="I63" s="178"/>
      <c r="J63" s="178"/>
      <c r="O63" s="178"/>
    </row>
    <row r="64" spans="1:15" s="177" customFormat="1" ht="13.5">
      <c r="A64" s="177" t="s">
        <v>466</v>
      </c>
      <c r="G64" s="178"/>
      <c r="H64" s="178"/>
      <c r="I64" s="178"/>
      <c r="J64" s="178"/>
      <c r="O64" s="178"/>
    </row>
    <row r="65" spans="1:15" s="177" customFormat="1" ht="13.5">
      <c r="A65" s="179" t="s">
        <v>467</v>
      </c>
      <c r="G65" s="178"/>
      <c r="H65" s="178"/>
      <c r="I65" s="178"/>
      <c r="J65" s="178"/>
      <c r="O65" s="178"/>
    </row>
    <row r="66" spans="1:15" s="177" customFormat="1" ht="13.5">
      <c r="A66" s="179"/>
      <c r="G66" s="178"/>
      <c r="H66" s="178"/>
      <c r="I66" s="178"/>
      <c r="J66" s="178"/>
      <c r="O66" s="178"/>
    </row>
    <row r="67" spans="1:15" s="177" customFormat="1" ht="13.5">
      <c r="A67" s="248" t="s">
        <v>468</v>
      </c>
      <c r="B67" s="249"/>
      <c r="C67" s="249"/>
      <c r="D67" s="253" t="s">
        <v>469</v>
      </c>
      <c r="E67" s="254"/>
      <c r="F67" s="254"/>
      <c r="G67" s="254"/>
      <c r="H67" s="254"/>
      <c r="I67" s="254"/>
      <c r="J67" s="254"/>
      <c r="K67" s="254"/>
      <c r="L67" s="255"/>
      <c r="M67" s="200"/>
      <c r="N67" s="200"/>
      <c r="O67" s="178"/>
    </row>
    <row r="68" spans="1:12" s="177" customFormat="1" ht="13.5">
      <c r="A68" s="250"/>
      <c r="B68" s="251"/>
      <c r="C68" s="252"/>
      <c r="D68" s="1" t="s">
        <v>470</v>
      </c>
      <c r="E68" s="1" t="s">
        <v>471</v>
      </c>
      <c r="F68" s="1" t="s">
        <v>472</v>
      </c>
      <c r="G68" s="1" t="s">
        <v>473</v>
      </c>
      <c r="H68" s="1" t="s">
        <v>474</v>
      </c>
      <c r="I68" s="1" t="s">
        <v>475</v>
      </c>
      <c r="J68" s="256" t="s">
        <v>421</v>
      </c>
      <c r="K68" s="256"/>
      <c r="L68" s="256"/>
    </row>
    <row r="69" spans="1:15" ht="30" customHeight="1">
      <c r="A69" s="257" t="s">
        <v>476</v>
      </c>
      <c r="B69" s="201" t="s">
        <v>477</v>
      </c>
      <c r="C69" s="266" t="s">
        <v>478</v>
      </c>
      <c r="D69" s="202" t="s">
        <v>479</v>
      </c>
      <c r="E69" s="202" t="s">
        <v>480</v>
      </c>
      <c r="F69" s="3" t="s">
        <v>481</v>
      </c>
      <c r="G69" s="3" t="s">
        <v>482</v>
      </c>
      <c r="H69" s="203" t="s">
        <v>483</v>
      </c>
      <c r="I69" s="203" t="s">
        <v>484</v>
      </c>
      <c r="J69" s="247" t="s">
        <v>485</v>
      </c>
      <c r="K69" s="247"/>
      <c r="L69" s="247"/>
      <c r="O69" s="196"/>
    </row>
    <row r="70" spans="1:15" ht="30" customHeight="1">
      <c r="A70" s="257"/>
      <c r="B70" s="201" t="s">
        <v>486</v>
      </c>
      <c r="C70" s="266"/>
      <c r="D70" s="202" t="s">
        <v>479</v>
      </c>
      <c r="E70" s="202" t="s">
        <v>480</v>
      </c>
      <c r="F70" s="3" t="s">
        <v>481</v>
      </c>
      <c r="G70" s="3" t="s">
        <v>482</v>
      </c>
      <c r="H70" s="203" t="s">
        <v>483</v>
      </c>
      <c r="I70" s="203" t="s">
        <v>484</v>
      </c>
      <c r="J70" s="247" t="s">
        <v>485</v>
      </c>
      <c r="K70" s="247"/>
      <c r="L70" s="247"/>
      <c r="O70" s="196"/>
    </row>
    <row r="71" spans="1:15" ht="30" customHeight="1">
      <c r="A71" s="257"/>
      <c r="B71" s="201" t="s">
        <v>487</v>
      </c>
      <c r="C71" s="266"/>
      <c r="D71" s="202" t="s">
        <v>479</v>
      </c>
      <c r="E71" s="202" t="s">
        <v>480</v>
      </c>
      <c r="F71" s="3" t="s">
        <v>481</v>
      </c>
      <c r="G71" s="3" t="s">
        <v>482</v>
      </c>
      <c r="H71" s="203" t="s">
        <v>483</v>
      </c>
      <c r="I71" s="203" t="s">
        <v>484</v>
      </c>
      <c r="J71" s="247" t="s">
        <v>485</v>
      </c>
      <c r="K71" s="247"/>
      <c r="L71" s="247"/>
      <c r="O71" s="196"/>
    </row>
    <row r="72" spans="1:15" ht="30" customHeight="1">
      <c r="A72" s="257"/>
      <c r="B72" s="204" t="s">
        <v>488</v>
      </c>
      <c r="C72" s="266"/>
      <c r="D72" s="202" t="s">
        <v>479</v>
      </c>
      <c r="E72" s="202" t="s">
        <v>480</v>
      </c>
      <c r="F72" s="3" t="s">
        <v>481</v>
      </c>
      <c r="G72" s="3" t="s">
        <v>482</v>
      </c>
      <c r="H72" s="203" t="s">
        <v>483</v>
      </c>
      <c r="I72" s="203" t="s">
        <v>484</v>
      </c>
      <c r="J72" s="247" t="s">
        <v>485</v>
      </c>
      <c r="K72" s="247"/>
      <c r="L72" s="247"/>
      <c r="O72" s="196"/>
    </row>
    <row r="73" spans="1:15" ht="30" customHeight="1">
      <c r="A73" s="257"/>
      <c r="B73" s="201" t="s">
        <v>489</v>
      </c>
      <c r="C73" s="266"/>
      <c r="D73" s="202" t="s">
        <v>479</v>
      </c>
      <c r="E73" s="202" t="s">
        <v>480</v>
      </c>
      <c r="F73" s="3" t="s">
        <v>481</v>
      </c>
      <c r="G73" s="3" t="s">
        <v>482</v>
      </c>
      <c r="H73" s="203" t="s">
        <v>483</v>
      </c>
      <c r="I73" s="203" t="s">
        <v>484</v>
      </c>
      <c r="J73" s="247" t="s">
        <v>485</v>
      </c>
      <c r="K73" s="247"/>
      <c r="L73" s="247"/>
      <c r="O73" s="196"/>
    </row>
    <row r="74" spans="1:15" ht="30" customHeight="1">
      <c r="A74" s="257"/>
      <c r="B74" s="201" t="s">
        <v>490</v>
      </c>
      <c r="C74" s="266"/>
      <c r="D74" s="202" t="s">
        <v>479</v>
      </c>
      <c r="E74" s="202" t="s">
        <v>480</v>
      </c>
      <c r="F74" s="3" t="s">
        <v>481</v>
      </c>
      <c r="G74" s="3" t="s">
        <v>482</v>
      </c>
      <c r="H74" s="203" t="s">
        <v>483</v>
      </c>
      <c r="I74" s="203" t="s">
        <v>484</v>
      </c>
      <c r="J74" s="247" t="s">
        <v>485</v>
      </c>
      <c r="K74" s="247"/>
      <c r="L74" s="247"/>
      <c r="O74" s="196"/>
    </row>
    <row r="75" spans="1:15" ht="30" customHeight="1">
      <c r="A75" s="257"/>
      <c r="B75" s="201" t="s">
        <v>491</v>
      </c>
      <c r="C75" s="266"/>
      <c r="D75" s="202" t="s">
        <v>479</v>
      </c>
      <c r="E75" s="202" t="s">
        <v>480</v>
      </c>
      <c r="F75" s="3" t="s">
        <v>481</v>
      </c>
      <c r="G75" s="3" t="s">
        <v>482</v>
      </c>
      <c r="H75" s="203" t="s">
        <v>483</v>
      </c>
      <c r="I75" s="203" t="s">
        <v>484</v>
      </c>
      <c r="J75" s="247" t="s">
        <v>485</v>
      </c>
      <c r="K75" s="247"/>
      <c r="L75" s="247"/>
      <c r="O75" s="196"/>
    </row>
    <row r="76" spans="1:15" ht="30" customHeight="1">
      <c r="A76" s="257"/>
      <c r="B76" s="205" t="s">
        <v>492</v>
      </c>
      <c r="C76" s="261" t="s">
        <v>493</v>
      </c>
      <c r="D76" s="206" t="s">
        <v>479</v>
      </c>
      <c r="E76" s="206" t="s">
        <v>480</v>
      </c>
      <c r="F76" s="262" t="s">
        <v>494</v>
      </c>
      <c r="G76" s="262" t="s">
        <v>495</v>
      </c>
      <c r="H76" s="262" t="s">
        <v>496</v>
      </c>
      <c r="I76" s="262" t="s">
        <v>484</v>
      </c>
      <c r="J76" s="207" t="s">
        <v>485</v>
      </c>
      <c r="K76" s="264" t="s">
        <v>497</v>
      </c>
      <c r="L76" s="240" t="s">
        <v>498</v>
      </c>
      <c r="O76" s="196"/>
    </row>
    <row r="77" spans="1:15" ht="30" customHeight="1">
      <c r="A77" s="257"/>
      <c r="B77" s="205" t="s">
        <v>499</v>
      </c>
      <c r="C77" s="261"/>
      <c r="D77" s="206" t="s">
        <v>479</v>
      </c>
      <c r="E77" s="206" t="s">
        <v>480</v>
      </c>
      <c r="F77" s="263"/>
      <c r="G77" s="263"/>
      <c r="H77" s="262"/>
      <c r="I77" s="262"/>
      <c r="J77" s="207" t="s">
        <v>485</v>
      </c>
      <c r="K77" s="264"/>
      <c r="L77" s="241"/>
      <c r="O77" s="196"/>
    </row>
    <row r="78" spans="1:15" ht="30" customHeight="1">
      <c r="A78" s="257"/>
      <c r="B78" s="205" t="s">
        <v>500</v>
      </c>
      <c r="C78" s="261"/>
      <c r="D78" s="206" t="s">
        <v>479</v>
      </c>
      <c r="E78" s="206" t="s">
        <v>480</v>
      </c>
      <c r="F78" s="263"/>
      <c r="G78" s="263"/>
      <c r="H78" s="262"/>
      <c r="I78" s="262"/>
      <c r="J78" s="207" t="s">
        <v>485</v>
      </c>
      <c r="K78" s="264"/>
      <c r="L78" s="241"/>
      <c r="O78" s="196"/>
    </row>
    <row r="79" spans="1:15" ht="30" customHeight="1">
      <c r="A79" s="257"/>
      <c r="B79" s="205" t="s">
        <v>501</v>
      </c>
      <c r="C79" s="261"/>
      <c r="D79" s="206" t="s">
        <v>479</v>
      </c>
      <c r="E79" s="206" t="s">
        <v>480</v>
      </c>
      <c r="F79" s="263"/>
      <c r="G79" s="263"/>
      <c r="H79" s="262"/>
      <c r="I79" s="262"/>
      <c r="J79" s="207" t="s">
        <v>485</v>
      </c>
      <c r="K79" s="264"/>
      <c r="L79" s="241"/>
      <c r="O79" s="196"/>
    </row>
    <row r="80" spans="1:15" ht="30" customHeight="1">
      <c r="A80" s="257"/>
      <c r="B80" s="208" t="s">
        <v>488</v>
      </c>
      <c r="C80" s="261"/>
      <c r="D80" s="206" t="s">
        <v>479</v>
      </c>
      <c r="E80" s="206" t="s">
        <v>480</v>
      </c>
      <c r="F80" s="263"/>
      <c r="G80" s="263"/>
      <c r="H80" s="262"/>
      <c r="I80" s="262"/>
      <c r="J80" s="207" t="s">
        <v>485</v>
      </c>
      <c r="K80" s="264"/>
      <c r="L80" s="241"/>
      <c r="O80" s="196"/>
    </row>
    <row r="81" spans="1:15" ht="30" customHeight="1">
      <c r="A81" s="257"/>
      <c r="B81" s="205" t="s">
        <v>502</v>
      </c>
      <c r="C81" s="261"/>
      <c r="D81" s="206" t="s">
        <v>479</v>
      </c>
      <c r="E81" s="206" t="s">
        <v>480</v>
      </c>
      <c r="F81" s="263"/>
      <c r="G81" s="263"/>
      <c r="H81" s="262"/>
      <c r="I81" s="262"/>
      <c r="J81" s="207" t="s">
        <v>485</v>
      </c>
      <c r="K81" s="264"/>
      <c r="L81" s="242"/>
      <c r="O81" s="196"/>
    </row>
    <row r="83" ht="13.5">
      <c r="A83" s="196" t="s">
        <v>503</v>
      </c>
    </row>
    <row r="86" ht="13.5">
      <c r="A86" s="177" t="s">
        <v>504</v>
      </c>
    </row>
    <row r="87" ht="13.5">
      <c r="A87" s="177"/>
    </row>
    <row r="88" ht="13.5">
      <c r="A88" s="179" t="s">
        <v>505</v>
      </c>
    </row>
    <row r="89" ht="13.5">
      <c r="A89" s="179"/>
    </row>
    <row r="90" spans="1:15" s="177" customFormat="1" ht="13.5">
      <c r="A90" s="248" t="s">
        <v>468</v>
      </c>
      <c r="B90" s="249"/>
      <c r="C90" s="249"/>
      <c r="D90" s="253" t="s">
        <v>469</v>
      </c>
      <c r="E90" s="254"/>
      <c r="F90" s="254"/>
      <c r="G90" s="254"/>
      <c r="H90" s="254"/>
      <c r="I90" s="254"/>
      <c r="J90" s="254"/>
      <c r="K90" s="254"/>
      <c r="L90" s="255"/>
      <c r="M90" s="200"/>
      <c r="N90" s="200"/>
      <c r="O90" s="178"/>
    </row>
    <row r="91" spans="1:12" s="177" customFormat="1" ht="13.5">
      <c r="A91" s="250"/>
      <c r="B91" s="251"/>
      <c r="C91" s="252"/>
      <c r="D91" s="1" t="s">
        <v>470</v>
      </c>
      <c r="E91" s="1" t="s">
        <v>471</v>
      </c>
      <c r="F91" s="1" t="s">
        <v>472</v>
      </c>
      <c r="G91" s="1" t="s">
        <v>473</v>
      </c>
      <c r="H91" s="1" t="s">
        <v>474</v>
      </c>
      <c r="I91" s="1" t="s">
        <v>475</v>
      </c>
      <c r="J91" s="256" t="s">
        <v>421</v>
      </c>
      <c r="K91" s="256"/>
      <c r="L91" s="256"/>
    </row>
    <row r="92" spans="1:15" ht="30" customHeight="1">
      <c r="A92" s="257" t="s">
        <v>476</v>
      </c>
      <c r="B92" s="209" t="s">
        <v>477</v>
      </c>
      <c r="C92" s="258" t="s">
        <v>506</v>
      </c>
      <c r="D92" s="210"/>
      <c r="E92" s="210"/>
      <c r="F92" s="2"/>
      <c r="G92" s="2"/>
      <c r="H92" s="211"/>
      <c r="I92" s="211"/>
      <c r="J92" s="243"/>
      <c r="K92" s="243"/>
      <c r="L92" s="243"/>
      <c r="O92" s="196"/>
    </row>
    <row r="93" spans="1:15" ht="30" customHeight="1">
      <c r="A93" s="257"/>
      <c r="B93" s="209" t="s">
        <v>486</v>
      </c>
      <c r="C93" s="259"/>
      <c r="D93" s="210"/>
      <c r="E93" s="210"/>
      <c r="F93" s="2"/>
      <c r="G93" s="2"/>
      <c r="H93" s="211"/>
      <c r="I93" s="211"/>
      <c r="J93" s="243"/>
      <c r="K93" s="243"/>
      <c r="L93" s="243"/>
      <c r="O93" s="196"/>
    </row>
    <row r="94" spans="1:15" ht="30" customHeight="1">
      <c r="A94" s="257"/>
      <c r="B94" s="209" t="s">
        <v>487</v>
      </c>
      <c r="C94" s="259"/>
      <c r="D94" s="210"/>
      <c r="E94" s="210"/>
      <c r="F94" s="2"/>
      <c r="G94" s="2"/>
      <c r="H94" s="211"/>
      <c r="I94" s="211"/>
      <c r="J94" s="243"/>
      <c r="K94" s="243"/>
      <c r="L94" s="243"/>
      <c r="O94" s="196"/>
    </row>
    <row r="95" spans="1:15" ht="30" customHeight="1">
      <c r="A95" s="257"/>
      <c r="B95" s="212" t="s">
        <v>488</v>
      </c>
      <c r="C95" s="259"/>
      <c r="D95" s="210"/>
      <c r="E95" s="210"/>
      <c r="F95" s="2"/>
      <c r="G95" s="2"/>
      <c r="H95" s="211"/>
      <c r="I95" s="211"/>
      <c r="J95" s="243"/>
      <c r="K95" s="243"/>
      <c r="L95" s="243"/>
      <c r="O95" s="196"/>
    </row>
    <row r="96" spans="1:15" ht="30" customHeight="1">
      <c r="A96" s="257"/>
      <c r="B96" s="209" t="s">
        <v>489</v>
      </c>
      <c r="C96" s="259"/>
      <c r="D96" s="210"/>
      <c r="E96" s="210"/>
      <c r="F96" s="2"/>
      <c r="G96" s="2"/>
      <c r="H96" s="211"/>
      <c r="I96" s="211"/>
      <c r="J96" s="243"/>
      <c r="K96" s="243"/>
      <c r="L96" s="243"/>
      <c r="O96" s="196"/>
    </row>
    <row r="97" spans="1:15" ht="30" customHeight="1">
      <c r="A97" s="257"/>
      <c r="B97" s="209" t="s">
        <v>490</v>
      </c>
      <c r="C97" s="259"/>
      <c r="D97" s="210"/>
      <c r="E97" s="210"/>
      <c r="F97" s="2"/>
      <c r="G97" s="2"/>
      <c r="H97" s="211"/>
      <c r="I97" s="211"/>
      <c r="J97" s="243"/>
      <c r="K97" s="243"/>
      <c r="L97" s="243"/>
      <c r="O97" s="196"/>
    </row>
    <row r="98" spans="1:15" ht="30" customHeight="1">
      <c r="A98" s="257"/>
      <c r="B98" s="209" t="s">
        <v>491</v>
      </c>
      <c r="C98" s="260"/>
      <c r="D98" s="210"/>
      <c r="E98" s="210"/>
      <c r="F98" s="2"/>
      <c r="G98" s="2"/>
      <c r="H98" s="211"/>
      <c r="I98" s="211"/>
      <c r="J98" s="243"/>
      <c r="K98" s="243"/>
      <c r="L98" s="243"/>
      <c r="O98" s="196"/>
    </row>
    <row r="99" spans="1:15" ht="30" customHeight="1">
      <c r="A99" s="257"/>
      <c r="B99" s="201" t="s">
        <v>492</v>
      </c>
      <c r="C99" s="244" t="s">
        <v>507</v>
      </c>
      <c r="D99" s="202" t="s">
        <v>479</v>
      </c>
      <c r="E99" s="202" t="s">
        <v>480</v>
      </c>
      <c r="F99" s="3" t="s">
        <v>481</v>
      </c>
      <c r="G99" s="3" t="s">
        <v>482</v>
      </c>
      <c r="H99" s="203" t="s">
        <v>483</v>
      </c>
      <c r="I99" s="203" t="s">
        <v>484</v>
      </c>
      <c r="J99" s="247" t="s">
        <v>485</v>
      </c>
      <c r="K99" s="247"/>
      <c r="L99" s="247"/>
      <c r="O99" s="196"/>
    </row>
    <row r="100" spans="1:15" ht="30" customHeight="1">
      <c r="A100" s="257"/>
      <c r="B100" s="201" t="s">
        <v>499</v>
      </c>
      <c r="C100" s="245"/>
      <c r="D100" s="202" t="s">
        <v>479</v>
      </c>
      <c r="E100" s="202" t="s">
        <v>480</v>
      </c>
      <c r="F100" s="3" t="s">
        <v>481</v>
      </c>
      <c r="G100" s="3" t="s">
        <v>482</v>
      </c>
      <c r="H100" s="203" t="s">
        <v>483</v>
      </c>
      <c r="I100" s="203" t="s">
        <v>484</v>
      </c>
      <c r="J100" s="247" t="s">
        <v>485</v>
      </c>
      <c r="K100" s="247"/>
      <c r="L100" s="247"/>
      <c r="O100" s="196"/>
    </row>
    <row r="101" spans="1:15" ht="30" customHeight="1">
      <c r="A101" s="257"/>
      <c r="B101" s="201" t="s">
        <v>500</v>
      </c>
      <c r="C101" s="246"/>
      <c r="D101" s="202" t="s">
        <v>479</v>
      </c>
      <c r="E101" s="202" t="s">
        <v>480</v>
      </c>
      <c r="F101" s="3" t="s">
        <v>481</v>
      </c>
      <c r="G101" s="3" t="s">
        <v>482</v>
      </c>
      <c r="H101" s="203" t="s">
        <v>483</v>
      </c>
      <c r="I101" s="203" t="s">
        <v>484</v>
      </c>
      <c r="J101" s="247" t="s">
        <v>485</v>
      </c>
      <c r="K101" s="247"/>
      <c r="L101" s="247"/>
      <c r="O101" s="196"/>
    </row>
    <row r="102" spans="1:15" ht="30" customHeight="1">
      <c r="A102" s="257"/>
      <c r="B102" s="205" t="s">
        <v>501</v>
      </c>
      <c r="C102" s="225" t="s">
        <v>508</v>
      </c>
      <c r="D102" s="228" t="s">
        <v>509</v>
      </c>
      <c r="E102" s="229"/>
      <c r="F102" s="229"/>
      <c r="G102" s="229"/>
      <c r="H102" s="229"/>
      <c r="I102" s="230"/>
      <c r="J102" s="207" t="s">
        <v>485</v>
      </c>
      <c r="K102" s="237" t="s">
        <v>497</v>
      </c>
      <c r="L102" s="240" t="s">
        <v>510</v>
      </c>
      <c r="O102" s="196"/>
    </row>
    <row r="103" spans="1:15" ht="30" customHeight="1">
      <c r="A103" s="257"/>
      <c r="B103" s="208" t="s">
        <v>488</v>
      </c>
      <c r="C103" s="226"/>
      <c r="D103" s="231"/>
      <c r="E103" s="232"/>
      <c r="F103" s="232"/>
      <c r="G103" s="232"/>
      <c r="H103" s="232"/>
      <c r="I103" s="233"/>
      <c r="J103" s="207" t="s">
        <v>485</v>
      </c>
      <c r="K103" s="238"/>
      <c r="L103" s="241"/>
      <c r="O103" s="196"/>
    </row>
    <row r="104" spans="1:15" ht="30" customHeight="1">
      <c r="A104" s="257"/>
      <c r="B104" s="205" t="s">
        <v>502</v>
      </c>
      <c r="C104" s="227"/>
      <c r="D104" s="234"/>
      <c r="E104" s="235"/>
      <c r="F104" s="235"/>
      <c r="G104" s="235"/>
      <c r="H104" s="235"/>
      <c r="I104" s="236"/>
      <c r="J104" s="207" t="s">
        <v>485</v>
      </c>
      <c r="K104" s="239"/>
      <c r="L104" s="242"/>
      <c r="O104" s="196"/>
    </row>
    <row r="105" ht="13.5" customHeight="1">
      <c r="A105" s="179"/>
    </row>
    <row r="106" ht="13.5">
      <c r="A106" s="179" t="s">
        <v>511</v>
      </c>
    </row>
    <row r="107" ht="13.5">
      <c r="A107" s="179"/>
    </row>
    <row r="108" ht="13.5">
      <c r="A108" s="179"/>
    </row>
    <row r="109" ht="13.5">
      <c r="A109" s="179"/>
    </row>
    <row r="111" spans="6:15" ht="13.5">
      <c r="F111" s="197"/>
      <c r="J111" s="196"/>
      <c r="N111" s="197"/>
      <c r="O111" s="196"/>
    </row>
    <row r="112" spans="6:15" ht="13.5">
      <c r="F112" s="197"/>
      <c r="J112" s="196"/>
      <c r="N112" s="197"/>
      <c r="O112" s="196"/>
    </row>
  </sheetData>
  <sheetProtection/>
  <mergeCells count="40">
    <mergeCell ref="H17:H20"/>
    <mergeCell ref="A67:C68"/>
    <mergeCell ref="D67:L67"/>
    <mergeCell ref="J68:L68"/>
    <mergeCell ref="A69:A81"/>
    <mergeCell ref="C69:C75"/>
    <mergeCell ref="J69:L69"/>
    <mergeCell ref="J70:L70"/>
    <mergeCell ref="J71:L71"/>
    <mergeCell ref="J72:L72"/>
    <mergeCell ref="J73:L73"/>
    <mergeCell ref="J74:L74"/>
    <mergeCell ref="J75:L75"/>
    <mergeCell ref="C76:C81"/>
    <mergeCell ref="F76:F81"/>
    <mergeCell ref="G76:G81"/>
    <mergeCell ref="H76:H81"/>
    <mergeCell ref="I76:I81"/>
    <mergeCell ref="K76:K81"/>
    <mergeCell ref="L76:L81"/>
    <mergeCell ref="A90:C91"/>
    <mergeCell ref="D90:L90"/>
    <mergeCell ref="J91:L91"/>
    <mergeCell ref="A92:A104"/>
    <mergeCell ref="C92:C98"/>
    <mergeCell ref="J92:L92"/>
    <mergeCell ref="J93:L93"/>
    <mergeCell ref="J94:L94"/>
    <mergeCell ref="J95:L95"/>
    <mergeCell ref="J96:L96"/>
    <mergeCell ref="C102:C104"/>
    <mergeCell ref="D102:I104"/>
    <mergeCell ref="K102:K104"/>
    <mergeCell ref="L102:L104"/>
    <mergeCell ref="J97:L97"/>
    <mergeCell ref="J98:L98"/>
    <mergeCell ref="C99:C101"/>
    <mergeCell ref="J99:L99"/>
    <mergeCell ref="J100:L100"/>
    <mergeCell ref="J101:L101"/>
  </mergeCells>
  <printOptions/>
  <pageMargins left="0.75" right="0.75" top="1" bottom="1" header="0.512" footer="0.51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2:N44"/>
  <sheetViews>
    <sheetView zoomScalePageLayoutView="0" workbookViewId="0" topLeftCell="A1">
      <selection activeCell="A1" sqref="A1"/>
    </sheetView>
  </sheetViews>
  <sheetFormatPr defaultColWidth="9.00390625" defaultRowHeight="13.5"/>
  <cols>
    <col min="1" max="1" width="12.25390625" style="34" customWidth="1"/>
    <col min="3" max="3" width="14.25390625" style="0" customWidth="1"/>
    <col min="4" max="8" width="16.50390625" style="0" customWidth="1"/>
    <col min="9" max="9" width="18.125" style="0" customWidth="1"/>
  </cols>
  <sheetData>
    <row r="2" spans="1:2" ht="14.25">
      <c r="A2" s="32" t="s">
        <v>326</v>
      </c>
      <c r="B2" s="33" t="s">
        <v>327</v>
      </c>
    </row>
    <row r="4" spans="2:9" ht="14.25">
      <c r="B4" s="33" t="s">
        <v>328</v>
      </c>
      <c r="C4" s="8"/>
      <c r="D4" s="8"/>
      <c r="E4" s="8"/>
      <c r="F4" s="8"/>
      <c r="G4" s="8"/>
      <c r="H4" s="8"/>
      <c r="I4" s="8"/>
    </row>
    <row r="5" spans="2:9" ht="14.25">
      <c r="B5" s="33" t="s">
        <v>329</v>
      </c>
      <c r="C5" s="8"/>
      <c r="D5" s="8"/>
      <c r="E5" s="8"/>
      <c r="F5" s="8"/>
      <c r="G5" s="8"/>
      <c r="H5" s="8"/>
      <c r="I5" s="8"/>
    </row>
    <row r="6" spans="2:9" ht="14.25">
      <c r="B6" s="33" t="s">
        <v>330</v>
      </c>
      <c r="C6" s="8"/>
      <c r="D6" s="8"/>
      <c r="E6" s="8"/>
      <c r="F6" s="8"/>
      <c r="G6" s="8"/>
      <c r="H6" s="8"/>
      <c r="I6" s="8"/>
    </row>
    <row r="7" spans="2:9" ht="14.25">
      <c r="B7" s="33"/>
      <c r="C7" s="169" t="s">
        <v>331</v>
      </c>
      <c r="D7" s="35" t="s">
        <v>332</v>
      </c>
      <c r="E7" s="36"/>
      <c r="F7" s="36"/>
      <c r="G7" s="36"/>
      <c r="H7" s="37"/>
      <c r="I7" s="170" t="s">
        <v>333</v>
      </c>
    </row>
    <row r="8" spans="2:9" ht="14.25">
      <c r="B8" s="33"/>
      <c r="C8" s="104" t="s">
        <v>334</v>
      </c>
      <c r="D8" s="102" t="s">
        <v>396</v>
      </c>
      <c r="E8" s="102"/>
      <c r="F8" s="102"/>
      <c r="G8" s="102"/>
      <c r="H8" s="103"/>
      <c r="I8" s="105" t="s">
        <v>335</v>
      </c>
    </row>
    <row r="9" spans="2:9" ht="14.25">
      <c r="B9" s="33"/>
      <c r="C9" s="106"/>
      <c r="D9" s="107" t="s">
        <v>336</v>
      </c>
      <c r="E9" s="107"/>
      <c r="F9" s="107"/>
      <c r="G9" s="107"/>
      <c r="H9" s="108"/>
      <c r="I9" s="106"/>
    </row>
    <row r="10" spans="2:9" ht="14.25">
      <c r="B10" s="33"/>
      <c r="C10" s="109" t="s">
        <v>337</v>
      </c>
      <c r="D10" s="107" t="s">
        <v>397</v>
      </c>
      <c r="E10" s="107"/>
      <c r="F10" s="107"/>
      <c r="G10" s="107"/>
      <c r="H10" s="108"/>
      <c r="I10" s="106"/>
    </row>
    <row r="11" spans="2:9" ht="14.25">
      <c r="B11" s="33"/>
      <c r="C11" s="109"/>
      <c r="D11" s="107"/>
      <c r="E11" s="107"/>
      <c r="F11" s="107"/>
      <c r="G11" s="107"/>
      <c r="H11" s="108"/>
      <c r="I11" s="106"/>
    </row>
    <row r="12" spans="2:9" ht="14.25">
      <c r="B12" s="33"/>
      <c r="C12" s="109"/>
      <c r="D12" s="171" t="s">
        <v>398</v>
      </c>
      <c r="E12" s="107"/>
      <c r="F12" s="107"/>
      <c r="G12" s="107"/>
      <c r="H12" s="108"/>
      <c r="I12" s="106"/>
    </row>
    <row r="13" spans="2:9" ht="14.25">
      <c r="B13" s="33"/>
      <c r="C13" s="109"/>
      <c r="D13" s="172" t="s">
        <v>399</v>
      </c>
      <c r="E13" s="107"/>
      <c r="F13" s="107"/>
      <c r="G13" s="107"/>
      <c r="H13" s="108"/>
      <c r="I13" s="106"/>
    </row>
    <row r="14" spans="2:9" ht="14.25">
      <c r="B14" s="33"/>
      <c r="C14" s="109"/>
      <c r="D14" s="171" t="s">
        <v>400</v>
      </c>
      <c r="E14" s="107"/>
      <c r="F14" s="107"/>
      <c r="G14" s="107"/>
      <c r="H14" s="108"/>
      <c r="I14" s="106"/>
    </row>
    <row r="15" spans="2:9" ht="14.25">
      <c r="B15" s="33"/>
      <c r="C15" s="109"/>
      <c r="D15" s="172" t="s">
        <v>401</v>
      </c>
      <c r="E15" s="107"/>
      <c r="F15" s="107"/>
      <c r="G15" s="107"/>
      <c r="H15" s="108"/>
      <c r="I15" s="106"/>
    </row>
    <row r="16" spans="2:9" ht="14.25">
      <c r="B16" s="33"/>
      <c r="C16" s="109"/>
      <c r="D16" s="171" t="s">
        <v>402</v>
      </c>
      <c r="E16" s="107"/>
      <c r="F16" s="107"/>
      <c r="G16" s="107"/>
      <c r="H16" s="108"/>
      <c r="I16" s="106"/>
    </row>
    <row r="17" spans="2:9" ht="14.25">
      <c r="B17" s="33"/>
      <c r="C17" s="109"/>
      <c r="D17" s="172" t="s">
        <v>403</v>
      </c>
      <c r="E17" s="107"/>
      <c r="F17" s="107"/>
      <c r="G17" s="107"/>
      <c r="H17" s="108"/>
      <c r="I17" s="106"/>
    </row>
    <row r="18" spans="2:9" ht="14.25">
      <c r="B18" s="33"/>
      <c r="C18" s="106"/>
      <c r="D18" s="173" t="s">
        <v>404</v>
      </c>
      <c r="E18" s="107"/>
      <c r="F18" s="107"/>
      <c r="G18" s="107"/>
      <c r="H18" s="108"/>
      <c r="I18" s="106"/>
    </row>
    <row r="19" spans="2:9" ht="14.25">
      <c r="B19" s="33"/>
      <c r="C19" s="106"/>
      <c r="D19" s="174" t="s">
        <v>405</v>
      </c>
      <c r="E19" s="107"/>
      <c r="F19" s="107"/>
      <c r="G19" s="107"/>
      <c r="H19" s="108"/>
      <c r="I19" s="106"/>
    </row>
    <row r="20" spans="2:9" ht="14.25">
      <c r="B20" s="33"/>
      <c r="C20" s="112"/>
      <c r="D20" s="175"/>
      <c r="E20" s="110"/>
      <c r="F20" s="110"/>
      <c r="G20" s="110"/>
      <c r="H20" s="111"/>
      <c r="I20" s="111"/>
    </row>
    <row r="21" spans="2:9" ht="14.25">
      <c r="B21" s="33"/>
      <c r="C21" s="104" t="s">
        <v>121</v>
      </c>
      <c r="D21" s="101" t="s">
        <v>338</v>
      </c>
      <c r="E21" s="102"/>
      <c r="F21" s="102"/>
      <c r="G21" s="102"/>
      <c r="H21" s="103"/>
      <c r="I21" s="113" t="s">
        <v>339</v>
      </c>
    </row>
    <row r="22" spans="2:9" ht="14.25">
      <c r="B22" s="33"/>
      <c r="C22" s="112"/>
      <c r="D22" s="114" t="s">
        <v>340</v>
      </c>
      <c r="E22" s="110"/>
      <c r="F22" s="110"/>
      <c r="G22" s="110"/>
      <c r="H22" s="111"/>
      <c r="I22" s="111"/>
    </row>
    <row r="23" spans="2:9" ht="14.25">
      <c r="B23" s="33"/>
      <c r="C23" s="44" t="s">
        <v>122</v>
      </c>
      <c r="D23" s="45" t="s">
        <v>341</v>
      </c>
      <c r="E23" s="38"/>
      <c r="F23" s="38"/>
      <c r="G23" s="38"/>
      <c r="H23" s="39"/>
      <c r="I23" s="46">
        <v>35490</v>
      </c>
    </row>
    <row r="24" spans="2:9" ht="14.25">
      <c r="B24" s="33"/>
      <c r="C24" s="42"/>
      <c r="D24" s="43" t="s">
        <v>342</v>
      </c>
      <c r="E24" s="40"/>
      <c r="F24" s="40"/>
      <c r="G24" s="40"/>
      <c r="H24" s="41"/>
      <c r="I24" s="46">
        <v>35490</v>
      </c>
    </row>
    <row r="25" spans="2:14" ht="14.25">
      <c r="B25" s="33"/>
      <c r="C25" s="47" t="s">
        <v>343</v>
      </c>
      <c r="D25" s="48" t="s">
        <v>344</v>
      </c>
      <c r="E25" s="49"/>
      <c r="F25" s="49"/>
      <c r="G25" s="49"/>
      <c r="H25" s="50"/>
      <c r="I25" s="51">
        <v>5591</v>
      </c>
      <c r="N25" s="52"/>
    </row>
    <row r="26" spans="2:14" ht="14.25">
      <c r="B26" s="33"/>
      <c r="C26" s="53" t="s">
        <v>223</v>
      </c>
      <c r="D26" s="35" t="s">
        <v>345</v>
      </c>
      <c r="E26" s="36"/>
      <c r="F26" s="36"/>
      <c r="G26" s="36"/>
      <c r="H26" s="37"/>
      <c r="I26" s="54">
        <v>5421</v>
      </c>
      <c r="N26" s="55"/>
    </row>
    <row r="27" spans="2:9" ht="14.25">
      <c r="B27" s="33"/>
      <c r="C27" s="42"/>
      <c r="D27" s="43" t="s">
        <v>340</v>
      </c>
      <c r="E27" s="40"/>
      <c r="F27" s="40"/>
      <c r="G27" s="40"/>
      <c r="H27" s="41"/>
      <c r="I27" s="41"/>
    </row>
    <row r="28" spans="2:14" ht="14.25">
      <c r="B28" s="33"/>
      <c r="C28" s="47" t="s">
        <v>123</v>
      </c>
      <c r="D28" s="43" t="s">
        <v>346</v>
      </c>
      <c r="E28" s="40"/>
      <c r="F28" s="40"/>
      <c r="G28" s="40"/>
      <c r="H28" s="41"/>
      <c r="I28" s="51">
        <v>52.36</v>
      </c>
      <c r="N28" s="55"/>
    </row>
    <row r="29" ht="14.25">
      <c r="N29" s="55"/>
    </row>
    <row r="30" spans="2:14" ht="14.25">
      <c r="B30" s="33" t="s">
        <v>347</v>
      </c>
      <c r="N30" s="55"/>
    </row>
    <row r="31" spans="2:14" ht="14.25">
      <c r="B31" s="33" t="s">
        <v>348</v>
      </c>
      <c r="N31" s="52"/>
    </row>
    <row r="32" spans="2:14" ht="14.25">
      <c r="B32" t="s">
        <v>349</v>
      </c>
      <c r="N32" s="52"/>
    </row>
    <row r="33" ht="14.25">
      <c r="N33" s="55"/>
    </row>
    <row r="35" ht="21">
      <c r="B35" s="56" t="s">
        <v>350</v>
      </c>
    </row>
    <row r="38" spans="1:2" ht="14.25">
      <c r="A38" s="32" t="s">
        <v>228</v>
      </c>
      <c r="B38" t="s">
        <v>406</v>
      </c>
    </row>
    <row r="39" spans="2:9" ht="14.25">
      <c r="B39" s="161" t="s">
        <v>407</v>
      </c>
      <c r="C39" s="162" t="s">
        <v>408</v>
      </c>
      <c r="D39" s="163"/>
      <c r="E39" s="161" t="s">
        <v>409</v>
      </c>
      <c r="F39" s="162" t="s">
        <v>410</v>
      </c>
      <c r="G39" s="164"/>
      <c r="H39" s="162" t="s">
        <v>411</v>
      </c>
      <c r="I39" s="50"/>
    </row>
    <row r="41" ht="14.25">
      <c r="B41" s="165" t="s">
        <v>412</v>
      </c>
    </row>
    <row r="42" spans="2:9" ht="14.25">
      <c r="B42" s="166"/>
      <c r="C42" s="38"/>
      <c r="D42" s="38"/>
      <c r="E42" s="166"/>
      <c r="F42" s="167"/>
      <c r="G42" s="38"/>
      <c r="H42" s="168"/>
      <c r="I42" s="38"/>
    </row>
    <row r="44" ht="14.25">
      <c r="B44" s="165"/>
    </row>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sheetPr>
    <tabColor rgb="FF0000FF"/>
    <pageSetUpPr fitToPage="1"/>
  </sheetPr>
  <dimension ref="A1:K1491"/>
  <sheetViews>
    <sheetView zoomScale="85" zoomScaleNormal="85" zoomScalePageLayoutView="0" workbookViewId="0" topLeftCell="A1">
      <pane ySplit="2" topLeftCell="A3" activePane="bottomLeft" state="frozen"/>
      <selection pane="topLeft" activeCell="G8" sqref="G8"/>
      <selection pane="bottomLeft" activeCell="A1" sqref="A1"/>
    </sheetView>
  </sheetViews>
  <sheetFormatPr defaultColWidth="9.00390625" defaultRowHeight="13.5"/>
  <cols>
    <col min="1" max="1" width="19.625" style="4" customWidth="1"/>
    <col min="2" max="2" width="22.75390625" style="4" customWidth="1"/>
    <col min="3" max="3" width="19.125" style="4" customWidth="1"/>
    <col min="4" max="4" width="24.25390625" style="4" customWidth="1"/>
    <col min="5" max="5" width="48.75390625" style="4" customWidth="1"/>
    <col min="6" max="7" width="2.75390625" style="4" customWidth="1"/>
    <col min="8" max="8" width="58.125" style="4" customWidth="1"/>
    <col min="9" max="10" width="33.625" style="4" customWidth="1"/>
    <col min="11" max="11" width="117.875" style="4" bestFit="1" customWidth="1"/>
    <col min="12" max="16384" width="9.00390625" style="4" customWidth="1"/>
  </cols>
  <sheetData>
    <row r="1" spans="1:11" ht="29.25" customHeight="1">
      <c r="A1" s="90" t="s">
        <v>351</v>
      </c>
      <c r="B1" s="91"/>
      <c r="C1" s="91"/>
      <c r="D1" s="91"/>
      <c r="E1" s="91"/>
      <c r="H1" s="92" t="s">
        <v>226</v>
      </c>
      <c r="I1" s="93" t="s">
        <v>225</v>
      </c>
      <c r="J1" s="94" t="s">
        <v>227</v>
      </c>
      <c r="K1" s="94" t="s">
        <v>228</v>
      </c>
    </row>
    <row r="2" spans="1:11" s="96" customFormat="1" ht="40.5" customHeight="1">
      <c r="A2" s="95" t="s">
        <v>166</v>
      </c>
      <c r="B2" s="95" t="s">
        <v>42</v>
      </c>
      <c r="C2" s="95" t="s">
        <v>43</v>
      </c>
      <c r="D2" s="95" t="s">
        <v>44</v>
      </c>
      <c r="E2" s="95" t="s">
        <v>45</v>
      </c>
      <c r="H2" s="97" t="s">
        <v>229</v>
      </c>
      <c r="I2" s="97" t="s">
        <v>230</v>
      </c>
      <c r="J2" s="97" t="s">
        <v>230</v>
      </c>
      <c r="K2" s="98"/>
    </row>
    <row r="3" spans="1:11" ht="11.25">
      <c r="A3" s="58" t="s">
        <v>689</v>
      </c>
      <c r="B3" s="58" t="s">
        <v>686</v>
      </c>
      <c r="C3" s="58" t="s">
        <v>684</v>
      </c>
      <c r="D3" s="58" t="s">
        <v>688</v>
      </c>
      <c r="E3" s="58" t="s">
        <v>690</v>
      </c>
      <c r="H3" s="87" t="s">
        <v>683</v>
      </c>
      <c r="I3" s="88" t="s">
        <v>685</v>
      </c>
      <c r="J3" s="88" t="s">
        <v>687</v>
      </c>
      <c r="K3" s="86" t="s">
        <v>691</v>
      </c>
    </row>
    <row r="4" spans="1:11" ht="13.5" customHeight="1">
      <c r="A4" s="58" t="s">
        <v>692</v>
      </c>
      <c r="B4" s="58" t="s">
        <v>686</v>
      </c>
      <c r="C4" s="58" t="s">
        <v>684</v>
      </c>
      <c r="D4" s="58" t="s">
        <v>688</v>
      </c>
      <c r="E4" s="58" t="s">
        <v>693</v>
      </c>
      <c r="H4" s="87" t="s">
        <v>683</v>
      </c>
      <c r="I4" s="88" t="s">
        <v>685</v>
      </c>
      <c r="J4" s="88" t="s">
        <v>687</v>
      </c>
      <c r="K4" s="86" t="s">
        <v>691</v>
      </c>
    </row>
    <row r="5" spans="1:11" ht="13.5" customHeight="1">
      <c r="A5" s="58" t="s">
        <v>694</v>
      </c>
      <c r="B5" s="58" t="s">
        <v>686</v>
      </c>
      <c r="C5" s="58" t="s">
        <v>684</v>
      </c>
      <c r="D5" s="58" t="s">
        <v>688</v>
      </c>
      <c r="E5" s="58" t="s">
        <v>695</v>
      </c>
      <c r="H5" s="87" t="s">
        <v>683</v>
      </c>
      <c r="I5" s="88" t="s">
        <v>685</v>
      </c>
      <c r="J5" s="88" t="s">
        <v>687</v>
      </c>
      <c r="K5" s="86" t="s">
        <v>691</v>
      </c>
    </row>
    <row r="6" spans="1:11" ht="13.5" customHeight="1">
      <c r="A6" s="58" t="s">
        <v>696</v>
      </c>
      <c r="B6" s="58" t="s">
        <v>686</v>
      </c>
      <c r="C6" s="58" t="s">
        <v>684</v>
      </c>
      <c r="D6" s="58" t="s">
        <v>688</v>
      </c>
      <c r="E6" s="58" t="s">
        <v>697</v>
      </c>
      <c r="H6" s="87" t="s">
        <v>683</v>
      </c>
      <c r="I6" s="88" t="s">
        <v>685</v>
      </c>
      <c r="J6" s="88" t="s">
        <v>687</v>
      </c>
      <c r="K6" s="86" t="s">
        <v>691</v>
      </c>
    </row>
    <row r="7" spans="1:11" ht="13.5" customHeight="1">
      <c r="A7" s="58" t="s">
        <v>699</v>
      </c>
      <c r="B7" s="58" t="s">
        <v>698</v>
      </c>
      <c r="C7" s="58" t="s">
        <v>684</v>
      </c>
      <c r="D7" s="58" t="s">
        <v>688</v>
      </c>
      <c r="E7" s="58" t="s">
        <v>690</v>
      </c>
      <c r="H7" s="87" t="s">
        <v>683</v>
      </c>
      <c r="I7" s="88" t="s">
        <v>685</v>
      </c>
      <c r="J7" s="88" t="s">
        <v>687</v>
      </c>
      <c r="K7" s="86" t="s">
        <v>691</v>
      </c>
    </row>
    <row r="8" spans="1:11" ht="13.5" customHeight="1">
      <c r="A8" s="58" t="s">
        <v>700</v>
      </c>
      <c r="B8" s="58" t="s">
        <v>698</v>
      </c>
      <c r="C8" s="58" t="s">
        <v>684</v>
      </c>
      <c r="D8" s="58" t="s">
        <v>688</v>
      </c>
      <c r="E8" s="58" t="s">
        <v>693</v>
      </c>
      <c r="H8" s="87" t="s">
        <v>683</v>
      </c>
      <c r="I8" s="88" t="s">
        <v>685</v>
      </c>
      <c r="J8" s="88" t="s">
        <v>687</v>
      </c>
      <c r="K8" s="86" t="s">
        <v>691</v>
      </c>
    </row>
    <row r="9" spans="1:11" ht="13.5" customHeight="1">
      <c r="A9" s="58" t="s">
        <v>701</v>
      </c>
      <c r="B9" s="58" t="s">
        <v>698</v>
      </c>
      <c r="C9" s="58" t="s">
        <v>684</v>
      </c>
      <c r="D9" s="58" t="s">
        <v>688</v>
      </c>
      <c r="E9" s="58" t="s">
        <v>695</v>
      </c>
      <c r="H9" s="87" t="s">
        <v>683</v>
      </c>
      <c r="I9" s="88" t="s">
        <v>685</v>
      </c>
      <c r="J9" s="88" t="s">
        <v>687</v>
      </c>
      <c r="K9" s="86" t="s">
        <v>691</v>
      </c>
    </row>
    <row r="10" spans="1:11" ht="13.5" customHeight="1">
      <c r="A10" s="58" t="s">
        <v>702</v>
      </c>
      <c r="B10" s="58" t="s">
        <v>698</v>
      </c>
      <c r="C10" s="58" t="s">
        <v>684</v>
      </c>
      <c r="D10" s="58" t="s">
        <v>688</v>
      </c>
      <c r="E10" s="58" t="s">
        <v>697</v>
      </c>
      <c r="H10" s="87" t="s">
        <v>683</v>
      </c>
      <c r="I10" s="88" t="s">
        <v>685</v>
      </c>
      <c r="J10" s="88" t="s">
        <v>687</v>
      </c>
      <c r="K10" s="86" t="s">
        <v>691</v>
      </c>
    </row>
    <row r="11" spans="1:11" ht="13.5" customHeight="1">
      <c r="A11" s="58" t="s">
        <v>709</v>
      </c>
      <c r="B11" s="58" t="s">
        <v>706</v>
      </c>
      <c r="C11" s="58" t="s">
        <v>704</v>
      </c>
      <c r="D11" s="58" t="s">
        <v>708</v>
      </c>
      <c r="E11" s="58" t="s">
        <v>708</v>
      </c>
      <c r="H11" s="87" t="s">
        <v>703</v>
      </c>
      <c r="I11" s="88" t="s">
        <v>705</v>
      </c>
      <c r="J11" s="88" t="s">
        <v>707</v>
      </c>
      <c r="K11" s="86" t="s">
        <v>691</v>
      </c>
    </row>
    <row r="12" spans="1:11" ht="13.5" customHeight="1">
      <c r="A12" s="58" t="s">
        <v>714</v>
      </c>
      <c r="B12" s="58" t="s">
        <v>706</v>
      </c>
      <c r="C12" s="58" t="s">
        <v>704</v>
      </c>
      <c r="D12" s="58" t="s">
        <v>713</v>
      </c>
      <c r="E12" s="58" t="s">
        <v>715</v>
      </c>
      <c r="H12" s="87" t="s">
        <v>710</v>
      </c>
      <c r="I12" s="88" t="s">
        <v>711</v>
      </c>
      <c r="J12" s="88" t="s">
        <v>712</v>
      </c>
      <c r="K12" s="86" t="s">
        <v>716</v>
      </c>
    </row>
    <row r="13" spans="1:11" ht="13.5" customHeight="1">
      <c r="A13" s="58" t="s">
        <v>719</v>
      </c>
      <c r="B13" s="58" t="s">
        <v>706</v>
      </c>
      <c r="C13" s="58" t="s">
        <v>704</v>
      </c>
      <c r="D13" s="58" t="s">
        <v>713</v>
      </c>
      <c r="E13" s="58" t="s">
        <v>720</v>
      </c>
      <c r="H13" s="87" t="s">
        <v>710</v>
      </c>
      <c r="I13" s="88" t="s">
        <v>717</v>
      </c>
      <c r="J13" s="88" t="s">
        <v>718</v>
      </c>
      <c r="K13" s="86" t="s">
        <v>716</v>
      </c>
    </row>
    <row r="14" spans="1:11" ht="13.5" customHeight="1">
      <c r="A14" s="58" t="s">
        <v>723</v>
      </c>
      <c r="B14" s="58" t="s">
        <v>706</v>
      </c>
      <c r="C14" s="58" t="s">
        <v>704</v>
      </c>
      <c r="D14" s="58" t="s">
        <v>722</v>
      </c>
      <c r="E14" s="58" t="s">
        <v>715</v>
      </c>
      <c r="H14" s="87" t="s">
        <v>710</v>
      </c>
      <c r="I14" s="88" t="s">
        <v>721</v>
      </c>
      <c r="J14" s="88"/>
      <c r="K14" s="86" t="s">
        <v>724</v>
      </c>
    </row>
    <row r="15" spans="1:11" ht="13.5" customHeight="1">
      <c r="A15" s="58" t="s">
        <v>726</v>
      </c>
      <c r="B15" s="58" t="s">
        <v>706</v>
      </c>
      <c r="C15" s="58" t="s">
        <v>704</v>
      </c>
      <c r="D15" s="58" t="s">
        <v>722</v>
      </c>
      <c r="E15" s="58" t="s">
        <v>720</v>
      </c>
      <c r="H15" s="87" t="s">
        <v>710</v>
      </c>
      <c r="I15" s="88" t="s">
        <v>725</v>
      </c>
      <c r="J15" s="88"/>
      <c r="K15" s="86" t="s">
        <v>724</v>
      </c>
    </row>
    <row r="16" spans="1:11" ht="13.5" customHeight="1">
      <c r="A16" s="58" t="s">
        <v>729</v>
      </c>
      <c r="B16" s="58" t="s">
        <v>706</v>
      </c>
      <c r="C16" s="58" t="s">
        <v>704</v>
      </c>
      <c r="D16" s="58" t="s">
        <v>728</v>
      </c>
      <c r="E16" s="58" t="s">
        <v>730</v>
      </c>
      <c r="H16" s="87" t="s">
        <v>710</v>
      </c>
      <c r="I16" s="88" t="s">
        <v>727</v>
      </c>
      <c r="J16" s="88"/>
      <c r="K16" s="86" t="s">
        <v>731</v>
      </c>
    </row>
    <row r="17" spans="1:11" ht="13.5" customHeight="1">
      <c r="A17" s="58" t="s">
        <v>733</v>
      </c>
      <c r="B17" s="58" t="s">
        <v>706</v>
      </c>
      <c r="C17" s="58" t="s">
        <v>704</v>
      </c>
      <c r="D17" s="58" t="s">
        <v>728</v>
      </c>
      <c r="E17" s="58" t="s">
        <v>734</v>
      </c>
      <c r="H17" s="87" t="s">
        <v>710</v>
      </c>
      <c r="I17" s="88" t="s">
        <v>732</v>
      </c>
      <c r="J17" s="88"/>
      <c r="K17" s="86" t="s">
        <v>735</v>
      </c>
    </row>
    <row r="18" spans="1:11" ht="13.5" customHeight="1">
      <c r="A18" s="58" t="s">
        <v>738</v>
      </c>
      <c r="B18" s="58" t="s">
        <v>706</v>
      </c>
      <c r="C18" s="58" t="s">
        <v>704</v>
      </c>
      <c r="D18" s="58" t="s">
        <v>728</v>
      </c>
      <c r="E18" s="58" t="s">
        <v>739</v>
      </c>
      <c r="H18" s="87" t="s">
        <v>710</v>
      </c>
      <c r="I18" s="88" t="s">
        <v>736</v>
      </c>
      <c r="J18" s="88" t="s">
        <v>737</v>
      </c>
      <c r="K18" s="86" t="s">
        <v>740</v>
      </c>
    </row>
    <row r="19" spans="1:11" ht="13.5" customHeight="1">
      <c r="A19" s="58" t="s">
        <v>742</v>
      </c>
      <c r="B19" s="58" t="s">
        <v>706</v>
      </c>
      <c r="C19" s="58" t="s">
        <v>704</v>
      </c>
      <c r="D19" s="58" t="s">
        <v>728</v>
      </c>
      <c r="E19" s="58" t="s">
        <v>743</v>
      </c>
      <c r="H19" s="87" t="s">
        <v>710</v>
      </c>
      <c r="I19" s="88" t="s">
        <v>741</v>
      </c>
      <c r="J19" s="88"/>
      <c r="K19" s="86" t="s">
        <v>731</v>
      </c>
    </row>
    <row r="20" spans="1:11" ht="13.5" customHeight="1">
      <c r="A20" s="58" t="s">
        <v>745</v>
      </c>
      <c r="B20" s="58" t="s">
        <v>706</v>
      </c>
      <c r="C20" s="58" t="s">
        <v>704</v>
      </c>
      <c r="D20" s="58" t="s">
        <v>728</v>
      </c>
      <c r="E20" s="58" t="s">
        <v>746</v>
      </c>
      <c r="H20" s="87" t="s">
        <v>710</v>
      </c>
      <c r="I20" s="88" t="s">
        <v>744</v>
      </c>
      <c r="J20" s="88"/>
      <c r="K20" s="86" t="s">
        <v>735</v>
      </c>
    </row>
    <row r="21" spans="1:11" ht="13.5" customHeight="1">
      <c r="A21" s="58" t="s">
        <v>749</v>
      </c>
      <c r="B21" s="58" t="s">
        <v>706</v>
      </c>
      <c r="C21" s="58" t="s">
        <v>704</v>
      </c>
      <c r="D21" s="58" t="s">
        <v>728</v>
      </c>
      <c r="E21" s="58" t="s">
        <v>750</v>
      </c>
      <c r="H21" s="87" t="s">
        <v>710</v>
      </c>
      <c r="I21" s="88" t="s">
        <v>747</v>
      </c>
      <c r="J21" s="88" t="s">
        <v>748</v>
      </c>
      <c r="K21" s="86" t="s">
        <v>740</v>
      </c>
    </row>
    <row r="22" spans="1:11" ht="13.5" customHeight="1">
      <c r="A22" s="58" t="s">
        <v>756</v>
      </c>
      <c r="B22" s="58" t="s">
        <v>753</v>
      </c>
      <c r="C22" s="58" t="s">
        <v>684</v>
      </c>
      <c r="D22" s="58" t="s">
        <v>755</v>
      </c>
      <c r="E22" s="58" t="s">
        <v>757</v>
      </c>
      <c r="H22" s="87" t="s">
        <v>751</v>
      </c>
      <c r="I22" s="88" t="s">
        <v>752</v>
      </c>
      <c r="J22" s="88" t="s">
        <v>754</v>
      </c>
      <c r="K22" s="86" t="s">
        <v>691</v>
      </c>
    </row>
    <row r="23" spans="1:11" ht="13.5" customHeight="1">
      <c r="A23" s="58" t="s">
        <v>759</v>
      </c>
      <c r="B23" s="58" t="s">
        <v>132</v>
      </c>
      <c r="C23" s="58" t="s">
        <v>684</v>
      </c>
      <c r="D23" s="58" t="s">
        <v>755</v>
      </c>
      <c r="E23" s="58" t="s">
        <v>757</v>
      </c>
      <c r="H23" s="87" t="s">
        <v>751</v>
      </c>
      <c r="I23" s="88" t="s">
        <v>758</v>
      </c>
      <c r="J23" s="88"/>
      <c r="K23" s="86" t="s">
        <v>691</v>
      </c>
    </row>
    <row r="24" spans="1:11" ht="13.5" customHeight="1">
      <c r="A24" s="58" t="s">
        <v>764</v>
      </c>
      <c r="B24" s="58" t="s">
        <v>762</v>
      </c>
      <c r="C24" s="58" t="s">
        <v>684</v>
      </c>
      <c r="D24" s="58" t="s">
        <v>688</v>
      </c>
      <c r="E24" s="58" t="s">
        <v>690</v>
      </c>
      <c r="H24" s="87" t="s">
        <v>760</v>
      </c>
      <c r="I24" s="88" t="s">
        <v>761</v>
      </c>
      <c r="J24" s="88" t="s">
        <v>763</v>
      </c>
      <c r="K24" s="86" t="s">
        <v>691</v>
      </c>
    </row>
    <row r="25" spans="1:11" ht="13.5" customHeight="1">
      <c r="A25" s="58" t="s">
        <v>765</v>
      </c>
      <c r="B25" s="58" t="s">
        <v>762</v>
      </c>
      <c r="C25" s="58" t="s">
        <v>684</v>
      </c>
      <c r="D25" s="58" t="s">
        <v>688</v>
      </c>
      <c r="E25" s="58" t="s">
        <v>693</v>
      </c>
      <c r="H25" s="87" t="s">
        <v>760</v>
      </c>
      <c r="I25" s="88" t="s">
        <v>761</v>
      </c>
      <c r="J25" s="88" t="s">
        <v>763</v>
      </c>
      <c r="K25" s="86" t="s">
        <v>691</v>
      </c>
    </row>
    <row r="26" spans="1:11" ht="13.5" customHeight="1">
      <c r="A26" s="58" t="s">
        <v>766</v>
      </c>
      <c r="B26" s="58" t="s">
        <v>762</v>
      </c>
      <c r="C26" s="58" t="s">
        <v>684</v>
      </c>
      <c r="D26" s="58" t="s">
        <v>688</v>
      </c>
      <c r="E26" s="58" t="s">
        <v>695</v>
      </c>
      <c r="H26" s="87" t="s">
        <v>760</v>
      </c>
      <c r="I26" s="88" t="s">
        <v>761</v>
      </c>
      <c r="J26" s="88" t="s">
        <v>763</v>
      </c>
      <c r="K26" s="86" t="s">
        <v>691</v>
      </c>
    </row>
    <row r="27" spans="1:11" ht="13.5" customHeight="1">
      <c r="A27" s="58" t="s">
        <v>767</v>
      </c>
      <c r="B27" s="58" t="s">
        <v>762</v>
      </c>
      <c r="C27" s="58" t="s">
        <v>684</v>
      </c>
      <c r="D27" s="58" t="s">
        <v>688</v>
      </c>
      <c r="E27" s="58" t="s">
        <v>697</v>
      </c>
      <c r="H27" s="87" t="s">
        <v>760</v>
      </c>
      <c r="I27" s="88" t="s">
        <v>761</v>
      </c>
      <c r="J27" s="88" t="s">
        <v>763</v>
      </c>
      <c r="K27" s="86" t="s">
        <v>691</v>
      </c>
    </row>
    <row r="28" spans="1:11" ht="13.5" customHeight="1">
      <c r="A28" s="58" t="s">
        <v>770</v>
      </c>
      <c r="B28" s="58" t="s">
        <v>769</v>
      </c>
      <c r="C28" s="58" t="s">
        <v>684</v>
      </c>
      <c r="D28" s="58" t="s">
        <v>688</v>
      </c>
      <c r="E28" s="58" t="s">
        <v>690</v>
      </c>
      <c r="H28" s="87" t="s">
        <v>760</v>
      </c>
      <c r="I28" s="88" t="s">
        <v>768</v>
      </c>
      <c r="J28" s="88"/>
      <c r="K28" s="86" t="s">
        <v>691</v>
      </c>
    </row>
    <row r="29" spans="1:11" ht="13.5" customHeight="1">
      <c r="A29" s="58" t="s">
        <v>772</v>
      </c>
      <c r="B29" s="58" t="s">
        <v>769</v>
      </c>
      <c r="C29" s="58" t="s">
        <v>684</v>
      </c>
      <c r="D29" s="58" t="s">
        <v>688</v>
      </c>
      <c r="E29" s="58" t="s">
        <v>693</v>
      </c>
      <c r="H29" s="87" t="s">
        <v>760</v>
      </c>
      <c r="I29" s="88" t="s">
        <v>771</v>
      </c>
      <c r="J29" s="88"/>
      <c r="K29" s="86" t="s">
        <v>691</v>
      </c>
    </row>
    <row r="30" spans="1:11" ht="13.5" customHeight="1">
      <c r="A30" s="58" t="s">
        <v>774</v>
      </c>
      <c r="B30" s="58" t="s">
        <v>769</v>
      </c>
      <c r="C30" s="58" t="s">
        <v>684</v>
      </c>
      <c r="D30" s="58" t="s">
        <v>688</v>
      </c>
      <c r="E30" s="58" t="s">
        <v>695</v>
      </c>
      <c r="H30" s="87" t="s">
        <v>760</v>
      </c>
      <c r="I30" s="88" t="s">
        <v>773</v>
      </c>
      <c r="J30" s="88"/>
      <c r="K30" s="86" t="s">
        <v>691</v>
      </c>
    </row>
    <row r="31" spans="1:11" ht="13.5" customHeight="1">
      <c r="A31" s="58" t="s">
        <v>776</v>
      </c>
      <c r="B31" s="58" t="s">
        <v>769</v>
      </c>
      <c r="C31" s="58" t="s">
        <v>684</v>
      </c>
      <c r="D31" s="58" t="s">
        <v>688</v>
      </c>
      <c r="E31" s="58" t="s">
        <v>697</v>
      </c>
      <c r="H31" s="87" t="s">
        <v>760</v>
      </c>
      <c r="I31" s="88" t="s">
        <v>775</v>
      </c>
      <c r="J31" s="88"/>
      <c r="K31" s="86" t="s">
        <v>691</v>
      </c>
    </row>
    <row r="32" spans="1:11" ht="13.5" customHeight="1">
      <c r="A32" s="58" t="s">
        <v>779</v>
      </c>
      <c r="B32" s="58" t="s">
        <v>778</v>
      </c>
      <c r="C32" s="58" t="s">
        <v>684</v>
      </c>
      <c r="D32" s="58" t="s">
        <v>688</v>
      </c>
      <c r="E32" s="58" t="s">
        <v>690</v>
      </c>
      <c r="H32" s="87" t="s">
        <v>760</v>
      </c>
      <c r="I32" s="88" t="s">
        <v>777</v>
      </c>
      <c r="J32" s="88"/>
      <c r="K32" s="86" t="s">
        <v>691</v>
      </c>
    </row>
    <row r="33" spans="1:11" ht="13.5" customHeight="1">
      <c r="A33" s="58" t="s">
        <v>781</v>
      </c>
      <c r="B33" s="58" t="s">
        <v>778</v>
      </c>
      <c r="C33" s="58" t="s">
        <v>684</v>
      </c>
      <c r="D33" s="58" t="s">
        <v>688</v>
      </c>
      <c r="E33" s="58" t="s">
        <v>693</v>
      </c>
      <c r="H33" s="87" t="s">
        <v>760</v>
      </c>
      <c r="I33" s="88" t="s">
        <v>780</v>
      </c>
      <c r="J33" s="88"/>
      <c r="K33" s="86" t="s">
        <v>691</v>
      </c>
    </row>
    <row r="34" spans="1:11" ht="13.5" customHeight="1">
      <c r="A34" s="58" t="s">
        <v>783</v>
      </c>
      <c r="B34" s="58" t="s">
        <v>778</v>
      </c>
      <c r="C34" s="58" t="s">
        <v>684</v>
      </c>
      <c r="D34" s="58" t="s">
        <v>688</v>
      </c>
      <c r="E34" s="58" t="s">
        <v>695</v>
      </c>
      <c r="H34" s="87" t="s">
        <v>760</v>
      </c>
      <c r="I34" s="88" t="s">
        <v>782</v>
      </c>
      <c r="J34" s="88"/>
      <c r="K34" s="86" t="s">
        <v>691</v>
      </c>
    </row>
    <row r="35" spans="1:11" ht="13.5" customHeight="1">
      <c r="A35" s="58" t="s">
        <v>785</v>
      </c>
      <c r="B35" s="58" t="s">
        <v>778</v>
      </c>
      <c r="C35" s="58" t="s">
        <v>684</v>
      </c>
      <c r="D35" s="58" t="s">
        <v>688</v>
      </c>
      <c r="E35" s="58" t="s">
        <v>697</v>
      </c>
      <c r="H35" s="87" t="s">
        <v>760</v>
      </c>
      <c r="I35" s="88" t="s">
        <v>784</v>
      </c>
      <c r="J35" s="88"/>
      <c r="K35" s="86" t="s">
        <v>691</v>
      </c>
    </row>
    <row r="36" spans="1:11" ht="13.5" customHeight="1">
      <c r="A36" s="58" t="s">
        <v>788</v>
      </c>
      <c r="B36" s="58" t="s">
        <v>787</v>
      </c>
      <c r="C36" s="58" t="s">
        <v>684</v>
      </c>
      <c r="D36" s="58" t="s">
        <v>688</v>
      </c>
      <c r="E36" s="58" t="s">
        <v>690</v>
      </c>
      <c r="H36" s="87" t="s">
        <v>760</v>
      </c>
      <c r="I36" s="88" t="s">
        <v>786</v>
      </c>
      <c r="J36" s="88"/>
      <c r="K36" s="86"/>
    </row>
    <row r="37" spans="1:11" ht="13.5" customHeight="1">
      <c r="A37" s="58" t="s">
        <v>791</v>
      </c>
      <c r="B37" s="58" t="s">
        <v>787</v>
      </c>
      <c r="C37" s="58" t="s">
        <v>684</v>
      </c>
      <c r="D37" s="58" t="s">
        <v>688</v>
      </c>
      <c r="E37" s="58" t="s">
        <v>792</v>
      </c>
      <c r="H37" s="87" t="s">
        <v>789</v>
      </c>
      <c r="I37" s="88" t="s">
        <v>790</v>
      </c>
      <c r="J37" s="88"/>
      <c r="K37" s="86" t="s">
        <v>740</v>
      </c>
    </row>
    <row r="38" spans="1:11" ht="13.5" customHeight="1">
      <c r="A38" s="58" t="s">
        <v>794</v>
      </c>
      <c r="B38" s="58" t="s">
        <v>787</v>
      </c>
      <c r="C38" s="58" t="s">
        <v>684</v>
      </c>
      <c r="D38" s="58" t="s">
        <v>688</v>
      </c>
      <c r="E38" s="58" t="s">
        <v>795</v>
      </c>
      <c r="H38" s="87" t="s">
        <v>789</v>
      </c>
      <c r="I38" s="88" t="s">
        <v>793</v>
      </c>
      <c r="J38" s="88"/>
      <c r="K38" s="86"/>
    </row>
    <row r="39" spans="1:11" ht="13.5" customHeight="1">
      <c r="A39" s="58" t="s">
        <v>796</v>
      </c>
      <c r="B39" s="58" t="s">
        <v>787</v>
      </c>
      <c r="C39" s="58" t="s">
        <v>684</v>
      </c>
      <c r="D39" s="58" t="s">
        <v>688</v>
      </c>
      <c r="E39" s="58" t="s">
        <v>693</v>
      </c>
      <c r="H39" s="87" t="s">
        <v>760</v>
      </c>
      <c r="I39" s="88" t="s">
        <v>786</v>
      </c>
      <c r="J39" s="88"/>
      <c r="K39" s="86"/>
    </row>
    <row r="40" spans="1:11" ht="13.5" customHeight="1">
      <c r="A40" s="58" t="s">
        <v>798</v>
      </c>
      <c r="B40" s="58" t="s">
        <v>787</v>
      </c>
      <c r="C40" s="58" t="s">
        <v>684</v>
      </c>
      <c r="D40" s="58" t="s">
        <v>688</v>
      </c>
      <c r="E40" s="58" t="s">
        <v>799</v>
      </c>
      <c r="H40" s="87" t="s">
        <v>789</v>
      </c>
      <c r="I40" s="88" t="s">
        <v>797</v>
      </c>
      <c r="J40" s="88"/>
      <c r="K40" s="86"/>
    </row>
    <row r="41" spans="1:11" ht="13.5" customHeight="1">
      <c r="A41" s="58" t="s">
        <v>800</v>
      </c>
      <c r="B41" s="58" t="s">
        <v>787</v>
      </c>
      <c r="C41" s="58" t="s">
        <v>684</v>
      </c>
      <c r="D41" s="58" t="s">
        <v>688</v>
      </c>
      <c r="E41" s="58" t="s">
        <v>695</v>
      </c>
      <c r="H41" s="87" t="s">
        <v>760</v>
      </c>
      <c r="I41" s="88" t="s">
        <v>786</v>
      </c>
      <c r="J41" s="88"/>
      <c r="K41" s="86"/>
    </row>
    <row r="42" spans="1:11" ht="13.5" customHeight="1">
      <c r="A42" s="58" t="s">
        <v>801</v>
      </c>
      <c r="B42" s="58" t="s">
        <v>787</v>
      </c>
      <c r="C42" s="58" t="s">
        <v>684</v>
      </c>
      <c r="D42" s="58" t="s">
        <v>688</v>
      </c>
      <c r="E42" s="58" t="s">
        <v>697</v>
      </c>
      <c r="H42" s="87" t="s">
        <v>760</v>
      </c>
      <c r="I42" s="88" t="s">
        <v>786</v>
      </c>
      <c r="J42" s="88"/>
      <c r="K42" s="86"/>
    </row>
    <row r="43" spans="1:11" ht="13.5" customHeight="1">
      <c r="A43" s="58" t="s">
        <v>802</v>
      </c>
      <c r="B43" s="58" t="s">
        <v>787</v>
      </c>
      <c r="C43" s="58" t="s">
        <v>684</v>
      </c>
      <c r="D43" s="58" t="s">
        <v>688</v>
      </c>
      <c r="E43" s="58" t="s">
        <v>803</v>
      </c>
      <c r="H43" s="87" t="s">
        <v>789</v>
      </c>
      <c r="I43" s="88" t="s">
        <v>797</v>
      </c>
      <c r="J43" s="88"/>
      <c r="K43" s="86"/>
    </row>
    <row r="44" spans="1:11" ht="13.5" customHeight="1">
      <c r="A44" s="58" t="s">
        <v>806</v>
      </c>
      <c r="B44" s="58" t="s">
        <v>787</v>
      </c>
      <c r="C44" s="58" t="s">
        <v>684</v>
      </c>
      <c r="D44" s="58" t="s">
        <v>805</v>
      </c>
      <c r="E44" s="58" t="s">
        <v>807</v>
      </c>
      <c r="H44" s="87" t="s">
        <v>789</v>
      </c>
      <c r="I44" s="88" t="s">
        <v>804</v>
      </c>
      <c r="J44" s="88"/>
      <c r="K44" s="86"/>
    </row>
    <row r="45" spans="1:11" ht="13.5" customHeight="1">
      <c r="A45" s="58" t="s">
        <v>808</v>
      </c>
      <c r="B45" s="58" t="s">
        <v>787</v>
      </c>
      <c r="C45" s="58" t="s">
        <v>684</v>
      </c>
      <c r="D45" s="58" t="s">
        <v>805</v>
      </c>
      <c r="E45" s="58" t="s">
        <v>809</v>
      </c>
      <c r="H45" s="87" t="s">
        <v>789</v>
      </c>
      <c r="I45" s="88" t="s">
        <v>804</v>
      </c>
      <c r="J45" s="88"/>
      <c r="K45" s="86"/>
    </row>
    <row r="46" spans="1:11" ht="13.5" customHeight="1">
      <c r="A46" s="58" t="s">
        <v>813</v>
      </c>
      <c r="B46" s="58" t="s">
        <v>787</v>
      </c>
      <c r="C46" s="58" t="s">
        <v>810</v>
      </c>
      <c r="D46" s="58" t="s">
        <v>812</v>
      </c>
      <c r="E46" s="58" t="s">
        <v>814</v>
      </c>
      <c r="H46" s="87" t="s">
        <v>789</v>
      </c>
      <c r="I46" s="88" t="s">
        <v>811</v>
      </c>
      <c r="J46" s="88"/>
      <c r="K46" s="86"/>
    </row>
    <row r="47" spans="1:11" ht="13.5" customHeight="1">
      <c r="A47" s="58" t="s">
        <v>816</v>
      </c>
      <c r="B47" s="58" t="s">
        <v>787</v>
      </c>
      <c r="C47" s="58" t="s">
        <v>810</v>
      </c>
      <c r="D47" s="58" t="s">
        <v>812</v>
      </c>
      <c r="E47" s="58" t="s">
        <v>817</v>
      </c>
      <c r="H47" s="87" t="s">
        <v>789</v>
      </c>
      <c r="I47" s="88" t="s">
        <v>815</v>
      </c>
      <c r="J47" s="88"/>
      <c r="K47" s="86"/>
    </row>
    <row r="48" spans="1:11" ht="13.5" customHeight="1">
      <c r="A48" s="58" t="s">
        <v>820</v>
      </c>
      <c r="B48" s="58" t="s">
        <v>787</v>
      </c>
      <c r="C48" s="58" t="s">
        <v>810</v>
      </c>
      <c r="D48" s="58" t="s">
        <v>819</v>
      </c>
      <c r="E48" s="58" t="s">
        <v>821</v>
      </c>
      <c r="H48" s="87" t="s">
        <v>789</v>
      </c>
      <c r="I48" s="88" t="s">
        <v>818</v>
      </c>
      <c r="J48" s="88"/>
      <c r="K48" s="86"/>
    </row>
    <row r="49" spans="1:11" ht="13.5" customHeight="1">
      <c r="A49" s="58" t="s">
        <v>823</v>
      </c>
      <c r="B49" s="58" t="s">
        <v>787</v>
      </c>
      <c r="C49" s="58" t="s">
        <v>810</v>
      </c>
      <c r="D49" s="58" t="s">
        <v>819</v>
      </c>
      <c r="E49" s="58" t="s">
        <v>824</v>
      </c>
      <c r="H49" s="87" t="s">
        <v>789</v>
      </c>
      <c r="I49" s="88" t="s">
        <v>822</v>
      </c>
      <c r="J49" s="88"/>
      <c r="K49" s="86"/>
    </row>
    <row r="50" spans="1:11" ht="13.5" customHeight="1">
      <c r="A50" s="58" t="s">
        <v>828</v>
      </c>
      <c r="B50" s="58" t="s">
        <v>787</v>
      </c>
      <c r="C50" s="58" t="s">
        <v>825</v>
      </c>
      <c r="D50" s="58" t="s">
        <v>827</v>
      </c>
      <c r="E50" s="58" t="s">
        <v>829</v>
      </c>
      <c r="H50" s="87" t="s">
        <v>789</v>
      </c>
      <c r="I50" s="88" t="s">
        <v>826</v>
      </c>
      <c r="J50" s="88"/>
      <c r="K50" s="86"/>
    </row>
    <row r="51" spans="1:11" ht="13.5" customHeight="1">
      <c r="A51" s="58" t="s">
        <v>830</v>
      </c>
      <c r="B51" s="58" t="s">
        <v>787</v>
      </c>
      <c r="C51" s="58" t="s">
        <v>825</v>
      </c>
      <c r="D51" s="58" t="s">
        <v>827</v>
      </c>
      <c r="E51" s="58" t="s">
        <v>831</v>
      </c>
      <c r="H51" s="87" t="s">
        <v>789</v>
      </c>
      <c r="I51" s="88" t="s">
        <v>826</v>
      </c>
      <c r="J51" s="88"/>
      <c r="K51" s="86"/>
    </row>
    <row r="52" spans="1:11" ht="13.5" customHeight="1">
      <c r="A52" s="58" t="s">
        <v>834</v>
      </c>
      <c r="B52" s="58" t="s">
        <v>787</v>
      </c>
      <c r="C52" s="58" t="s">
        <v>825</v>
      </c>
      <c r="D52" s="58" t="s">
        <v>833</v>
      </c>
      <c r="E52" s="58" t="s">
        <v>835</v>
      </c>
      <c r="H52" s="87" t="s">
        <v>789</v>
      </c>
      <c r="I52" s="88" t="s">
        <v>832</v>
      </c>
      <c r="J52" s="88"/>
      <c r="K52" s="86"/>
    </row>
    <row r="53" spans="1:11" ht="13.5" customHeight="1">
      <c r="A53" s="58" t="s">
        <v>838</v>
      </c>
      <c r="B53" s="58" t="s">
        <v>787</v>
      </c>
      <c r="C53" s="58" t="s">
        <v>825</v>
      </c>
      <c r="D53" s="58" t="s">
        <v>837</v>
      </c>
      <c r="E53" s="58" t="s">
        <v>839</v>
      </c>
      <c r="H53" s="87" t="s">
        <v>789</v>
      </c>
      <c r="I53" s="88" t="s">
        <v>836</v>
      </c>
      <c r="J53" s="88"/>
      <c r="K53" s="86"/>
    </row>
    <row r="54" spans="1:11" ht="13.5" customHeight="1">
      <c r="A54" s="58" t="s">
        <v>842</v>
      </c>
      <c r="B54" s="58" t="s">
        <v>787</v>
      </c>
      <c r="C54" s="58" t="s">
        <v>825</v>
      </c>
      <c r="D54" s="58" t="s">
        <v>841</v>
      </c>
      <c r="E54" s="58" t="s">
        <v>843</v>
      </c>
      <c r="H54" s="87" t="s">
        <v>789</v>
      </c>
      <c r="I54" s="88" t="s">
        <v>840</v>
      </c>
      <c r="J54" s="88"/>
      <c r="K54" s="86"/>
    </row>
    <row r="55" spans="1:11" ht="13.5" customHeight="1">
      <c r="A55" s="58" t="s">
        <v>845</v>
      </c>
      <c r="B55" s="58" t="s">
        <v>787</v>
      </c>
      <c r="C55" s="58" t="s">
        <v>825</v>
      </c>
      <c r="D55" s="58" t="s">
        <v>841</v>
      </c>
      <c r="E55" s="58" t="s">
        <v>846</v>
      </c>
      <c r="H55" s="87" t="s">
        <v>789</v>
      </c>
      <c r="I55" s="88" t="s">
        <v>844</v>
      </c>
      <c r="J55" s="88"/>
      <c r="K55" s="86"/>
    </row>
    <row r="56" spans="1:11" ht="13.5" customHeight="1">
      <c r="A56" s="58" t="s">
        <v>848</v>
      </c>
      <c r="B56" s="58" t="s">
        <v>787</v>
      </c>
      <c r="C56" s="58" t="s">
        <v>825</v>
      </c>
      <c r="D56" s="58" t="s">
        <v>841</v>
      </c>
      <c r="E56" s="58" t="s">
        <v>849</v>
      </c>
      <c r="H56" s="87" t="s">
        <v>789</v>
      </c>
      <c r="I56" s="88" t="s">
        <v>847</v>
      </c>
      <c r="J56" s="88"/>
      <c r="K56" s="86"/>
    </row>
    <row r="57" spans="1:11" ht="13.5" customHeight="1">
      <c r="A57" s="58" t="s">
        <v>851</v>
      </c>
      <c r="B57" s="58" t="s">
        <v>787</v>
      </c>
      <c r="C57" s="58" t="s">
        <v>825</v>
      </c>
      <c r="D57" s="58" t="s">
        <v>850</v>
      </c>
      <c r="E57" s="58" t="s">
        <v>852</v>
      </c>
      <c r="H57" s="87" t="s">
        <v>789</v>
      </c>
      <c r="I57" s="88" t="s">
        <v>840</v>
      </c>
      <c r="J57" s="88"/>
      <c r="K57" s="86"/>
    </row>
    <row r="58" spans="1:11" ht="13.5" customHeight="1">
      <c r="A58" s="58" t="s">
        <v>853</v>
      </c>
      <c r="B58" s="58" t="s">
        <v>787</v>
      </c>
      <c r="C58" s="58" t="s">
        <v>825</v>
      </c>
      <c r="D58" s="58" t="s">
        <v>850</v>
      </c>
      <c r="E58" s="58" t="s">
        <v>854</v>
      </c>
      <c r="H58" s="87" t="s">
        <v>789</v>
      </c>
      <c r="I58" s="88" t="s">
        <v>844</v>
      </c>
      <c r="J58" s="88"/>
      <c r="K58" s="86"/>
    </row>
    <row r="59" spans="1:11" ht="13.5" customHeight="1">
      <c r="A59" s="58" t="s">
        <v>855</v>
      </c>
      <c r="B59" s="58" t="s">
        <v>787</v>
      </c>
      <c r="C59" s="58" t="s">
        <v>825</v>
      </c>
      <c r="D59" s="58" t="s">
        <v>850</v>
      </c>
      <c r="E59" s="58" t="s">
        <v>856</v>
      </c>
      <c r="H59" s="87" t="s">
        <v>789</v>
      </c>
      <c r="I59" s="88" t="s">
        <v>847</v>
      </c>
      <c r="J59" s="88"/>
      <c r="K59" s="86"/>
    </row>
    <row r="60" spans="1:11" ht="13.5" customHeight="1">
      <c r="A60" s="58" t="s">
        <v>860</v>
      </c>
      <c r="B60" s="58" t="s">
        <v>859</v>
      </c>
      <c r="C60" s="58" t="s">
        <v>704</v>
      </c>
      <c r="D60" s="58" t="s">
        <v>708</v>
      </c>
      <c r="E60" s="58" t="s">
        <v>708</v>
      </c>
      <c r="H60" s="87" t="s">
        <v>857</v>
      </c>
      <c r="I60" s="88" t="s">
        <v>858</v>
      </c>
      <c r="J60" s="88"/>
      <c r="K60" s="86"/>
    </row>
    <row r="61" spans="1:11" ht="13.5" customHeight="1">
      <c r="A61" s="58" t="s">
        <v>863</v>
      </c>
      <c r="B61" s="58" t="s">
        <v>859</v>
      </c>
      <c r="C61" s="58" t="s">
        <v>704</v>
      </c>
      <c r="D61" s="58" t="s">
        <v>708</v>
      </c>
      <c r="E61" s="58" t="s">
        <v>864</v>
      </c>
      <c r="H61" s="87" t="s">
        <v>861</v>
      </c>
      <c r="I61" s="88" t="s">
        <v>862</v>
      </c>
      <c r="J61" s="88"/>
      <c r="K61" s="86"/>
    </row>
    <row r="62" spans="1:11" ht="13.5" customHeight="1">
      <c r="A62" s="58" t="s">
        <v>867</v>
      </c>
      <c r="B62" s="58" t="s">
        <v>859</v>
      </c>
      <c r="C62" s="58" t="s">
        <v>704</v>
      </c>
      <c r="D62" s="58" t="s">
        <v>713</v>
      </c>
      <c r="E62" s="58" t="s">
        <v>715</v>
      </c>
      <c r="H62" s="87" t="s">
        <v>710</v>
      </c>
      <c r="I62" s="88" t="s">
        <v>865</v>
      </c>
      <c r="J62" s="88" t="s">
        <v>866</v>
      </c>
      <c r="K62" s="86" t="s">
        <v>716</v>
      </c>
    </row>
    <row r="63" spans="1:11" ht="13.5" customHeight="1">
      <c r="A63" s="58" t="s">
        <v>870</v>
      </c>
      <c r="B63" s="58" t="s">
        <v>859</v>
      </c>
      <c r="C63" s="58" t="s">
        <v>704</v>
      </c>
      <c r="D63" s="58" t="s">
        <v>713</v>
      </c>
      <c r="E63" s="58" t="s">
        <v>720</v>
      </c>
      <c r="H63" s="87" t="s">
        <v>710</v>
      </c>
      <c r="I63" s="88" t="s">
        <v>868</v>
      </c>
      <c r="J63" s="88" t="s">
        <v>869</v>
      </c>
      <c r="K63" s="86" t="s">
        <v>716</v>
      </c>
    </row>
    <row r="64" spans="1:11" ht="13.5" customHeight="1">
      <c r="A64" s="58" t="s">
        <v>872</v>
      </c>
      <c r="B64" s="58" t="s">
        <v>859</v>
      </c>
      <c r="C64" s="58" t="s">
        <v>704</v>
      </c>
      <c r="D64" s="58" t="s">
        <v>722</v>
      </c>
      <c r="E64" s="58" t="s">
        <v>715</v>
      </c>
      <c r="H64" s="87" t="s">
        <v>710</v>
      </c>
      <c r="I64" s="88" t="s">
        <v>871</v>
      </c>
      <c r="J64" s="88"/>
      <c r="K64" s="86" t="s">
        <v>724</v>
      </c>
    </row>
    <row r="65" spans="1:11" ht="13.5" customHeight="1">
      <c r="A65" s="58" t="s">
        <v>874</v>
      </c>
      <c r="B65" s="58" t="s">
        <v>859</v>
      </c>
      <c r="C65" s="58" t="s">
        <v>704</v>
      </c>
      <c r="D65" s="58" t="s">
        <v>722</v>
      </c>
      <c r="E65" s="58" t="s">
        <v>720</v>
      </c>
      <c r="H65" s="87" t="s">
        <v>710</v>
      </c>
      <c r="I65" s="88" t="s">
        <v>873</v>
      </c>
      <c r="J65" s="88"/>
      <c r="K65" s="86" t="s">
        <v>724</v>
      </c>
    </row>
    <row r="66" spans="1:11" ht="13.5" customHeight="1">
      <c r="A66" s="58" t="s">
        <v>876</v>
      </c>
      <c r="B66" s="58" t="s">
        <v>859</v>
      </c>
      <c r="C66" s="58" t="s">
        <v>704</v>
      </c>
      <c r="D66" s="58" t="s">
        <v>728</v>
      </c>
      <c r="E66" s="58" t="s">
        <v>730</v>
      </c>
      <c r="H66" s="87" t="s">
        <v>710</v>
      </c>
      <c r="I66" s="88" t="s">
        <v>875</v>
      </c>
      <c r="J66" s="88"/>
      <c r="K66" s="86" t="s">
        <v>731</v>
      </c>
    </row>
    <row r="67" spans="1:11" ht="13.5" customHeight="1">
      <c r="A67" s="58" t="s">
        <v>878</v>
      </c>
      <c r="B67" s="58" t="s">
        <v>859</v>
      </c>
      <c r="C67" s="58" t="s">
        <v>704</v>
      </c>
      <c r="D67" s="58" t="s">
        <v>728</v>
      </c>
      <c r="E67" s="58" t="s">
        <v>734</v>
      </c>
      <c r="H67" s="87" t="s">
        <v>710</v>
      </c>
      <c r="I67" s="88" t="s">
        <v>877</v>
      </c>
      <c r="J67" s="88"/>
      <c r="K67" s="86" t="s">
        <v>735</v>
      </c>
    </row>
    <row r="68" spans="1:11" ht="13.5" customHeight="1">
      <c r="A68" s="58" t="s">
        <v>881</v>
      </c>
      <c r="B68" s="58" t="s">
        <v>859</v>
      </c>
      <c r="C68" s="58" t="s">
        <v>704</v>
      </c>
      <c r="D68" s="58" t="s">
        <v>728</v>
      </c>
      <c r="E68" s="58" t="s">
        <v>739</v>
      </c>
      <c r="H68" s="87" t="s">
        <v>710</v>
      </c>
      <c r="I68" s="88" t="s">
        <v>879</v>
      </c>
      <c r="J68" s="88" t="s">
        <v>880</v>
      </c>
      <c r="K68" s="86" t="s">
        <v>740</v>
      </c>
    </row>
    <row r="69" spans="1:11" ht="13.5" customHeight="1">
      <c r="A69" s="58" t="s">
        <v>883</v>
      </c>
      <c r="B69" s="58" t="s">
        <v>859</v>
      </c>
      <c r="C69" s="58" t="s">
        <v>704</v>
      </c>
      <c r="D69" s="58" t="s">
        <v>728</v>
      </c>
      <c r="E69" s="58" t="s">
        <v>743</v>
      </c>
      <c r="H69" s="87" t="s">
        <v>710</v>
      </c>
      <c r="I69" s="88" t="s">
        <v>882</v>
      </c>
      <c r="J69" s="88"/>
      <c r="K69" s="86" t="s">
        <v>731</v>
      </c>
    </row>
    <row r="70" spans="1:11" ht="13.5" customHeight="1">
      <c r="A70" s="58" t="s">
        <v>885</v>
      </c>
      <c r="B70" s="58" t="s">
        <v>859</v>
      </c>
      <c r="C70" s="58" t="s">
        <v>704</v>
      </c>
      <c r="D70" s="58" t="s">
        <v>728</v>
      </c>
      <c r="E70" s="58" t="s">
        <v>746</v>
      </c>
      <c r="H70" s="87" t="s">
        <v>710</v>
      </c>
      <c r="I70" s="88" t="s">
        <v>884</v>
      </c>
      <c r="J70" s="88"/>
      <c r="K70" s="86" t="s">
        <v>735</v>
      </c>
    </row>
    <row r="71" spans="1:11" ht="13.5" customHeight="1">
      <c r="A71" s="58" t="s">
        <v>888</v>
      </c>
      <c r="B71" s="58" t="s">
        <v>859</v>
      </c>
      <c r="C71" s="58" t="s">
        <v>704</v>
      </c>
      <c r="D71" s="58" t="s">
        <v>728</v>
      </c>
      <c r="E71" s="58" t="s">
        <v>750</v>
      </c>
      <c r="H71" s="87" t="s">
        <v>710</v>
      </c>
      <c r="I71" s="88" t="s">
        <v>886</v>
      </c>
      <c r="J71" s="88" t="s">
        <v>887</v>
      </c>
      <c r="K71" s="86" t="s">
        <v>740</v>
      </c>
    </row>
    <row r="72" spans="1:11" ht="13.5" customHeight="1">
      <c r="A72" s="58" t="s">
        <v>891</v>
      </c>
      <c r="B72" s="58" t="s">
        <v>890</v>
      </c>
      <c r="C72" s="58" t="s">
        <v>684</v>
      </c>
      <c r="D72" s="58" t="s">
        <v>688</v>
      </c>
      <c r="E72" s="58" t="s">
        <v>690</v>
      </c>
      <c r="H72" s="87" t="s">
        <v>760</v>
      </c>
      <c r="I72" s="88" t="s">
        <v>889</v>
      </c>
      <c r="J72" s="88"/>
      <c r="K72" s="86" t="s">
        <v>691</v>
      </c>
    </row>
    <row r="73" spans="1:11" ht="13.5" customHeight="1">
      <c r="A73" s="58" t="s">
        <v>892</v>
      </c>
      <c r="B73" s="58" t="s">
        <v>890</v>
      </c>
      <c r="C73" s="58" t="s">
        <v>684</v>
      </c>
      <c r="D73" s="58" t="s">
        <v>688</v>
      </c>
      <c r="E73" s="58" t="s">
        <v>693</v>
      </c>
      <c r="H73" s="87" t="s">
        <v>760</v>
      </c>
      <c r="I73" s="88" t="s">
        <v>889</v>
      </c>
      <c r="J73" s="88"/>
      <c r="K73" s="86" t="s">
        <v>691</v>
      </c>
    </row>
    <row r="74" spans="1:11" ht="13.5" customHeight="1">
      <c r="A74" s="58" t="s">
        <v>893</v>
      </c>
      <c r="B74" s="58" t="s">
        <v>890</v>
      </c>
      <c r="C74" s="58" t="s">
        <v>684</v>
      </c>
      <c r="D74" s="58" t="s">
        <v>688</v>
      </c>
      <c r="E74" s="58" t="s">
        <v>695</v>
      </c>
      <c r="H74" s="87" t="s">
        <v>760</v>
      </c>
      <c r="I74" s="88" t="s">
        <v>889</v>
      </c>
      <c r="J74" s="88"/>
      <c r="K74" s="86" t="s">
        <v>691</v>
      </c>
    </row>
    <row r="75" spans="1:11" ht="13.5" customHeight="1">
      <c r="A75" s="58" t="s">
        <v>894</v>
      </c>
      <c r="B75" s="58" t="s">
        <v>890</v>
      </c>
      <c r="C75" s="58" t="s">
        <v>684</v>
      </c>
      <c r="D75" s="58" t="s">
        <v>688</v>
      </c>
      <c r="E75" s="58" t="s">
        <v>697</v>
      </c>
      <c r="H75" s="87" t="s">
        <v>760</v>
      </c>
      <c r="I75" s="88" t="s">
        <v>889</v>
      </c>
      <c r="J75" s="88"/>
      <c r="K75" s="86" t="s">
        <v>691</v>
      </c>
    </row>
    <row r="76" spans="1:11" ht="13.5" customHeight="1">
      <c r="A76" s="58" t="s">
        <v>897</v>
      </c>
      <c r="B76" s="58" t="s">
        <v>896</v>
      </c>
      <c r="C76" s="58" t="s">
        <v>684</v>
      </c>
      <c r="D76" s="58" t="s">
        <v>688</v>
      </c>
      <c r="E76" s="58" t="s">
        <v>690</v>
      </c>
      <c r="H76" s="87" t="s">
        <v>760</v>
      </c>
      <c r="I76" s="88" t="s">
        <v>895</v>
      </c>
      <c r="J76" s="88"/>
      <c r="K76" s="86" t="s">
        <v>691</v>
      </c>
    </row>
    <row r="77" spans="1:11" ht="13.5" customHeight="1">
      <c r="A77" s="58" t="s">
        <v>898</v>
      </c>
      <c r="B77" s="58" t="s">
        <v>896</v>
      </c>
      <c r="C77" s="58" t="s">
        <v>684</v>
      </c>
      <c r="D77" s="58" t="s">
        <v>688</v>
      </c>
      <c r="E77" s="58" t="s">
        <v>693</v>
      </c>
      <c r="H77" s="87" t="s">
        <v>760</v>
      </c>
      <c r="I77" s="88" t="s">
        <v>895</v>
      </c>
      <c r="J77" s="88"/>
      <c r="K77" s="86" t="s">
        <v>691</v>
      </c>
    </row>
    <row r="78" spans="1:11" ht="13.5" customHeight="1">
      <c r="A78" s="58" t="s">
        <v>899</v>
      </c>
      <c r="B78" s="58" t="s">
        <v>896</v>
      </c>
      <c r="C78" s="58" t="s">
        <v>684</v>
      </c>
      <c r="D78" s="58" t="s">
        <v>688</v>
      </c>
      <c r="E78" s="58" t="s">
        <v>695</v>
      </c>
      <c r="H78" s="87" t="s">
        <v>760</v>
      </c>
      <c r="I78" s="88" t="s">
        <v>895</v>
      </c>
      <c r="J78" s="88"/>
      <c r="K78" s="86" t="s">
        <v>691</v>
      </c>
    </row>
    <row r="79" spans="1:11" ht="13.5" customHeight="1">
      <c r="A79" s="58" t="s">
        <v>900</v>
      </c>
      <c r="B79" s="58" t="s">
        <v>896</v>
      </c>
      <c r="C79" s="58" t="s">
        <v>684</v>
      </c>
      <c r="D79" s="58" t="s">
        <v>688</v>
      </c>
      <c r="E79" s="58" t="s">
        <v>697</v>
      </c>
      <c r="H79" s="87" t="s">
        <v>760</v>
      </c>
      <c r="I79" s="88" t="s">
        <v>895</v>
      </c>
      <c r="J79" s="88"/>
      <c r="K79" s="86" t="s">
        <v>691</v>
      </c>
    </row>
    <row r="80" spans="1:11" ht="13.5" customHeight="1">
      <c r="A80" s="58" t="s">
        <v>903</v>
      </c>
      <c r="B80" s="58" t="s">
        <v>902</v>
      </c>
      <c r="C80" s="58" t="s">
        <v>684</v>
      </c>
      <c r="D80" s="58" t="s">
        <v>688</v>
      </c>
      <c r="E80" s="58" t="s">
        <v>690</v>
      </c>
      <c r="H80" s="87" t="s">
        <v>760</v>
      </c>
      <c r="I80" s="88" t="s">
        <v>901</v>
      </c>
      <c r="J80" s="88"/>
      <c r="K80" s="86" t="s">
        <v>691</v>
      </c>
    </row>
    <row r="81" spans="1:11" ht="13.5" customHeight="1">
      <c r="A81" s="58" t="s">
        <v>904</v>
      </c>
      <c r="B81" s="58" t="s">
        <v>902</v>
      </c>
      <c r="C81" s="58" t="s">
        <v>684</v>
      </c>
      <c r="D81" s="58" t="s">
        <v>688</v>
      </c>
      <c r="E81" s="58" t="s">
        <v>693</v>
      </c>
      <c r="H81" s="87" t="s">
        <v>760</v>
      </c>
      <c r="I81" s="88" t="s">
        <v>901</v>
      </c>
      <c r="J81" s="88"/>
      <c r="K81" s="86" t="s">
        <v>691</v>
      </c>
    </row>
    <row r="82" spans="1:11" ht="13.5" customHeight="1">
      <c r="A82" s="58" t="s">
        <v>905</v>
      </c>
      <c r="B82" s="58" t="s">
        <v>902</v>
      </c>
      <c r="C82" s="58" t="s">
        <v>684</v>
      </c>
      <c r="D82" s="58" t="s">
        <v>688</v>
      </c>
      <c r="E82" s="58" t="s">
        <v>695</v>
      </c>
      <c r="H82" s="87" t="s">
        <v>760</v>
      </c>
      <c r="I82" s="88" t="s">
        <v>901</v>
      </c>
      <c r="J82" s="88"/>
      <c r="K82" s="86" t="s">
        <v>691</v>
      </c>
    </row>
    <row r="83" spans="1:11" ht="13.5" customHeight="1">
      <c r="A83" s="58" t="s">
        <v>906</v>
      </c>
      <c r="B83" s="58" t="s">
        <v>902</v>
      </c>
      <c r="C83" s="58" t="s">
        <v>684</v>
      </c>
      <c r="D83" s="58" t="s">
        <v>688</v>
      </c>
      <c r="E83" s="58" t="s">
        <v>697</v>
      </c>
      <c r="H83" s="87" t="s">
        <v>760</v>
      </c>
      <c r="I83" s="88" t="s">
        <v>901</v>
      </c>
      <c r="J83" s="88"/>
      <c r="K83" s="86" t="s">
        <v>691</v>
      </c>
    </row>
    <row r="84" spans="1:11" ht="13.5" customHeight="1">
      <c r="A84" s="58" t="s">
        <v>909</v>
      </c>
      <c r="B84" s="58" t="s">
        <v>908</v>
      </c>
      <c r="C84" s="58" t="s">
        <v>684</v>
      </c>
      <c r="D84" s="58" t="s">
        <v>688</v>
      </c>
      <c r="E84" s="58" t="s">
        <v>690</v>
      </c>
      <c r="H84" s="87" t="s">
        <v>760</v>
      </c>
      <c r="I84" s="88" t="s">
        <v>907</v>
      </c>
      <c r="J84" s="88"/>
      <c r="K84" s="86" t="s">
        <v>691</v>
      </c>
    </row>
    <row r="85" spans="1:11" ht="13.5" customHeight="1">
      <c r="A85" s="58" t="s">
        <v>910</v>
      </c>
      <c r="B85" s="58" t="s">
        <v>908</v>
      </c>
      <c r="C85" s="58" t="s">
        <v>684</v>
      </c>
      <c r="D85" s="58" t="s">
        <v>688</v>
      </c>
      <c r="E85" s="58" t="s">
        <v>693</v>
      </c>
      <c r="H85" s="87" t="s">
        <v>760</v>
      </c>
      <c r="I85" s="88" t="s">
        <v>907</v>
      </c>
      <c r="J85" s="88"/>
      <c r="K85" s="86" t="s">
        <v>691</v>
      </c>
    </row>
    <row r="86" spans="1:11" ht="13.5" customHeight="1">
      <c r="A86" s="58" t="s">
        <v>911</v>
      </c>
      <c r="B86" s="58" t="s">
        <v>908</v>
      </c>
      <c r="C86" s="58" t="s">
        <v>684</v>
      </c>
      <c r="D86" s="58" t="s">
        <v>688</v>
      </c>
      <c r="E86" s="58" t="s">
        <v>695</v>
      </c>
      <c r="H86" s="87" t="s">
        <v>760</v>
      </c>
      <c r="I86" s="88" t="s">
        <v>907</v>
      </c>
      <c r="J86" s="88"/>
      <c r="K86" s="86" t="s">
        <v>691</v>
      </c>
    </row>
    <row r="87" spans="1:11" ht="13.5" customHeight="1">
      <c r="A87" s="58" t="s">
        <v>912</v>
      </c>
      <c r="B87" s="58" t="s">
        <v>908</v>
      </c>
      <c r="C87" s="58" t="s">
        <v>684</v>
      </c>
      <c r="D87" s="58" t="s">
        <v>688</v>
      </c>
      <c r="E87" s="58" t="s">
        <v>697</v>
      </c>
      <c r="H87" s="87" t="s">
        <v>760</v>
      </c>
      <c r="I87" s="88" t="s">
        <v>907</v>
      </c>
      <c r="J87" s="88"/>
      <c r="K87" s="86" t="s">
        <v>691</v>
      </c>
    </row>
    <row r="88" spans="1:11" ht="13.5" customHeight="1">
      <c r="A88" s="58" t="s">
        <v>915</v>
      </c>
      <c r="B88" s="58" t="s">
        <v>914</v>
      </c>
      <c r="C88" s="58" t="s">
        <v>704</v>
      </c>
      <c r="D88" s="58" t="s">
        <v>708</v>
      </c>
      <c r="E88" s="58" t="s">
        <v>708</v>
      </c>
      <c r="H88" s="87" t="s">
        <v>857</v>
      </c>
      <c r="I88" s="88" t="s">
        <v>913</v>
      </c>
      <c r="J88" s="88"/>
      <c r="K88" s="86"/>
    </row>
    <row r="89" spans="1:11" ht="13.5" customHeight="1">
      <c r="A89" s="58" t="s">
        <v>917</v>
      </c>
      <c r="B89" s="58" t="s">
        <v>914</v>
      </c>
      <c r="C89" s="58" t="s">
        <v>704</v>
      </c>
      <c r="D89" s="58" t="s">
        <v>713</v>
      </c>
      <c r="E89" s="58" t="s">
        <v>715</v>
      </c>
      <c r="H89" s="87" t="s">
        <v>789</v>
      </c>
      <c r="I89" s="88" t="s">
        <v>916</v>
      </c>
      <c r="J89" s="88" t="s">
        <v>866</v>
      </c>
      <c r="K89" s="86" t="s">
        <v>716</v>
      </c>
    </row>
    <row r="90" spans="1:11" ht="13.5" customHeight="1">
      <c r="A90" s="58" t="s">
        <v>919</v>
      </c>
      <c r="B90" s="58" t="s">
        <v>914</v>
      </c>
      <c r="C90" s="58" t="s">
        <v>704</v>
      </c>
      <c r="D90" s="58" t="s">
        <v>713</v>
      </c>
      <c r="E90" s="58" t="s">
        <v>720</v>
      </c>
      <c r="H90" s="87" t="s">
        <v>789</v>
      </c>
      <c r="I90" s="88" t="s">
        <v>918</v>
      </c>
      <c r="J90" s="88" t="s">
        <v>869</v>
      </c>
      <c r="K90" s="86" t="s">
        <v>716</v>
      </c>
    </row>
    <row r="91" spans="1:11" ht="13.5" customHeight="1">
      <c r="A91" s="58" t="s">
        <v>921</v>
      </c>
      <c r="B91" s="58" t="s">
        <v>914</v>
      </c>
      <c r="C91" s="58" t="s">
        <v>704</v>
      </c>
      <c r="D91" s="58" t="s">
        <v>722</v>
      </c>
      <c r="E91" s="58" t="s">
        <v>715</v>
      </c>
      <c r="H91" s="87" t="s">
        <v>789</v>
      </c>
      <c r="I91" s="88" t="s">
        <v>920</v>
      </c>
      <c r="J91" s="88"/>
      <c r="K91" s="86" t="s">
        <v>724</v>
      </c>
    </row>
    <row r="92" spans="1:11" ht="13.5" customHeight="1">
      <c r="A92" s="58" t="s">
        <v>923</v>
      </c>
      <c r="B92" s="58" t="s">
        <v>914</v>
      </c>
      <c r="C92" s="58" t="s">
        <v>704</v>
      </c>
      <c r="D92" s="58" t="s">
        <v>722</v>
      </c>
      <c r="E92" s="58" t="s">
        <v>720</v>
      </c>
      <c r="H92" s="87" t="s">
        <v>789</v>
      </c>
      <c r="I92" s="88" t="s">
        <v>922</v>
      </c>
      <c r="J92" s="88"/>
      <c r="K92" s="86" t="s">
        <v>724</v>
      </c>
    </row>
    <row r="93" spans="1:11" ht="13.5" customHeight="1">
      <c r="A93" s="58" t="s">
        <v>925</v>
      </c>
      <c r="B93" s="58" t="s">
        <v>914</v>
      </c>
      <c r="C93" s="58" t="s">
        <v>704</v>
      </c>
      <c r="D93" s="58" t="s">
        <v>728</v>
      </c>
      <c r="E93" s="58" t="s">
        <v>730</v>
      </c>
      <c r="H93" s="87" t="s">
        <v>789</v>
      </c>
      <c r="I93" s="88" t="s">
        <v>924</v>
      </c>
      <c r="J93" s="88"/>
      <c r="K93" s="86" t="s">
        <v>731</v>
      </c>
    </row>
    <row r="94" spans="1:11" ht="13.5" customHeight="1">
      <c r="A94" s="58" t="s">
        <v>927</v>
      </c>
      <c r="B94" s="58" t="s">
        <v>914</v>
      </c>
      <c r="C94" s="58" t="s">
        <v>704</v>
      </c>
      <c r="D94" s="58" t="s">
        <v>728</v>
      </c>
      <c r="E94" s="58" t="s">
        <v>734</v>
      </c>
      <c r="H94" s="87" t="s">
        <v>789</v>
      </c>
      <c r="I94" s="88" t="s">
        <v>926</v>
      </c>
      <c r="J94" s="88"/>
      <c r="K94" s="86" t="s">
        <v>735</v>
      </c>
    </row>
    <row r="95" spans="1:11" ht="13.5" customHeight="1">
      <c r="A95" s="58" t="s">
        <v>930</v>
      </c>
      <c r="B95" s="58" t="s">
        <v>914</v>
      </c>
      <c r="C95" s="58" t="s">
        <v>704</v>
      </c>
      <c r="D95" s="58" t="s">
        <v>728</v>
      </c>
      <c r="E95" s="58" t="s">
        <v>739</v>
      </c>
      <c r="H95" s="87" t="s">
        <v>789</v>
      </c>
      <c r="I95" s="88" t="s">
        <v>928</v>
      </c>
      <c r="J95" s="88" t="s">
        <v>929</v>
      </c>
      <c r="K95" s="86" t="s">
        <v>740</v>
      </c>
    </row>
    <row r="96" spans="1:11" ht="13.5" customHeight="1">
      <c r="A96" s="58" t="s">
        <v>932</v>
      </c>
      <c r="B96" s="58" t="s">
        <v>914</v>
      </c>
      <c r="C96" s="58" t="s">
        <v>704</v>
      </c>
      <c r="D96" s="58" t="s">
        <v>728</v>
      </c>
      <c r="E96" s="58" t="s">
        <v>743</v>
      </c>
      <c r="H96" s="87" t="s">
        <v>789</v>
      </c>
      <c r="I96" s="88" t="s">
        <v>931</v>
      </c>
      <c r="J96" s="88"/>
      <c r="K96" s="86" t="s">
        <v>731</v>
      </c>
    </row>
    <row r="97" spans="1:11" ht="13.5" customHeight="1">
      <c r="A97" s="58" t="s">
        <v>934</v>
      </c>
      <c r="B97" s="58" t="s">
        <v>914</v>
      </c>
      <c r="C97" s="58" t="s">
        <v>704</v>
      </c>
      <c r="D97" s="58" t="s">
        <v>728</v>
      </c>
      <c r="E97" s="58" t="s">
        <v>746</v>
      </c>
      <c r="H97" s="87" t="s">
        <v>789</v>
      </c>
      <c r="I97" s="88" t="s">
        <v>933</v>
      </c>
      <c r="J97" s="88"/>
      <c r="K97" s="86" t="s">
        <v>735</v>
      </c>
    </row>
    <row r="98" spans="1:11" ht="13.5" customHeight="1">
      <c r="A98" s="58" t="s">
        <v>937</v>
      </c>
      <c r="B98" s="58" t="s">
        <v>914</v>
      </c>
      <c r="C98" s="58" t="s">
        <v>704</v>
      </c>
      <c r="D98" s="58" t="s">
        <v>728</v>
      </c>
      <c r="E98" s="58" t="s">
        <v>750</v>
      </c>
      <c r="H98" s="87" t="s">
        <v>789</v>
      </c>
      <c r="I98" s="88" t="s">
        <v>935</v>
      </c>
      <c r="J98" s="88" t="s">
        <v>936</v>
      </c>
      <c r="K98" s="86" t="s">
        <v>740</v>
      </c>
    </row>
    <row r="99" spans="1:11" ht="13.5" customHeight="1">
      <c r="A99" s="58" t="s">
        <v>943</v>
      </c>
      <c r="B99" s="58" t="s">
        <v>941</v>
      </c>
      <c r="C99" s="58" t="s">
        <v>939</v>
      </c>
      <c r="D99" s="58" t="s">
        <v>942</v>
      </c>
      <c r="E99" s="58" t="s">
        <v>942</v>
      </c>
      <c r="H99" s="87" t="s">
        <v>938</v>
      </c>
      <c r="I99" s="88" t="s">
        <v>940</v>
      </c>
      <c r="J99" s="88"/>
      <c r="K99" s="86" t="s">
        <v>740</v>
      </c>
    </row>
    <row r="100" spans="1:11" ht="13.5" customHeight="1">
      <c r="A100" s="58" t="s">
        <v>946</v>
      </c>
      <c r="B100" s="58" t="s">
        <v>941</v>
      </c>
      <c r="C100" s="58" t="s">
        <v>939</v>
      </c>
      <c r="D100" s="58" t="s">
        <v>945</v>
      </c>
      <c r="E100" s="58" t="s">
        <v>945</v>
      </c>
      <c r="H100" s="87" t="s">
        <v>938</v>
      </c>
      <c r="I100" s="88" t="s">
        <v>944</v>
      </c>
      <c r="J100" s="88"/>
      <c r="K100" s="86" t="s">
        <v>740</v>
      </c>
    </row>
    <row r="101" spans="1:11" ht="13.5" customHeight="1">
      <c r="A101" s="58" t="s">
        <v>949</v>
      </c>
      <c r="B101" s="58" t="s">
        <v>941</v>
      </c>
      <c r="C101" s="58" t="s">
        <v>939</v>
      </c>
      <c r="D101" s="58" t="s">
        <v>948</v>
      </c>
      <c r="E101" s="58" t="s">
        <v>948</v>
      </c>
      <c r="H101" s="87" t="s">
        <v>938</v>
      </c>
      <c r="I101" s="88" t="s">
        <v>947</v>
      </c>
      <c r="J101" s="88"/>
      <c r="K101" s="86" t="s">
        <v>740</v>
      </c>
    </row>
    <row r="102" spans="1:11" ht="13.5" customHeight="1">
      <c r="A102" s="58" t="s">
        <v>952</v>
      </c>
      <c r="B102" s="58" t="s">
        <v>941</v>
      </c>
      <c r="C102" s="58" t="s">
        <v>939</v>
      </c>
      <c r="D102" s="58" t="s">
        <v>951</v>
      </c>
      <c r="E102" s="58" t="s">
        <v>951</v>
      </c>
      <c r="H102" s="87" t="s">
        <v>938</v>
      </c>
      <c r="I102" s="88" t="s">
        <v>950</v>
      </c>
      <c r="J102" s="88"/>
      <c r="K102" s="86" t="s">
        <v>740</v>
      </c>
    </row>
    <row r="103" spans="1:11" ht="13.5" customHeight="1">
      <c r="A103" s="58" t="s">
        <v>955</v>
      </c>
      <c r="B103" s="58" t="s">
        <v>941</v>
      </c>
      <c r="C103" s="58" t="s">
        <v>939</v>
      </c>
      <c r="D103" s="58" t="s">
        <v>954</v>
      </c>
      <c r="E103" s="58" t="s">
        <v>954</v>
      </c>
      <c r="H103" s="87" t="s">
        <v>938</v>
      </c>
      <c r="I103" s="88" t="s">
        <v>953</v>
      </c>
      <c r="J103" s="88"/>
      <c r="K103" s="86" t="s">
        <v>740</v>
      </c>
    </row>
    <row r="104" spans="1:11" ht="13.5" customHeight="1">
      <c r="A104" s="58" t="s">
        <v>959</v>
      </c>
      <c r="B104" s="58" t="s">
        <v>941</v>
      </c>
      <c r="C104" s="58" t="s">
        <v>956</v>
      </c>
      <c r="D104" s="58" t="s">
        <v>958</v>
      </c>
      <c r="E104" s="58" t="s">
        <v>755</v>
      </c>
      <c r="H104" s="87" t="s">
        <v>938</v>
      </c>
      <c r="I104" s="88" t="s">
        <v>957</v>
      </c>
      <c r="J104" s="88"/>
      <c r="K104" s="86" t="s">
        <v>740</v>
      </c>
    </row>
    <row r="105" spans="1:11" ht="13.5" customHeight="1">
      <c r="A105" s="58" t="s">
        <v>962</v>
      </c>
      <c r="B105" s="58" t="s">
        <v>941</v>
      </c>
      <c r="C105" s="58" t="s">
        <v>956</v>
      </c>
      <c r="D105" s="58" t="s">
        <v>961</v>
      </c>
      <c r="E105" s="58" t="s">
        <v>963</v>
      </c>
      <c r="H105" s="87" t="s">
        <v>938</v>
      </c>
      <c r="I105" s="88" t="s">
        <v>960</v>
      </c>
      <c r="J105" s="88"/>
      <c r="K105" s="86" t="s">
        <v>740</v>
      </c>
    </row>
    <row r="106" spans="1:11" ht="13.5" customHeight="1">
      <c r="A106" s="58" t="s">
        <v>966</v>
      </c>
      <c r="B106" s="58" t="s">
        <v>941</v>
      </c>
      <c r="C106" s="58" t="s">
        <v>956</v>
      </c>
      <c r="D106" s="58" t="s">
        <v>965</v>
      </c>
      <c r="E106" s="58" t="s">
        <v>967</v>
      </c>
      <c r="H106" s="87" t="s">
        <v>938</v>
      </c>
      <c r="I106" s="88" t="s">
        <v>964</v>
      </c>
      <c r="J106" s="88"/>
      <c r="K106" s="86" t="s">
        <v>740</v>
      </c>
    </row>
    <row r="107" spans="1:11" ht="13.5" customHeight="1">
      <c r="A107" s="58" t="s">
        <v>969</v>
      </c>
      <c r="B107" s="58" t="s">
        <v>941</v>
      </c>
      <c r="C107" s="58" t="s">
        <v>956</v>
      </c>
      <c r="D107" s="58" t="s">
        <v>965</v>
      </c>
      <c r="E107" s="58" t="s">
        <v>970</v>
      </c>
      <c r="H107" s="87" t="s">
        <v>938</v>
      </c>
      <c r="I107" s="88" t="s">
        <v>968</v>
      </c>
      <c r="J107" s="88"/>
      <c r="K107" s="86" t="s">
        <v>971</v>
      </c>
    </row>
    <row r="108" spans="1:11" ht="13.5" customHeight="1">
      <c r="A108" s="58" t="s">
        <v>973</v>
      </c>
      <c r="B108" s="58" t="s">
        <v>941</v>
      </c>
      <c r="C108" s="58" t="s">
        <v>956</v>
      </c>
      <c r="D108" s="58" t="s">
        <v>965</v>
      </c>
      <c r="E108" s="58" t="s">
        <v>974</v>
      </c>
      <c r="H108" s="87" t="s">
        <v>938</v>
      </c>
      <c r="I108" s="88" t="s">
        <v>972</v>
      </c>
      <c r="J108" s="88"/>
      <c r="K108" s="86" t="s">
        <v>740</v>
      </c>
    </row>
    <row r="109" spans="1:11" ht="13.5" customHeight="1">
      <c r="A109" s="58" t="s">
        <v>977</v>
      </c>
      <c r="B109" s="58" t="s">
        <v>941</v>
      </c>
      <c r="C109" s="58" t="s">
        <v>956</v>
      </c>
      <c r="D109" s="58" t="s">
        <v>976</v>
      </c>
      <c r="E109" s="58" t="s">
        <v>978</v>
      </c>
      <c r="H109" s="87" t="s">
        <v>938</v>
      </c>
      <c r="I109" s="88" t="s">
        <v>975</v>
      </c>
      <c r="J109" s="88"/>
      <c r="K109" s="86"/>
    </row>
    <row r="110" spans="1:11" ht="13.5" customHeight="1">
      <c r="A110" s="58" t="s">
        <v>980</v>
      </c>
      <c r="B110" s="58" t="s">
        <v>941</v>
      </c>
      <c r="C110" s="58" t="s">
        <v>956</v>
      </c>
      <c r="D110" s="58" t="s">
        <v>976</v>
      </c>
      <c r="E110" s="58" t="s">
        <v>981</v>
      </c>
      <c r="H110" s="87" t="s">
        <v>938</v>
      </c>
      <c r="I110" s="88" t="s">
        <v>979</v>
      </c>
      <c r="J110" s="88"/>
      <c r="K110" s="86"/>
    </row>
    <row r="111" spans="1:11" ht="13.5" customHeight="1">
      <c r="A111" s="58" t="s">
        <v>982</v>
      </c>
      <c r="B111" s="58" t="s">
        <v>941</v>
      </c>
      <c r="C111" s="58" t="s">
        <v>956</v>
      </c>
      <c r="D111" s="58" t="s">
        <v>976</v>
      </c>
      <c r="E111" s="58" t="s">
        <v>983</v>
      </c>
      <c r="H111" s="87" t="s">
        <v>938</v>
      </c>
      <c r="I111" s="88" t="s">
        <v>979</v>
      </c>
      <c r="J111" s="88"/>
      <c r="K111" s="86"/>
    </row>
    <row r="112" spans="1:11" ht="13.5" customHeight="1">
      <c r="A112" s="58" t="s">
        <v>984</v>
      </c>
      <c r="B112" s="58" t="s">
        <v>941</v>
      </c>
      <c r="C112" s="58" t="s">
        <v>956</v>
      </c>
      <c r="D112" s="58" t="s">
        <v>976</v>
      </c>
      <c r="E112" s="58" t="s">
        <v>985</v>
      </c>
      <c r="H112" s="87" t="s">
        <v>938</v>
      </c>
      <c r="I112" s="88" t="s">
        <v>975</v>
      </c>
      <c r="J112" s="88"/>
      <c r="K112" s="86"/>
    </row>
    <row r="113" spans="1:11" ht="13.5" customHeight="1">
      <c r="A113" s="58" t="s">
        <v>986</v>
      </c>
      <c r="B113" s="58" t="s">
        <v>941</v>
      </c>
      <c r="C113" s="58" t="s">
        <v>956</v>
      </c>
      <c r="D113" s="58" t="s">
        <v>976</v>
      </c>
      <c r="E113" s="58" t="s">
        <v>987</v>
      </c>
      <c r="H113" s="87" t="s">
        <v>938</v>
      </c>
      <c r="I113" s="88" t="s">
        <v>979</v>
      </c>
      <c r="J113" s="88"/>
      <c r="K113" s="86"/>
    </row>
    <row r="114" spans="1:11" ht="13.5" customHeight="1">
      <c r="A114" s="58" t="s">
        <v>988</v>
      </c>
      <c r="B114" s="58" t="s">
        <v>941</v>
      </c>
      <c r="C114" s="58" t="s">
        <v>956</v>
      </c>
      <c r="D114" s="58" t="s">
        <v>976</v>
      </c>
      <c r="E114" s="58" t="s">
        <v>989</v>
      </c>
      <c r="H114" s="87" t="s">
        <v>938</v>
      </c>
      <c r="I114" s="88" t="s">
        <v>975</v>
      </c>
      <c r="J114" s="88"/>
      <c r="K114" s="86"/>
    </row>
    <row r="115" spans="1:11" ht="13.5" customHeight="1">
      <c r="A115" s="58" t="s">
        <v>992</v>
      </c>
      <c r="B115" s="58" t="s">
        <v>941</v>
      </c>
      <c r="C115" s="58" t="s">
        <v>956</v>
      </c>
      <c r="D115" s="58" t="s">
        <v>991</v>
      </c>
      <c r="E115" s="58" t="s">
        <v>993</v>
      </c>
      <c r="H115" s="87" t="s">
        <v>938</v>
      </c>
      <c r="I115" s="88" t="s">
        <v>990</v>
      </c>
      <c r="J115" s="88"/>
      <c r="K115" s="86"/>
    </row>
    <row r="116" spans="1:11" ht="13.5" customHeight="1">
      <c r="A116" s="58" t="s">
        <v>995</v>
      </c>
      <c r="B116" s="58" t="s">
        <v>941</v>
      </c>
      <c r="C116" s="58" t="s">
        <v>956</v>
      </c>
      <c r="D116" s="58" t="s">
        <v>991</v>
      </c>
      <c r="E116" s="58" t="s">
        <v>996</v>
      </c>
      <c r="H116" s="87" t="s">
        <v>938</v>
      </c>
      <c r="I116" s="88" t="s">
        <v>994</v>
      </c>
      <c r="J116" s="88"/>
      <c r="K116" s="86"/>
    </row>
    <row r="117" spans="1:11" ht="13.5" customHeight="1">
      <c r="A117" s="58" t="s">
        <v>997</v>
      </c>
      <c r="B117" s="58" t="s">
        <v>941</v>
      </c>
      <c r="C117" s="58" t="s">
        <v>956</v>
      </c>
      <c r="D117" s="58" t="s">
        <v>991</v>
      </c>
      <c r="E117" s="58" t="s">
        <v>998</v>
      </c>
      <c r="H117" s="87" t="s">
        <v>938</v>
      </c>
      <c r="I117" s="88" t="s">
        <v>990</v>
      </c>
      <c r="J117" s="88"/>
      <c r="K117" s="86"/>
    </row>
    <row r="118" spans="1:11" ht="13.5" customHeight="1">
      <c r="A118" s="58" t="s">
        <v>999</v>
      </c>
      <c r="B118" s="58" t="s">
        <v>941</v>
      </c>
      <c r="C118" s="58" t="s">
        <v>956</v>
      </c>
      <c r="D118" s="58" t="s">
        <v>991</v>
      </c>
      <c r="E118" s="58" t="s">
        <v>1000</v>
      </c>
      <c r="H118" s="87" t="s">
        <v>938</v>
      </c>
      <c r="I118" s="88" t="s">
        <v>994</v>
      </c>
      <c r="J118" s="88"/>
      <c r="K118" s="86"/>
    </row>
    <row r="119" spans="1:11" ht="13.5" customHeight="1">
      <c r="A119" s="58" t="s">
        <v>1001</v>
      </c>
      <c r="B119" s="58" t="s">
        <v>941</v>
      </c>
      <c r="C119" s="58" t="s">
        <v>956</v>
      </c>
      <c r="D119" s="58" t="s">
        <v>991</v>
      </c>
      <c r="E119" s="58" t="s">
        <v>1002</v>
      </c>
      <c r="H119" s="87" t="s">
        <v>938</v>
      </c>
      <c r="I119" s="88" t="s">
        <v>994</v>
      </c>
      <c r="J119" s="88"/>
      <c r="K119" s="86"/>
    </row>
    <row r="120" spans="1:11" ht="13.5" customHeight="1">
      <c r="A120" s="58" t="s">
        <v>1003</v>
      </c>
      <c r="B120" s="58" t="s">
        <v>941</v>
      </c>
      <c r="C120" s="58" t="s">
        <v>956</v>
      </c>
      <c r="D120" s="58" t="s">
        <v>991</v>
      </c>
      <c r="E120" s="58" t="s">
        <v>1004</v>
      </c>
      <c r="H120" s="87" t="s">
        <v>938</v>
      </c>
      <c r="I120" s="88" t="s">
        <v>990</v>
      </c>
      <c r="J120" s="88"/>
      <c r="K120" s="86"/>
    </row>
    <row r="121" spans="1:11" ht="13.5" customHeight="1">
      <c r="A121" s="58" t="s">
        <v>1005</v>
      </c>
      <c r="B121" s="58" t="s">
        <v>941</v>
      </c>
      <c r="C121" s="58" t="s">
        <v>956</v>
      </c>
      <c r="D121" s="58" t="s">
        <v>991</v>
      </c>
      <c r="E121" s="58" t="s">
        <v>1006</v>
      </c>
      <c r="H121" s="87" t="s">
        <v>938</v>
      </c>
      <c r="I121" s="88" t="s">
        <v>990</v>
      </c>
      <c r="J121" s="88"/>
      <c r="K121" s="86"/>
    </row>
    <row r="122" spans="1:11" ht="13.5" customHeight="1">
      <c r="A122" s="58" t="s">
        <v>1007</v>
      </c>
      <c r="B122" s="58" t="s">
        <v>941</v>
      </c>
      <c r="C122" s="58" t="s">
        <v>956</v>
      </c>
      <c r="D122" s="58" t="s">
        <v>991</v>
      </c>
      <c r="E122" s="58" t="s">
        <v>1008</v>
      </c>
      <c r="H122" s="87" t="s">
        <v>938</v>
      </c>
      <c r="I122" s="88" t="s">
        <v>994</v>
      </c>
      <c r="J122" s="88"/>
      <c r="K122" s="86"/>
    </row>
    <row r="123" spans="1:11" ht="13.5" customHeight="1">
      <c r="A123" s="58" t="s">
        <v>1009</v>
      </c>
      <c r="B123" s="58" t="s">
        <v>941</v>
      </c>
      <c r="C123" s="58" t="s">
        <v>956</v>
      </c>
      <c r="D123" s="58" t="s">
        <v>991</v>
      </c>
      <c r="E123" s="58" t="s">
        <v>1010</v>
      </c>
      <c r="H123" s="87" t="s">
        <v>938</v>
      </c>
      <c r="I123" s="88" t="s">
        <v>990</v>
      </c>
      <c r="J123" s="88"/>
      <c r="K123" s="86"/>
    </row>
    <row r="124" spans="1:11" ht="13.5" customHeight="1">
      <c r="A124" s="58" t="s">
        <v>1011</v>
      </c>
      <c r="B124" s="58" t="s">
        <v>941</v>
      </c>
      <c r="C124" s="58" t="s">
        <v>956</v>
      </c>
      <c r="D124" s="58" t="s">
        <v>991</v>
      </c>
      <c r="E124" s="58" t="s">
        <v>1012</v>
      </c>
      <c r="H124" s="87" t="s">
        <v>938</v>
      </c>
      <c r="I124" s="88" t="s">
        <v>994</v>
      </c>
      <c r="J124" s="88"/>
      <c r="K124" s="86"/>
    </row>
    <row r="125" spans="1:11" ht="13.5" customHeight="1">
      <c r="A125" s="58" t="s">
        <v>1013</v>
      </c>
      <c r="B125" s="58" t="s">
        <v>941</v>
      </c>
      <c r="C125" s="58" t="s">
        <v>956</v>
      </c>
      <c r="D125" s="58" t="s">
        <v>991</v>
      </c>
      <c r="E125" s="58" t="s">
        <v>1014</v>
      </c>
      <c r="H125" s="87" t="s">
        <v>938</v>
      </c>
      <c r="I125" s="88" t="s">
        <v>990</v>
      </c>
      <c r="J125" s="88"/>
      <c r="K125" s="86"/>
    </row>
    <row r="126" spans="1:11" ht="13.5" customHeight="1">
      <c r="A126" s="58" t="s">
        <v>1015</v>
      </c>
      <c r="B126" s="58" t="s">
        <v>941</v>
      </c>
      <c r="C126" s="58" t="s">
        <v>956</v>
      </c>
      <c r="D126" s="58" t="s">
        <v>991</v>
      </c>
      <c r="E126" s="58" t="s">
        <v>1016</v>
      </c>
      <c r="H126" s="87" t="s">
        <v>938</v>
      </c>
      <c r="I126" s="88" t="s">
        <v>994</v>
      </c>
      <c r="J126" s="88"/>
      <c r="K126" s="86"/>
    </row>
    <row r="127" spans="1:11" ht="13.5" customHeight="1">
      <c r="A127" s="58" t="s">
        <v>1017</v>
      </c>
      <c r="B127" s="58" t="s">
        <v>941</v>
      </c>
      <c r="C127" s="58" t="s">
        <v>956</v>
      </c>
      <c r="D127" s="58" t="s">
        <v>991</v>
      </c>
      <c r="E127" s="58" t="s">
        <v>1018</v>
      </c>
      <c r="H127" s="87" t="s">
        <v>938</v>
      </c>
      <c r="I127" s="88" t="s">
        <v>990</v>
      </c>
      <c r="J127" s="88"/>
      <c r="K127" s="86"/>
    </row>
    <row r="128" spans="1:11" ht="13.5" customHeight="1">
      <c r="A128" s="58" t="s">
        <v>1019</v>
      </c>
      <c r="B128" s="58" t="s">
        <v>941</v>
      </c>
      <c r="C128" s="58" t="s">
        <v>956</v>
      </c>
      <c r="D128" s="58" t="s">
        <v>991</v>
      </c>
      <c r="E128" s="58" t="s">
        <v>1020</v>
      </c>
      <c r="H128" s="87" t="s">
        <v>938</v>
      </c>
      <c r="I128" s="88" t="s">
        <v>990</v>
      </c>
      <c r="J128" s="88"/>
      <c r="K128" s="86"/>
    </row>
    <row r="129" spans="1:11" ht="13.5" customHeight="1">
      <c r="A129" s="58" t="s">
        <v>1021</v>
      </c>
      <c r="B129" s="58" t="s">
        <v>941</v>
      </c>
      <c r="C129" s="58" t="s">
        <v>956</v>
      </c>
      <c r="D129" s="58" t="s">
        <v>991</v>
      </c>
      <c r="E129" s="58" t="s">
        <v>1022</v>
      </c>
      <c r="H129" s="87" t="s">
        <v>938</v>
      </c>
      <c r="I129" s="88" t="s">
        <v>990</v>
      </c>
      <c r="J129" s="88"/>
      <c r="K129" s="86"/>
    </row>
    <row r="130" spans="1:11" ht="13.5" customHeight="1">
      <c r="A130" s="58" t="s">
        <v>1025</v>
      </c>
      <c r="B130" s="58" t="s">
        <v>941</v>
      </c>
      <c r="C130" s="58" t="s">
        <v>956</v>
      </c>
      <c r="D130" s="58" t="s">
        <v>1024</v>
      </c>
      <c r="E130" s="58" t="s">
        <v>1024</v>
      </c>
      <c r="H130" s="87" t="s">
        <v>938</v>
      </c>
      <c r="I130" s="88" t="s">
        <v>1023</v>
      </c>
      <c r="J130" s="88"/>
      <c r="K130" s="86"/>
    </row>
    <row r="131" spans="1:11" ht="13.5" customHeight="1">
      <c r="A131" s="58" t="s">
        <v>1027</v>
      </c>
      <c r="B131" s="58" t="s">
        <v>941</v>
      </c>
      <c r="C131" s="58" t="s">
        <v>956</v>
      </c>
      <c r="D131" s="58" t="s">
        <v>1024</v>
      </c>
      <c r="E131" s="58" t="s">
        <v>1028</v>
      </c>
      <c r="H131" s="87" t="s">
        <v>938</v>
      </c>
      <c r="I131" s="88" t="s">
        <v>1026</v>
      </c>
      <c r="J131" s="88"/>
      <c r="K131" s="86" t="s">
        <v>1029</v>
      </c>
    </row>
    <row r="132" spans="1:11" ht="13.5" customHeight="1">
      <c r="A132" s="58" t="s">
        <v>1032</v>
      </c>
      <c r="B132" s="58" t="s">
        <v>941</v>
      </c>
      <c r="C132" s="58" t="s">
        <v>956</v>
      </c>
      <c r="D132" s="58" t="s">
        <v>1031</v>
      </c>
      <c r="E132" s="58" t="s">
        <v>1031</v>
      </c>
      <c r="H132" s="87" t="s">
        <v>938</v>
      </c>
      <c r="I132" s="88" t="s">
        <v>1030</v>
      </c>
      <c r="J132" s="88"/>
      <c r="K132" s="86" t="s">
        <v>1033</v>
      </c>
    </row>
    <row r="133" spans="1:11" ht="13.5" customHeight="1">
      <c r="A133" s="58" t="s">
        <v>1036</v>
      </c>
      <c r="B133" s="58" t="s">
        <v>941</v>
      </c>
      <c r="C133" s="58" t="s">
        <v>956</v>
      </c>
      <c r="D133" s="58" t="s">
        <v>1035</v>
      </c>
      <c r="E133" s="58" t="s">
        <v>755</v>
      </c>
      <c r="H133" s="87" t="s">
        <v>938</v>
      </c>
      <c r="I133" s="88" t="s">
        <v>1034</v>
      </c>
      <c r="J133" s="88"/>
      <c r="K133" s="86"/>
    </row>
    <row r="134" spans="1:11" ht="13.5" customHeight="1">
      <c r="A134" s="58" t="s">
        <v>1038</v>
      </c>
      <c r="B134" s="58" t="s">
        <v>941</v>
      </c>
      <c r="C134" s="58" t="s">
        <v>956</v>
      </c>
      <c r="D134" s="58" t="s">
        <v>1035</v>
      </c>
      <c r="E134" s="58" t="s">
        <v>974</v>
      </c>
      <c r="H134" s="87" t="s">
        <v>938</v>
      </c>
      <c r="I134" s="88" t="s">
        <v>1037</v>
      </c>
      <c r="J134" s="88"/>
      <c r="K134" s="86"/>
    </row>
    <row r="135" spans="1:11" ht="13.5" customHeight="1">
      <c r="A135" s="58" t="s">
        <v>1040</v>
      </c>
      <c r="B135" s="58" t="s">
        <v>941</v>
      </c>
      <c r="C135" s="58" t="s">
        <v>956</v>
      </c>
      <c r="D135" s="58" t="s">
        <v>1035</v>
      </c>
      <c r="E135" s="58" t="s">
        <v>1041</v>
      </c>
      <c r="H135" s="87" t="s">
        <v>938</v>
      </c>
      <c r="I135" s="88" t="s">
        <v>1039</v>
      </c>
      <c r="J135" s="88"/>
      <c r="K135" s="86"/>
    </row>
    <row r="136" spans="1:11" ht="13.5" customHeight="1">
      <c r="A136" s="58" t="s">
        <v>1043</v>
      </c>
      <c r="B136" s="58" t="s">
        <v>941</v>
      </c>
      <c r="C136" s="58" t="s">
        <v>956</v>
      </c>
      <c r="D136" s="58" t="s">
        <v>1035</v>
      </c>
      <c r="E136" s="58" t="s">
        <v>963</v>
      </c>
      <c r="H136" s="87" t="s">
        <v>938</v>
      </c>
      <c r="I136" s="88" t="s">
        <v>1042</v>
      </c>
      <c r="J136" s="88"/>
      <c r="K136" s="86"/>
    </row>
    <row r="137" spans="1:11" ht="13.5" customHeight="1">
      <c r="A137" s="58" t="s">
        <v>1045</v>
      </c>
      <c r="B137" s="58" t="s">
        <v>941</v>
      </c>
      <c r="C137" s="58" t="s">
        <v>956</v>
      </c>
      <c r="D137" s="58" t="s">
        <v>1035</v>
      </c>
      <c r="E137" s="58" t="s">
        <v>1046</v>
      </c>
      <c r="H137" s="87" t="s">
        <v>938</v>
      </c>
      <c r="I137" s="88" t="s">
        <v>1044</v>
      </c>
      <c r="J137" s="88"/>
      <c r="K137" s="86"/>
    </row>
    <row r="138" spans="1:11" ht="13.5" customHeight="1">
      <c r="A138" s="58" t="s">
        <v>1048</v>
      </c>
      <c r="B138" s="58" t="s">
        <v>941</v>
      </c>
      <c r="C138" s="58" t="s">
        <v>956</v>
      </c>
      <c r="D138" s="58" t="s">
        <v>1035</v>
      </c>
      <c r="E138" s="58" t="s">
        <v>1049</v>
      </c>
      <c r="H138" s="87" t="s">
        <v>938</v>
      </c>
      <c r="I138" s="88" t="s">
        <v>1047</v>
      </c>
      <c r="J138" s="88"/>
      <c r="K138" s="86"/>
    </row>
    <row r="139" spans="1:11" ht="13.5" customHeight="1">
      <c r="A139" s="58" t="s">
        <v>1052</v>
      </c>
      <c r="B139" s="58" t="s">
        <v>1051</v>
      </c>
      <c r="C139" s="58" t="s">
        <v>684</v>
      </c>
      <c r="D139" s="58" t="s">
        <v>755</v>
      </c>
      <c r="E139" s="58" t="s">
        <v>757</v>
      </c>
      <c r="H139" s="87" t="s">
        <v>938</v>
      </c>
      <c r="I139" s="88" t="s">
        <v>1050</v>
      </c>
      <c r="J139" s="88"/>
      <c r="K139" s="86"/>
    </row>
    <row r="140" spans="1:11" ht="13.5" customHeight="1">
      <c r="A140" s="58" t="s">
        <v>1055</v>
      </c>
      <c r="B140" s="58" t="s">
        <v>1054</v>
      </c>
      <c r="C140" s="58" t="s">
        <v>684</v>
      </c>
      <c r="D140" s="58" t="s">
        <v>688</v>
      </c>
      <c r="E140" s="58" t="s">
        <v>1056</v>
      </c>
      <c r="H140" s="87" t="s">
        <v>789</v>
      </c>
      <c r="I140" s="88" t="s">
        <v>1053</v>
      </c>
      <c r="J140" s="88"/>
      <c r="K140" s="86" t="s">
        <v>1057</v>
      </c>
    </row>
    <row r="141" spans="1:11" ht="13.5" customHeight="1">
      <c r="A141" s="58" t="s">
        <v>1058</v>
      </c>
      <c r="B141" s="58" t="s">
        <v>1054</v>
      </c>
      <c r="C141" s="58" t="s">
        <v>684</v>
      </c>
      <c r="D141" s="58" t="s">
        <v>688</v>
      </c>
      <c r="E141" s="58" t="s">
        <v>1059</v>
      </c>
      <c r="H141" s="87" t="s">
        <v>789</v>
      </c>
      <c r="I141" s="88" t="s">
        <v>1053</v>
      </c>
      <c r="J141" s="88"/>
      <c r="K141" s="86" t="s">
        <v>1060</v>
      </c>
    </row>
    <row r="142" spans="1:11" ht="13.5" customHeight="1">
      <c r="A142" s="58" t="s">
        <v>1061</v>
      </c>
      <c r="B142" s="58" t="s">
        <v>1054</v>
      </c>
      <c r="C142" s="58" t="s">
        <v>684</v>
      </c>
      <c r="D142" s="58" t="s">
        <v>688</v>
      </c>
      <c r="E142" s="58" t="s">
        <v>1062</v>
      </c>
      <c r="H142" s="87" t="s">
        <v>789</v>
      </c>
      <c r="I142" s="88" t="s">
        <v>1053</v>
      </c>
      <c r="J142" s="88"/>
      <c r="K142" s="86" t="s">
        <v>1063</v>
      </c>
    </row>
    <row r="143" spans="1:11" ht="13.5" customHeight="1">
      <c r="A143" s="58" t="s">
        <v>1064</v>
      </c>
      <c r="B143" s="58" t="s">
        <v>1054</v>
      </c>
      <c r="C143" s="58" t="s">
        <v>684</v>
      </c>
      <c r="D143" s="58" t="s">
        <v>688</v>
      </c>
      <c r="E143" s="58" t="s">
        <v>757</v>
      </c>
      <c r="H143" s="87" t="s">
        <v>789</v>
      </c>
      <c r="I143" s="88" t="s">
        <v>1053</v>
      </c>
      <c r="J143" s="88"/>
      <c r="K143" s="86" t="s">
        <v>1065</v>
      </c>
    </row>
    <row r="144" spans="1:11" ht="13.5" customHeight="1">
      <c r="A144" s="58" t="s">
        <v>1066</v>
      </c>
      <c r="B144" s="58" t="s">
        <v>1054</v>
      </c>
      <c r="C144" s="58" t="s">
        <v>684</v>
      </c>
      <c r="D144" s="58" t="s">
        <v>688</v>
      </c>
      <c r="E144" s="58" t="s">
        <v>1067</v>
      </c>
      <c r="H144" s="87" t="s">
        <v>789</v>
      </c>
      <c r="I144" s="88" t="s">
        <v>1053</v>
      </c>
      <c r="J144" s="88"/>
      <c r="K144" s="86" t="s">
        <v>1068</v>
      </c>
    </row>
    <row r="145" spans="1:11" ht="13.5" customHeight="1">
      <c r="A145" s="58" t="s">
        <v>1071</v>
      </c>
      <c r="B145" s="58" t="s">
        <v>1054</v>
      </c>
      <c r="C145" s="58" t="s">
        <v>684</v>
      </c>
      <c r="D145" s="58" t="s">
        <v>1070</v>
      </c>
      <c r="E145" s="58" t="s">
        <v>1072</v>
      </c>
      <c r="H145" s="87" t="s">
        <v>789</v>
      </c>
      <c r="I145" s="88" t="s">
        <v>1069</v>
      </c>
      <c r="J145" s="88"/>
      <c r="K145" s="86"/>
    </row>
    <row r="146" spans="1:11" ht="13.5" customHeight="1">
      <c r="A146" s="58" t="s">
        <v>1073</v>
      </c>
      <c r="B146" s="58" t="s">
        <v>1054</v>
      </c>
      <c r="C146" s="58" t="s">
        <v>684</v>
      </c>
      <c r="D146" s="58" t="s">
        <v>1070</v>
      </c>
      <c r="E146" s="58" t="s">
        <v>1074</v>
      </c>
      <c r="H146" s="87" t="s">
        <v>789</v>
      </c>
      <c r="I146" s="88" t="s">
        <v>1069</v>
      </c>
      <c r="J146" s="88"/>
      <c r="K146" s="86"/>
    </row>
    <row r="147" spans="1:11" ht="13.5" customHeight="1">
      <c r="A147" s="58" t="s">
        <v>1075</v>
      </c>
      <c r="B147" s="58" t="s">
        <v>1054</v>
      </c>
      <c r="C147" s="58" t="s">
        <v>684</v>
      </c>
      <c r="D147" s="58" t="s">
        <v>1070</v>
      </c>
      <c r="E147" s="58" t="s">
        <v>993</v>
      </c>
      <c r="H147" s="87" t="s">
        <v>789</v>
      </c>
      <c r="I147" s="88" t="s">
        <v>1069</v>
      </c>
      <c r="J147" s="88"/>
      <c r="K147" s="86"/>
    </row>
    <row r="148" spans="1:11" ht="13.5" customHeight="1">
      <c r="A148" s="58" t="s">
        <v>1076</v>
      </c>
      <c r="B148" s="58" t="s">
        <v>1054</v>
      </c>
      <c r="C148" s="58" t="s">
        <v>684</v>
      </c>
      <c r="D148" s="58" t="s">
        <v>1070</v>
      </c>
      <c r="E148" s="58" t="s">
        <v>998</v>
      </c>
      <c r="H148" s="87" t="s">
        <v>789</v>
      </c>
      <c r="I148" s="88" t="s">
        <v>1069</v>
      </c>
      <c r="J148" s="88"/>
      <c r="K148" s="86" t="s">
        <v>1065</v>
      </c>
    </row>
    <row r="149" spans="1:11" ht="13.5" customHeight="1">
      <c r="A149" s="58" t="s">
        <v>1077</v>
      </c>
      <c r="B149" s="58" t="s">
        <v>1054</v>
      </c>
      <c r="C149" s="58" t="s">
        <v>684</v>
      </c>
      <c r="D149" s="58" t="s">
        <v>1070</v>
      </c>
      <c r="E149" s="58" t="s">
        <v>1004</v>
      </c>
      <c r="H149" s="87" t="s">
        <v>789</v>
      </c>
      <c r="I149" s="88" t="s">
        <v>1069</v>
      </c>
      <c r="J149" s="88"/>
      <c r="K149" s="86" t="s">
        <v>1078</v>
      </c>
    </row>
    <row r="150" spans="1:11" ht="13.5" customHeight="1">
      <c r="A150" s="58" t="s">
        <v>1079</v>
      </c>
      <c r="B150" s="58" t="s">
        <v>1054</v>
      </c>
      <c r="C150" s="58" t="s">
        <v>684</v>
      </c>
      <c r="D150" s="58" t="s">
        <v>1070</v>
      </c>
      <c r="E150" s="58" t="s">
        <v>1080</v>
      </c>
      <c r="H150" s="87" t="s">
        <v>789</v>
      </c>
      <c r="I150" s="88" t="s">
        <v>1069</v>
      </c>
      <c r="J150" s="88"/>
      <c r="K150" s="86"/>
    </row>
    <row r="151" spans="1:11" ht="13.5" customHeight="1">
      <c r="A151" s="58" t="s">
        <v>1081</v>
      </c>
      <c r="B151" s="58" t="s">
        <v>1054</v>
      </c>
      <c r="C151" s="58" t="s">
        <v>684</v>
      </c>
      <c r="D151" s="58" t="s">
        <v>1070</v>
      </c>
      <c r="E151" s="58" t="s">
        <v>1082</v>
      </c>
      <c r="H151" s="87" t="s">
        <v>789</v>
      </c>
      <c r="I151" s="88" t="s">
        <v>1069</v>
      </c>
      <c r="J151" s="88"/>
      <c r="K151" s="86"/>
    </row>
    <row r="152" spans="1:11" ht="13.5" customHeight="1">
      <c r="A152" s="58" t="s">
        <v>1083</v>
      </c>
      <c r="B152" s="58" t="s">
        <v>1054</v>
      </c>
      <c r="C152" s="58" t="s">
        <v>684</v>
      </c>
      <c r="D152" s="58" t="s">
        <v>1070</v>
      </c>
      <c r="E152" s="58" t="s">
        <v>1006</v>
      </c>
      <c r="H152" s="87" t="s">
        <v>789</v>
      </c>
      <c r="I152" s="88" t="s">
        <v>1069</v>
      </c>
      <c r="J152" s="88"/>
      <c r="K152" s="86"/>
    </row>
    <row r="153" spans="1:11" ht="13.5" customHeight="1">
      <c r="A153" s="58" t="s">
        <v>1084</v>
      </c>
      <c r="B153" s="58" t="s">
        <v>1054</v>
      </c>
      <c r="C153" s="58" t="s">
        <v>684</v>
      </c>
      <c r="D153" s="58" t="s">
        <v>1070</v>
      </c>
      <c r="E153" s="58" t="s">
        <v>1010</v>
      </c>
      <c r="H153" s="87" t="s">
        <v>789</v>
      </c>
      <c r="I153" s="88" t="s">
        <v>1069</v>
      </c>
      <c r="J153" s="88"/>
      <c r="K153" s="86" t="s">
        <v>1065</v>
      </c>
    </row>
    <row r="154" spans="1:11" ht="13.5" customHeight="1">
      <c r="A154" s="58" t="s">
        <v>1085</v>
      </c>
      <c r="B154" s="58" t="s">
        <v>1054</v>
      </c>
      <c r="C154" s="58" t="s">
        <v>684</v>
      </c>
      <c r="D154" s="58" t="s">
        <v>1070</v>
      </c>
      <c r="E154" s="58" t="s">
        <v>1086</v>
      </c>
      <c r="H154" s="87" t="s">
        <v>789</v>
      </c>
      <c r="I154" s="88" t="s">
        <v>1069</v>
      </c>
      <c r="J154" s="88"/>
      <c r="K154" s="86" t="s">
        <v>1078</v>
      </c>
    </row>
    <row r="155" spans="1:11" ht="13.5" customHeight="1">
      <c r="A155" s="58" t="s">
        <v>1087</v>
      </c>
      <c r="B155" s="58" t="s">
        <v>1054</v>
      </c>
      <c r="C155" s="58" t="s">
        <v>684</v>
      </c>
      <c r="D155" s="58" t="s">
        <v>1070</v>
      </c>
      <c r="E155" s="58" t="s">
        <v>1088</v>
      </c>
      <c r="H155" s="87" t="s">
        <v>789</v>
      </c>
      <c r="I155" s="88" t="s">
        <v>1069</v>
      </c>
      <c r="J155" s="88"/>
      <c r="K155" s="86"/>
    </row>
    <row r="156" spans="1:11" ht="13.5" customHeight="1">
      <c r="A156" s="58" t="s">
        <v>1089</v>
      </c>
      <c r="B156" s="58" t="s">
        <v>1054</v>
      </c>
      <c r="C156" s="58" t="s">
        <v>684</v>
      </c>
      <c r="D156" s="58" t="s">
        <v>1070</v>
      </c>
      <c r="E156" s="58" t="s">
        <v>1090</v>
      </c>
      <c r="H156" s="87" t="s">
        <v>789</v>
      </c>
      <c r="I156" s="88" t="s">
        <v>1069</v>
      </c>
      <c r="J156" s="88"/>
      <c r="K156" s="86"/>
    </row>
    <row r="157" spans="1:11" ht="13.5" customHeight="1">
      <c r="A157" s="58" t="s">
        <v>1091</v>
      </c>
      <c r="B157" s="58" t="s">
        <v>1054</v>
      </c>
      <c r="C157" s="58" t="s">
        <v>684</v>
      </c>
      <c r="D157" s="58" t="s">
        <v>1070</v>
      </c>
      <c r="E157" s="58" t="s">
        <v>1018</v>
      </c>
      <c r="H157" s="87" t="s">
        <v>789</v>
      </c>
      <c r="I157" s="88" t="s">
        <v>1069</v>
      </c>
      <c r="J157" s="88"/>
      <c r="K157" s="86"/>
    </row>
    <row r="158" spans="1:11" ht="13.5" customHeight="1">
      <c r="A158" s="58" t="s">
        <v>1092</v>
      </c>
      <c r="B158" s="58" t="s">
        <v>1054</v>
      </c>
      <c r="C158" s="58" t="s">
        <v>684</v>
      </c>
      <c r="D158" s="58" t="s">
        <v>1070</v>
      </c>
      <c r="E158" s="58" t="s">
        <v>1093</v>
      </c>
      <c r="H158" s="87" t="s">
        <v>789</v>
      </c>
      <c r="I158" s="88" t="s">
        <v>1069</v>
      </c>
      <c r="J158" s="88"/>
      <c r="K158" s="86" t="s">
        <v>1065</v>
      </c>
    </row>
    <row r="159" spans="1:11" ht="13.5" customHeight="1">
      <c r="A159" s="58" t="s">
        <v>1094</v>
      </c>
      <c r="B159" s="58" t="s">
        <v>1054</v>
      </c>
      <c r="C159" s="58" t="s">
        <v>684</v>
      </c>
      <c r="D159" s="58" t="s">
        <v>1070</v>
      </c>
      <c r="E159" s="58" t="s">
        <v>1095</v>
      </c>
      <c r="H159" s="87" t="s">
        <v>789</v>
      </c>
      <c r="I159" s="88" t="s">
        <v>1069</v>
      </c>
      <c r="J159" s="88"/>
      <c r="K159" s="86" t="s">
        <v>1078</v>
      </c>
    </row>
    <row r="160" spans="1:11" ht="13.5" customHeight="1">
      <c r="A160" s="58" t="s">
        <v>1097</v>
      </c>
      <c r="B160" s="58" t="s">
        <v>1054</v>
      </c>
      <c r="C160" s="58" t="s">
        <v>684</v>
      </c>
      <c r="D160" s="58" t="s">
        <v>1096</v>
      </c>
      <c r="E160" s="58" t="s">
        <v>1072</v>
      </c>
      <c r="H160" s="87" t="s">
        <v>789</v>
      </c>
      <c r="I160" s="88" t="s">
        <v>1069</v>
      </c>
      <c r="J160" s="88"/>
      <c r="K160" s="86"/>
    </row>
    <row r="161" spans="1:11" ht="13.5" customHeight="1">
      <c r="A161" s="58" t="s">
        <v>1098</v>
      </c>
      <c r="B161" s="58" t="s">
        <v>1054</v>
      </c>
      <c r="C161" s="58" t="s">
        <v>684</v>
      </c>
      <c r="D161" s="58" t="s">
        <v>1096</v>
      </c>
      <c r="E161" s="58" t="s">
        <v>1074</v>
      </c>
      <c r="H161" s="87" t="s">
        <v>789</v>
      </c>
      <c r="I161" s="88" t="s">
        <v>1069</v>
      </c>
      <c r="J161" s="88"/>
      <c r="K161" s="86"/>
    </row>
    <row r="162" spans="1:11" ht="13.5" customHeight="1">
      <c r="A162" s="58" t="s">
        <v>1099</v>
      </c>
      <c r="B162" s="58" t="s">
        <v>1054</v>
      </c>
      <c r="C162" s="58" t="s">
        <v>684</v>
      </c>
      <c r="D162" s="58" t="s">
        <v>1096</v>
      </c>
      <c r="E162" s="58" t="s">
        <v>993</v>
      </c>
      <c r="H162" s="87" t="s">
        <v>789</v>
      </c>
      <c r="I162" s="88" t="s">
        <v>1069</v>
      </c>
      <c r="J162" s="88"/>
      <c r="K162" s="86"/>
    </row>
    <row r="163" spans="1:11" ht="13.5" customHeight="1">
      <c r="A163" s="58" t="s">
        <v>1100</v>
      </c>
      <c r="B163" s="58" t="s">
        <v>1054</v>
      </c>
      <c r="C163" s="58" t="s">
        <v>684</v>
      </c>
      <c r="D163" s="58" t="s">
        <v>1096</v>
      </c>
      <c r="E163" s="58" t="s">
        <v>998</v>
      </c>
      <c r="H163" s="87" t="s">
        <v>789</v>
      </c>
      <c r="I163" s="88" t="s">
        <v>1069</v>
      </c>
      <c r="J163" s="88"/>
      <c r="K163" s="86"/>
    </row>
    <row r="164" spans="1:11" ht="13.5" customHeight="1">
      <c r="A164" s="58" t="s">
        <v>1101</v>
      </c>
      <c r="B164" s="58" t="s">
        <v>1054</v>
      </c>
      <c r="C164" s="58" t="s">
        <v>684</v>
      </c>
      <c r="D164" s="58" t="s">
        <v>1096</v>
      </c>
      <c r="E164" s="58" t="s">
        <v>1004</v>
      </c>
      <c r="H164" s="87" t="s">
        <v>789</v>
      </c>
      <c r="I164" s="88" t="s">
        <v>1069</v>
      </c>
      <c r="J164" s="88"/>
      <c r="K164" s="86" t="s">
        <v>1102</v>
      </c>
    </row>
    <row r="165" spans="1:11" ht="13.5" customHeight="1">
      <c r="A165" s="58" t="s">
        <v>1103</v>
      </c>
      <c r="B165" s="58" t="s">
        <v>1054</v>
      </c>
      <c r="C165" s="58" t="s">
        <v>684</v>
      </c>
      <c r="D165" s="58" t="s">
        <v>1096</v>
      </c>
      <c r="E165" s="58" t="s">
        <v>1080</v>
      </c>
      <c r="H165" s="87" t="s">
        <v>789</v>
      </c>
      <c r="I165" s="88" t="s">
        <v>1069</v>
      </c>
      <c r="J165" s="88"/>
      <c r="K165" s="86"/>
    </row>
    <row r="166" spans="1:11" ht="13.5" customHeight="1">
      <c r="A166" s="58" t="s">
        <v>1104</v>
      </c>
      <c r="B166" s="58" t="s">
        <v>1054</v>
      </c>
      <c r="C166" s="58" t="s">
        <v>684</v>
      </c>
      <c r="D166" s="58" t="s">
        <v>1096</v>
      </c>
      <c r="E166" s="58" t="s">
        <v>1082</v>
      </c>
      <c r="H166" s="87" t="s">
        <v>789</v>
      </c>
      <c r="I166" s="88" t="s">
        <v>1069</v>
      </c>
      <c r="J166" s="88"/>
      <c r="K166" s="86"/>
    </row>
    <row r="167" spans="1:11" ht="13.5" customHeight="1">
      <c r="A167" s="58" t="s">
        <v>1105</v>
      </c>
      <c r="B167" s="58" t="s">
        <v>1054</v>
      </c>
      <c r="C167" s="58" t="s">
        <v>684</v>
      </c>
      <c r="D167" s="58" t="s">
        <v>1096</v>
      </c>
      <c r="E167" s="58" t="s">
        <v>1006</v>
      </c>
      <c r="H167" s="87" t="s">
        <v>789</v>
      </c>
      <c r="I167" s="88" t="s">
        <v>1069</v>
      </c>
      <c r="J167" s="88"/>
      <c r="K167" s="86"/>
    </row>
    <row r="168" spans="1:11" ht="13.5" customHeight="1">
      <c r="A168" s="58" t="s">
        <v>1106</v>
      </c>
      <c r="B168" s="58" t="s">
        <v>1054</v>
      </c>
      <c r="C168" s="58" t="s">
        <v>684</v>
      </c>
      <c r="D168" s="58" t="s">
        <v>1096</v>
      </c>
      <c r="E168" s="58" t="s">
        <v>1010</v>
      </c>
      <c r="H168" s="87" t="s">
        <v>789</v>
      </c>
      <c r="I168" s="88" t="s">
        <v>1069</v>
      </c>
      <c r="J168" s="88"/>
      <c r="K168" s="86"/>
    </row>
    <row r="169" spans="1:11" ht="13.5" customHeight="1">
      <c r="A169" s="58" t="s">
        <v>1107</v>
      </c>
      <c r="B169" s="58" t="s">
        <v>1054</v>
      </c>
      <c r="C169" s="58" t="s">
        <v>684</v>
      </c>
      <c r="D169" s="58" t="s">
        <v>1096</v>
      </c>
      <c r="E169" s="58" t="s">
        <v>1086</v>
      </c>
      <c r="H169" s="87" t="s">
        <v>789</v>
      </c>
      <c r="I169" s="88" t="s">
        <v>1069</v>
      </c>
      <c r="J169" s="88"/>
      <c r="K169" s="86" t="s">
        <v>1102</v>
      </c>
    </row>
    <row r="170" spans="1:11" ht="13.5" customHeight="1">
      <c r="A170" s="58" t="s">
        <v>1108</v>
      </c>
      <c r="B170" s="58" t="s">
        <v>1054</v>
      </c>
      <c r="C170" s="58" t="s">
        <v>684</v>
      </c>
      <c r="D170" s="58" t="s">
        <v>1096</v>
      </c>
      <c r="E170" s="58" t="s">
        <v>1088</v>
      </c>
      <c r="H170" s="87" t="s">
        <v>789</v>
      </c>
      <c r="I170" s="88" t="s">
        <v>1069</v>
      </c>
      <c r="J170" s="88"/>
      <c r="K170" s="86"/>
    </row>
    <row r="171" spans="1:11" ht="13.5" customHeight="1">
      <c r="A171" s="58" t="s">
        <v>1109</v>
      </c>
      <c r="B171" s="58" t="s">
        <v>1054</v>
      </c>
      <c r="C171" s="58" t="s">
        <v>684</v>
      </c>
      <c r="D171" s="58" t="s">
        <v>1096</v>
      </c>
      <c r="E171" s="58" t="s">
        <v>1090</v>
      </c>
      <c r="H171" s="87" t="s">
        <v>789</v>
      </c>
      <c r="I171" s="88" t="s">
        <v>1069</v>
      </c>
      <c r="J171" s="88"/>
      <c r="K171" s="86"/>
    </row>
    <row r="172" spans="1:11" ht="13.5" customHeight="1">
      <c r="A172" s="58" t="s">
        <v>1110</v>
      </c>
      <c r="B172" s="58" t="s">
        <v>1054</v>
      </c>
      <c r="C172" s="58" t="s">
        <v>684</v>
      </c>
      <c r="D172" s="58" t="s">
        <v>1096</v>
      </c>
      <c r="E172" s="58" t="s">
        <v>1018</v>
      </c>
      <c r="H172" s="87" t="s">
        <v>789</v>
      </c>
      <c r="I172" s="88" t="s">
        <v>1069</v>
      </c>
      <c r="J172" s="88"/>
      <c r="K172" s="86"/>
    </row>
    <row r="173" spans="1:11" ht="13.5" customHeight="1">
      <c r="A173" s="58" t="s">
        <v>1111</v>
      </c>
      <c r="B173" s="58" t="s">
        <v>1054</v>
      </c>
      <c r="C173" s="58" t="s">
        <v>684</v>
      </c>
      <c r="D173" s="58" t="s">
        <v>1096</v>
      </c>
      <c r="E173" s="58" t="s">
        <v>1093</v>
      </c>
      <c r="H173" s="87" t="s">
        <v>789</v>
      </c>
      <c r="I173" s="88" t="s">
        <v>1069</v>
      </c>
      <c r="J173" s="88"/>
      <c r="K173" s="86"/>
    </row>
    <row r="174" spans="1:11" ht="13.5" customHeight="1">
      <c r="A174" s="58" t="s">
        <v>1112</v>
      </c>
      <c r="B174" s="58" t="s">
        <v>1054</v>
      </c>
      <c r="C174" s="58" t="s">
        <v>684</v>
      </c>
      <c r="D174" s="58" t="s">
        <v>1096</v>
      </c>
      <c r="E174" s="58" t="s">
        <v>1095</v>
      </c>
      <c r="H174" s="87" t="s">
        <v>789</v>
      </c>
      <c r="I174" s="88" t="s">
        <v>1069</v>
      </c>
      <c r="J174" s="88"/>
      <c r="K174" s="86" t="s">
        <v>1102</v>
      </c>
    </row>
    <row r="175" spans="1:11" ht="13.5" customHeight="1">
      <c r="A175" s="58" t="s">
        <v>1114</v>
      </c>
      <c r="B175" s="58" t="s">
        <v>1054</v>
      </c>
      <c r="C175" s="58" t="s">
        <v>684</v>
      </c>
      <c r="D175" s="58" t="s">
        <v>1113</v>
      </c>
      <c r="E175" s="58" t="s">
        <v>1056</v>
      </c>
      <c r="H175" s="87" t="s">
        <v>789</v>
      </c>
      <c r="I175" s="88" t="s">
        <v>1069</v>
      </c>
      <c r="J175" s="88"/>
      <c r="K175" s="86"/>
    </row>
    <row r="176" spans="1:11" ht="13.5" customHeight="1">
      <c r="A176" s="58" t="s">
        <v>1115</v>
      </c>
      <c r="B176" s="58" t="s">
        <v>1054</v>
      </c>
      <c r="C176" s="58" t="s">
        <v>684</v>
      </c>
      <c r="D176" s="58" t="s">
        <v>1113</v>
      </c>
      <c r="E176" s="58" t="s">
        <v>1059</v>
      </c>
      <c r="H176" s="87" t="s">
        <v>789</v>
      </c>
      <c r="I176" s="88" t="s">
        <v>1069</v>
      </c>
      <c r="J176" s="88"/>
      <c r="K176" s="86"/>
    </row>
    <row r="177" spans="1:11" ht="13.5" customHeight="1">
      <c r="A177" s="58" t="s">
        <v>1116</v>
      </c>
      <c r="B177" s="58" t="s">
        <v>1054</v>
      </c>
      <c r="C177" s="58" t="s">
        <v>684</v>
      </c>
      <c r="D177" s="58" t="s">
        <v>1113</v>
      </c>
      <c r="E177" s="58" t="s">
        <v>1062</v>
      </c>
      <c r="H177" s="87" t="s">
        <v>789</v>
      </c>
      <c r="I177" s="88" t="s">
        <v>1069</v>
      </c>
      <c r="J177" s="88"/>
      <c r="K177" s="86"/>
    </row>
    <row r="178" spans="1:11" ht="13.5" customHeight="1">
      <c r="A178" s="58" t="s">
        <v>1117</v>
      </c>
      <c r="B178" s="58" t="s">
        <v>1054</v>
      </c>
      <c r="C178" s="58" t="s">
        <v>684</v>
      </c>
      <c r="D178" s="58" t="s">
        <v>1113</v>
      </c>
      <c r="E178" s="58" t="s">
        <v>757</v>
      </c>
      <c r="H178" s="87" t="s">
        <v>789</v>
      </c>
      <c r="I178" s="88" t="s">
        <v>1069</v>
      </c>
      <c r="J178" s="88"/>
      <c r="K178" s="86"/>
    </row>
    <row r="179" spans="1:11" ht="13.5" customHeight="1">
      <c r="A179" s="58" t="s">
        <v>1119</v>
      </c>
      <c r="B179" s="58" t="s">
        <v>1054</v>
      </c>
      <c r="C179" s="58" t="s">
        <v>684</v>
      </c>
      <c r="D179" s="58" t="s">
        <v>1113</v>
      </c>
      <c r="E179" s="58" t="s">
        <v>1067</v>
      </c>
      <c r="H179" s="87" t="s">
        <v>789</v>
      </c>
      <c r="I179" s="88" t="s">
        <v>1118</v>
      </c>
      <c r="J179" s="88"/>
      <c r="K179" s="86" t="s">
        <v>1120</v>
      </c>
    </row>
    <row r="180" spans="1:11" ht="13.5" customHeight="1">
      <c r="A180" s="58" t="s">
        <v>1124</v>
      </c>
      <c r="B180" s="58" t="s">
        <v>1054</v>
      </c>
      <c r="C180" s="58" t="s">
        <v>1121</v>
      </c>
      <c r="D180" s="58" t="s">
        <v>1123</v>
      </c>
      <c r="E180" s="58" t="s">
        <v>1125</v>
      </c>
      <c r="H180" s="87" t="s">
        <v>789</v>
      </c>
      <c r="I180" s="88" t="s">
        <v>1122</v>
      </c>
      <c r="J180" s="88"/>
      <c r="K180" s="86"/>
    </row>
    <row r="181" spans="1:11" ht="13.5" customHeight="1">
      <c r="A181" s="58" t="s">
        <v>1129</v>
      </c>
      <c r="B181" s="58" t="s">
        <v>1054</v>
      </c>
      <c r="C181" s="58" t="s">
        <v>1121</v>
      </c>
      <c r="D181" s="58" t="s">
        <v>1128</v>
      </c>
      <c r="E181" s="58" t="s">
        <v>1125</v>
      </c>
      <c r="H181" s="87" t="s">
        <v>789</v>
      </c>
      <c r="I181" s="88" t="s">
        <v>1126</v>
      </c>
      <c r="J181" s="88" t="s">
        <v>1127</v>
      </c>
      <c r="K181" s="86"/>
    </row>
    <row r="182" spans="1:11" ht="13.5" customHeight="1">
      <c r="A182" s="58" t="s">
        <v>1132</v>
      </c>
      <c r="B182" s="58" t="s">
        <v>1054</v>
      </c>
      <c r="C182" s="58" t="s">
        <v>1121</v>
      </c>
      <c r="D182" s="58" t="s">
        <v>1131</v>
      </c>
      <c r="E182" s="58" t="s">
        <v>1125</v>
      </c>
      <c r="H182" s="87" t="s">
        <v>789</v>
      </c>
      <c r="I182" s="88" t="s">
        <v>1130</v>
      </c>
      <c r="J182" s="88"/>
      <c r="K182" s="86"/>
    </row>
    <row r="183" spans="1:11" ht="13.5" customHeight="1">
      <c r="A183" s="58" t="s">
        <v>1136</v>
      </c>
      <c r="B183" s="58" t="s">
        <v>1054</v>
      </c>
      <c r="C183" s="58" t="s">
        <v>1121</v>
      </c>
      <c r="D183" s="58" t="s">
        <v>1135</v>
      </c>
      <c r="E183" s="58" t="s">
        <v>1125</v>
      </c>
      <c r="H183" s="87" t="s">
        <v>789</v>
      </c>
      <c r="I183" s="88" t="s">
        <v>1133</v>
      </c>
      <c r="J183" s="88" t="s">
        <v>1134</v>
      </c>
      <c r="K183" s="86"/>
    </row>
    <row r="184" spans="1:11" ht="13.5" customHeight="1">
      <c r="A184" s="58" t="s">
        <v>1139</v>
      </c>
      <c r="B184" s="58" t="s">
        <v>1054</v>
      </c>
      <c r="C184" s="58" t="s">
        <v>1121</v>
      </c>
      <c r="D184" s="58" t="s">
        <v>1138</v>
      </c>
      <c r="E184" s="58" t="s">
        <v>1125</v>
      </c>
      <c r="H184" s="87" t="s">
        <v>789</v>
      </c>
      <c r="I184" s="88" t="s">
        <v>1137</v>
      </c>
      <c r="J184" s="88"/>
      <c r="K184" s="86"/>
    </row>
    <row r="185" spans="1:11" ht="13.5" customHeight="1">
      <c r="A185" s="58" t="s">
        <v>1141</v>
      </c>
      <c r="B185" s="58" t="s">
        <v>1054</v>
      </c>
      <c r="C185" s="58" t="s">
        <v>1121</v>
      </c>
      <c r="D185" s="58" t="s">
        <v>1138</v>
      </c>
      <c r="E185" s="58" t="s">
        <v>1142</v>
      </c>
      <c r="H185" s="87" t="s">
        <v>789</v>
      </c>
      <c r="I185" s="88" t="s">
        <v>1140</v>
      </c>
      <c r="J185" s="88"/>
      <c r="K185" s="86"/>
    </row>
    <row r="186" spans="1:11" ht="13.5" customHeight="1">
      <c r="A186" s="58" t="s">
        <v>1146</v>
      </c>
      <c r="B186" s="58" t="s">
        <v>1054</v>
      </c>
      <c r="C186" s="58" t="s">
        <v>1121</v>
      </c>
      <c r="D186" s="58" t="s">
        <v>1145</v>
      </c>
      <c r="E186" s="58" t="s">
        <v>1125</v>
      </c>
      <c r="H186" s="87" t="s">
        <v>789</v>
      </c>
      <c r="I186" s="88" t="s">
        <v>1143</v>
      </c>
      <c r="J186" s="88" t="s">
        <v>1144</v>
      </c>
      <c r="K186" s="86"/>
    </row>
    <row r="187" spans="1:11" ht="13.5" customHeight="1">
      <c r="A187" s="58" t="s">
        <v>1148</v>
      </c>
      <c r="B187" s="58" t="s">
        <v>1054</v>
      </c>
      <c r="C187" s="58" t="s">
        <v>1121</v>
      </c>
      <c r="D187" s="58" t="s">
        <v>1145</v>
      </c>
      <c r="E187" s="58" t="s">
        <v>1142</v>
      </c>
      <c r="H187" s="87" t="s">
        <v>789</v>
      </c>
      <c r="I187" s="88" t="s">
        <v>1147</v>
      </c>
      <c r="J187" s="88"/>
      <c r="K187" s="86"/>
    </row>
    <row r="188" spans="1:11" ht="13.5" customHeight="1">
      <c r="A188" s="58" t="s">
        <v>1151</v>
      </c>
      <c r="B188" s="58" t="s">
        <v>1054</v>
      </c>
      <c r="C188" s="58" t="s">
        <v>1121</v>
      </c>
      <c r="D188" s="58" t="s">
        <v>1150</v>
      </c>
      <c r="E188" s="58" t="s">
        <v>1125</v>
      </c>
      <c r="H188" s="87" t="s">
        <v>789</v>
      </c>
      <c r="I188" s="88" t="s">
        <v>1149</v>
      </c>
      <c r="J188" s="88"/>
      <c r="K188" s="86"/>
    </row>
    <row r="189" spans="1:11" ht="13.5" customHeight="1">
      <c r="A189" s="58" t="s">
        <v>1153</v>
      </c>
      <c r="B189" s="58" t="s">
        <v>1054</v>
      </c>
      <c r="C189" s="58" t="s">
        <v>1121</v>
      </c>
      <c r="D189" s="58" t="s">
        <v>1150</v>
      </c>
      <c r="E189" s="58" t="s">
        <v>1142</v>
      </c>
      <c r="H189" s="87" t="s">
        <v>789</v>
      </c>
      <c r="I189" s="88" t="s">
        <v>1152</v>
      </c>
      <c r="J189" s="88"/>
      <c r="K189" s="86"/>
    </row>
    <row r="190" spans="1:11" ht="13.5" customHeight="1">
      <c r="A190" s="58" t="s">
        <v>1157</v>
      </c>
      <c r="B190" s="58" t="s">
        <v>1054</v>
      </c>
      <c r="C190" s="58" t="s">
        <v>1121</v>
      </c>
      <c r="D190" s="58" t="s">
        <v>1156</v>
      </c>
      <c r="E190" s="58" t="s">
        <v>1125</v>
      </c>
      <c r="H190" s="87" t="s">
        <v>789</v>
      </c>
      <c r="I190" s="88" t="s">
        <v>1154</v>
      </c>
      <c r="J190" s="88" t="s">
        <v>1155</v>
      </c>
      <c r="K190" s="86"/>
    </row>
    <row r="191" spans="1:11" ht="13.5" customHeight="1">
      <c r="A191" s="58" t="s">
        <v>1159</v>
      </c>
      <c r="B191" s="58" t="s">
        <v>1054</v>
      </c>
      <c r="C191" s="58" t="s">
        <v>1121</v>
      </c>
      <c r="D191" s="58" t="s">
        <v>1156</v>
      </c>
      <c r="E191" s="58" t="s">
        <v>1142</v>
      </c>
      <c r="H191" s="87" t="s">
        <v>789</v>
      </c>
      <c r="I191" s="88" t="s">
        <v>1158</v>
      </c>
      <c r="J191" s="88"/>
      <c r="K191" s="86"/>
    </row>
    <row r="192" spans="1:11" ht="13.5" customHeight="1">
      <c r="A192" s="58" t="s">
        <v>1162</v>
      </c>
      <c r="B192" s="58" t="s">
        <v>1054</v>
      </c>
      <c r="C192" s="58" t="s">
        <v>1121</v>
      </c>
      <c r="D192" s="58" t="s">
        <v>1161</v>
      </c>
      <c r="E192" s="58" t="s">
        <v>1125</v>
      </c>
      <c r="H192" s="87" t="s">
        <v>789</v>
      </c>
      <c r="I192" s="88" t="s">
        <v>1160</v>
      </c>
      <c r="J192" s="88"/>
      <c r="K192" s="86"/>
    </row>
    <row r="193" spans="1:11" ht="13.5" customHeight="1">
      <c r="A193" s="58" t="s">
        <v>1165</v>
      </c>
      <c r="B193" s="58" t="s">
        <v>1054</v>
      </c>
      <c r="C193" s="58" t="s">
        <v>1121</v>
      </c>
      <c r="D193" s="58" t="s">
        <v>1164</v>
      </c>
      <c r="E193" s="58" t="s">
        <v>1125</v>
      </c>
      <c r="H193" s="87" t="s">
        <v>789</v>
      </c>
      <c r="I193" s="88" t="s">
        <v>1163</v>
      </c>
      <c r="J193" s="88"/>
      <c r="K193" s="86"/>
    </row>
    <row r="194" spans="1:11" ht="13.5" customHeight="1">
      <c r="A194" s="58" t="s">
        <v>1168</v>
      </c>
      <c r="B194" s="58" t="s">
        <v>1054</v>
      </c>
      <c r="C194" s="58" t="s">
        <v>1121</v>
      </c>
      <c r="D194" s="58" t="s">
        <v>1167</v>
      </c>
      <c r="E194" s="58" t="s">
        <v>1142</v>
      </c>
      <c r="H194" s="87" t="s">
        <v>789</v>
      </c>
      <c r="I194" s="88" t="s">
        <v>1166</v>
      </c>
      <c r="J194" s="88"/>
      <c r="K194" s="86"/>
    </row>
    <row r="195" spans="1:11" ht="13.5" customHeight="1">
      <c r="A195" s="58" t="s">
        <v>1170</v>
      </c>
      <c r="B195" s="58" t="s">
        <v>1054</v>
      </c>
      <c r="C195" s="58" t="s">
        <v>1121</v>
      </c>
      <c r="D195" s="58" t="s">
        <v>1167</v>
      </c>
      <c r="E195" s="58" t="s">
        <v>1125</v>
      </c>
      <c r="H195" s="87" t="s">
        <v>789</v>
      </c>
      <c r="I195" s="88" t="s">
        <v>1169</v>
      </c>
      <c r="J195" s="88"/>
      <c r="K195" s="86"/>
    </row>
    <row r="196" spans="1:11" ht="13.5" customHeight="1">
      <c r="A196" s="58" t="s">
        <v>1173</v>
      </c>
      <c r="B196" s="58" t="s">
        <v>1054</v>
      </c>
      <c r="C196" s="58" t="s">
        <v>1121</v>
      </c>
      <c r="D196" s="58" t="s">
        <v>1172</v>
      </c>
      <c r="E196" s="58" t="s">
        <v>1142</v>
      </c>
      <c r="H196" s="87" t="s">
        <v>789</v>
      </c>
      <c r="I196" s="88" t="s">
        <v>1171</v>
      </c>
      <c r="J196" s="88"/>
      <c r="K196" s="86"/>
    </row>
    <row r="197" spans="1:11" ht="13.5" customHeight="1">
      <c r="A197" s="58" t="s">
        <v>1175</v>
      </c>
      <c r="B197" s="58" t="s">
        <v>1054</v>
      </c>
      <c r="C197" s="58" t="s">
        <v>1121</v>
      </c>
      <c r="D197" s="58" t="s">
        <v>1172</v>
      </c>
      <c r="E197" s="58" t="s">
        <v>1125</v>
      </c>
      <c r="H197" s="87" t="s">
        <v>789</v>
      </c>
      <c r="I197" s="88" t="s">
        <v>1174</v>
      </c>
      <c r="J197" s="88"/>
      <c r="K197" s="86"/>
    </row>
    <row r="198" spans="1:11" ht="13.5" customHeight="1">
      <c r="A198" s="58" t="s">
        <v>1178</v>
      </c>
      <c r="B198" s="58" t="s">
        <v>1054</v>
      </c>
      <c r="C198" s="58" t="s">
        <v>1121</v>
      </c>
      <c r="D198" s="58" t="s">
        <v>1177</v>
      </c>
      <c r="E198" s="58" t="s">
        <v>1177</v>
      </c>
      <c r="H198" s="87" t="s">
        <v>789</v>
      </c>
      <c r="I198" s="88" t="s">
        <v>1176</v>
      </c>
      <c r="J198" s="88"/>
      <c r="K198" s="86"/>
    </row>
    <row r="199" spans="1:11" ht="13.5" customHeight="1">
      <c r="A199" s="58" t="s">
        <v>1183</v>
      </c>
      <c r="B199" s="58" t="s">
        <v>1054</v>
      </c>
      <c r="C199" s="58" t="s">
        <v>1179</v>
      </c>
      <c r="D199" s="58" t="s">
        <v>1182</v>
      </c>
      <c r="E199" s="58" t="s">
        <v>1125</v>
      </c>
      <c r="H199" s="87" t="s">
        <v>789</v>
      </c>
      <c r="I199" s="88" t="s">
        <v>1180</v>
      </c>
      <c r="J199" s="88" t="s">
        <v>1181</v>
      </c>
      <c r="K199" s="86" t="s">
        <v>1184</v>
      </c>
    </row>
    <row r="200" spans="1:11" ht="13.5" customHeight="1">
      <c r="A200" s="58" t="s">
        <v>1186</v>
      </c>
      <c r="B200" s="58" t="s">
        <v>1054</v>
      </c>
      <c r="C200" s="58" t="s">
        <v>1179</v>
      </c>
      <c r="D200" s="58" t="s">
        <v>1182</v>
      </c>
      <c r="E200" s="58" t="s">
        <v>1142</v>
      </c>
      <c r="H200" s="87" t="s">
        <v>789</v>
      </c>
      <c r="I200" s="88" t="s">
        <v>1185</v>
      </c>
      <c r="J200" s="88"/>
      <c r="K200" s="86" t="s">
        <v>1184</v>
      </c>
    </row>
    <row r="201" spans="1:11" ht="13.5" customHeight="1">
      <c r="A201" s="58" t="s">
        <v>1189</v>
      </c>
      <c r="B201" s="58" t="s">
        <v>1054</v>
      </c>
      <c r="C201" s="58" t="s">
        <v>1179</v>
      </c>
      <c r="D201" s="58" t="s">
        <v>1188</v>
      </c>
      <c r="E201" s="58" t="s">
        <v>1125</v>
      </c>
      <c r="H201" s="87" t="s">
        <v>789</v>
      </c>
      <c r="I201" s="88" t="s">
        <v>1187</v>
      </c>
      <c r="J201" s="88"/>
      <c r="K201" s="86"/>
    </row>
    <row r="202" spans="1:11" ht="13.5" customHeight="1">
      <c r="A202" s="58" t="s">
        <v>1194</v>
      </c>
      <c r="B202" s="58" t="s">
        <v>1054</v>
      </c>
      <c r="C202" s="58" t="s">
        <v>1191</v>
      </c>
      <c r="D202" s="58" t="s">
        <v>1193</v>
      </c>
      <c r="E202" s="58" t="s">
        <v>1142</v>
      </c>
      <c r="H202" s="87" t="s">
        <v>1190</v>
      </c>
      <c r="I202" s="88" t="s">
        <v>1192</v>
      </c>
      <c r="J202" s="88"/>
      <c r="K202" s="86"/>
    </row>
    <row r="203" spans="1:11" ht="13.5" customHeight="1">
      <c r="A203" s="58" t="s">
        <v>1196</v>
      </c>
      <c r="B203" s="58" t="s">
        <v>1054</v>
      </c>
      <c r="C203" s="58" t="s">
        <v>1191</v>
      </c>
      <c r="D203" s="58" t="s">
        <v>1193</v>
      </c>
      <c r="E203" s="58" t="s">
        <v>1125</v>
      </c>
      <c r="H203" s="87" t="s">
        <v>1190</v>
      </c>
      <c r="I203" s="88" t="s">
        <v>1195</v>
      </c>
      <c r="J203" s="88"/>
      <c r="K203" s="86"/>
    </row>
    <row r="204" spans="1:11" ht="13.5" customHeight="1">
      <c r="A204" s="58" t="s">
        <v>1199</v>
      </c>
      <c r="B204" s="58" t="s">
        <v>1054</v>
      </c>
      <c r="C204" s="58" t="s">
        <v>1191</v>
      </c>
      <c r="D204" s="58" t="s">
        <v>1198</v>
      </c>
      <c r="E204" s="58" t="s">
        <v>1142</v>
      </c>
      <c r="H204" s="87" t="s">
        <v>1190</v>
      </c>
      <c r="I204" s="88" t="s">
        <v>1197</v>
      </c>
      <c r="J204" s="88"/>
      <c r="K204" s="86"/>
    </row>
    <row r="205" spans="1:11" ht="13.5" customHeight="1">
      <c r="A205" s="58" t="s">
        <v>1201</v>
      </c>
      <c r="B205" s="58" t="s">
        <v>1054</v>
      </c>
      <c r="C205" s="58" t="s">
        <v>1191</v>
      </c>
      <c r="D205" s="58" t="s">
        <v>1198</v>
      </c>
      <c r="E205" s="58" t="s">
        <v>1125</v>
      </c>
      <c r="H205" s="87" t="s">
        <v>1190</v>
      </c>
      <c r="I205" s="88" t="s">
        <v>1200</v>
      </c>
      <c r="J205" s="88"/>
      <c r="K205" s="86"/>
    </row>
    <row r="206" spans="1:11" ht="13.5" customHeight="1">
      <c r="A206" s="58" t="s">
        <v>1204</v>
      </c>
      <c r="B206" s="58" t="s">
        <v>1054</v>
      </c>
      <c r="C206" s="58" t="s">
        <v>1191</v>
      </c>
      <c r="D206" s="58" t="s">
        <v>1203</v>
      </c>
      <c r="E206" s="58" t="s">
        <v>1142</v>
      </c>
      <c r="H206" s="87" t="s">
        <v>1190</v>
      </c>
      <c r="I206" s="88" t="s">
        <v>1202</v>
      </c>
      <c r="J206" s="88"/>
      <c r="K206" s="86"/>
    </row>
    <row r="207" spans="1:11" ht="13.5" customHeight="1">
      <c r="A207" s="58" t="s">
        <v>1206</v>
      </c>
      <c r="B207" s="58" t="s">
        <v>1054</v>
      </c>
      <c r="C207" s="58" t="s">
        <v>1191</v>
      </c>
      <c r="D207" s="58" t="s">
        <v>1203</v>
      </c>
      <c r="E207" s="58" t="s">
        <v>1125</v>
      </c>
      <c r="H207" s="87" t="s">
        <v>1190</v>
      </c>
      <c r="I207" s="88" t="s">
        <v>1205</v>
      </c>
      <c r="J207" s="88"/>
      <c r="K207" s="86"/>
    </row>
    <row r="208" spans="1:11" ht="13.5" customHeight="1">
      <c r="A208" s="58" t="s">
        <v>1209</v>
      </c>
      <c r="B208" s="58" t="s">
        <v>1054</v>
      </c>
      <c r="C208" s="58" t="s">
        <v>1191</v>
      </c>
      <c r="D208" s="58" t="s">
        <v>1208</v>
      </c>
      <c r="E208" s="58" t="s">
        <v>1142</v>
      </c>
      <c r="H208" s="87" t="s">
        <v>1190</v>
      </c>
      <c r="I208" s="88" t="s">
        <v>1207</v>
      </c>
      <c r="J208" s="88"/>
      <c r="K208" s="86"/>
    </row>
    <row r="209" spans="1:11" ht="13.5" customHeight="1">
      <c r="A209" s="58" t="s">
        <v>1211</v>
      </c>
      <c r="B209" s="58" t="s">
        <v>1054</v>
      </c>
      <c r="C209" s="58" t="s">
        <v>1191</v>
      </c>
      <c r="D209" s="58" t="s">
        <v>1208</v>
      </c>
      <c r="E209" s="58" t="s">
        <v>1125</v>
      </c>
      <c r="H209" s="87" t="s">
        <v>1190</v>
      </c>
      <c r="I209" s="88" t="s">
        <v>1210</v>
      </c>
      <c r="J209" s="88"/>
      <c r="K209" s="86"/>
    </row>
    <row r="210" spans="1:11" ht="13.5" customHeight="1">
      <c r="A210" s="58" t="s">
        <v>1214</v>
      </c>
      <c r="B210" s="58" t="s">
        <v>1054</v>
      </c>
      <c r="C210" s="58" t="s">
        <v>1191</v>
      </c>
      <c r="D210" s="58" t="s">
        <v>1213</v>
      </c>
      <c r="E210" s="58" t="s">
        <v>1215</v>
      </c>
      <c r="H210" s="87" t="s">
        <v>789</v>
      </c>
      <c r="I210" s="88" t="s">
        <v>1212</v>
      </c>
      <c r="J210" s="88"/>
      <c r="K210" s="86"/>
    </row>
    <row r="211" spans="1:11" ht="13.5" customHeight="1">
      <c r="A211" s="58" t="s">
        <v>1216</v>
      </c>
      <c r="B211" s="58" t="s">
        <v>1054</v>
      </c>
      <c r="C211" s="58" t="s">
        <v>1191</v>
      </c>
      <c r="D211" s="58" t="s">
        <v>1213</v>
      </c>
      <c r="E211" s="58" t="s">
        <v>1217</v>
      </c>
      <c r="H211" s="87" t="s">
        <v>789</v>
      </c>
      <c r="I211" s="88" t="s">
        <v>1212</v>
      </c>
      <c r="J211" s="88"/>
      <c r="K211" s="86"/>
    </row>
    <row r="212" spans="1:11" ht="13.5" customHeight="1">
      <c r="A212" s="58" t="s">
        <v>1219</v>
      </c>
      <c r="B212" s="58" t="s">
        <v>1054</v>
      </c>
      <c r="C212" s="58" t="s">
        <v>1191</v>
      </c>
      <c r="D212" s="58" t="s">
        <v>1213</v>
      </c>
      <c r="E212" s="58" t="s">
        <v>1220</v>
      </c>
      <c r="H212" s="87" t="s">
        <v>789</v>
      </c>
      <c r="I212" s="88" t="s">
        <v>1218</v>
      </c>
      <c r="J212" s="88"/>
      <c r="K212" s="86"/>
    </row>
    <row r="213" spans="1:11" ht="13.5" customHeight="1">
      <c r="A213" s="58" t="s">
        <v>1221</v>
      </c>
      <c r="B213" s="58" t="s">
        <v>1054</v>
      </c>
      <c r="C213" s="58" t="s">
        <v>1191</v>
      </c>
      <c r="D213" s="58" t="s">
        <v>1213</v>
      </c>
      <c r="E213" s="58" t="s">
        <v>1222</v>
      </c>
      <c r="H213" s="87" t="s">
        <v>789</v>
      </c>
      <c r="I213" s="88" t="s">
        <v>1218</v>
      </c>
      <c r="J213" s="88"/>
      <c r="K213" s="86"/>
    </row>
    <row r="214" spans="1:11" ht="13.5" customHeight="1">
      <c r="A214" s="58" t="s">
        <v>1226</v>
      </c>
      <c r="B214" s="58" t="s">
        <v>1054</v>
      </c>
      <c r="C214" s="58" t="s">
        <v>1223</v>
      </c>
      <c r="D214" s="58" t="s">
        <v>1225</v>
      </c>
      <c r="E214" s="58" t="s">
        <v>1142</v>
      </c>
      <c r="H214" s="87" t="s">
        <v>789</v>
      </c>
      <c r="I214" s="88" t="s">
        <v>1224</v>
      </c>
      <c r="J214" s="88"/>
      <c r="K214" s="86"/>
    </row>
    <row r="215" spans="1:11" ht="13.5" customHeight="1">
      <c r="A215" s="58" t="s">
        <v>1228</v>
      </c>
      <c r="B215" s="58" t="s">
        <v>1054</v>
      </c>
      <c r="C215" s="58" t="s">
        <v>1223</v>
      </c>
      <c r="D215" s="58" t="s">
        <v>1225</v>
      </c>
      <c r="E215" s="58" t="s">
        <v>1125</v>
      </c>
      <c r="H215" s="87" t="s">
        <v>789</v>
      </c>
      <c r="I215" s="88" t="s">
        <v>1227</v>
      </c>
      <c r="J215" s="88"/>
      <c r="K215" s="86"/>
    </row>
    <row r="216" spans="1:11" ht="13.5" customHeight="1">
      <c r="A216" s="58" t="s">
        <v>1231</v>
      </c>
      <c r="B216" s="58" t="s">
        <v>1054</v>
      </c>
      <c r="C216" s="58" t="s">
        <v>1223</v>
      </c>
      <c r="D216" s="58" t="s">
        <v>713</v>
      </c>
      <c r="E216" s="58" t="s">
        <v>1142</v>
      </c>
      <c r="H216" s="87" t="s">
        <v>789</v>
      </c>
      <c r="I216" s="88" t="s">
        <v>1229</v>
      </c>
      <c r="J216" s="88" t="s">
        <v>1230</v>
      </c>
      <c r="K216" s="86" t="s">
        <v>1232</v>
      </c>
    </row>
    <row r="217" spans="1:11" ht="13.5" customHeight="1">
      <c r="A217" s="58" t="s">
        <v>1234</v>
      </c>
      <c r="B217" s="58" t="s">
        <v>1054</v>
      </c>
      <c r="C217" s="58" t="s">
        <v>1223</v>
      </c>
      <c r="D217" s="58" t="s">
        <v>713</v>
      </c>
      <c r="E217" s="58" t="s">
        <v>1125</v>
      </c>
      <c r="H217" s="87" t="s">
        <v>789</v>
      </c>
      <c r="I217" s="88" t="s">
        <v>1233</v>
      </c>
      <c r="J217" s="88"/>
      <c r="K217" s="86" t="s">
        <v>1232</v>
      </c>
    </row>
    <row r="218" spans="1:11" ht="13.5" customHeight="1">
      <c r="A218" s="58" t="s">
        <v>1238</v>
      </c>
      <c r="B218" s="58" t="s">
        <v>1054</v>
      </c>
      <c r="C218" s="58" t="s">
        <v>1223</v>
      </c>
      <c r="D218" s="58" t="s">
        <v>1237</v>
      </c>
      <c r="E218" s="58" t="s">
        <v>1142</v>
      </c>
      <c r="H218" s="87" t="s">
        <v>789</v>
      </c>
      <c r="I218" s="88" t="s">
        <v>1235</v>
      </c>
      <c r="J218" s="88" t="s">
        <v>1236</v>
      </c>
      <c r="K218" s="86" t="s">
        <v>1239</v>
      </c>
    </row>
    <row r="219" spans="1:11" ht="13.5" customHeight="1">
      <c r="A219" s="58" t="s">
        <v>1242</v>
      </c>
      <c r="B219" s="58" t="s">
        <v>1054</v>
      </c>
      <c r="C219" s="58" t="s">
        <v>1223</v>
      </c>
      <c r="D219" s="58" t="s">
        <v>1237</v>
      </c>
      <c r="E219" s="58" t="s">
        <v>1125</v>
      </c>
      <c r="H219" s="87" t="s">
        <v>789</v>
      </c>
      <c r="I219" s="88" t="s">
        <v>1240</v>
      </c>
      <c r="J219" s="88" t="s">
        <v>1241</v>
      </c>
      <c r="K219" s="86" t="s">
        <v>1243</v>
      </c>
    </row>
    <row r="220" spans="1:11" ht="13.5" customHeight="1">
      <c r="A220" s="58" t="s">
        <v>1246</v>
      </c>
      <c r="B220" s="58" t="s">
        <v>1054</v>
      </c>
      <c r="C220" s="58" t="s">
        <v>1223</v>
      </c>
      <c r="D220" s="58" t="s">
        <v>1245</v>
      </c>
      <c r="E220" s="58" t="s">
        <v>1142</v>
      </c>
      <c r="H220" s="87" t="s">
        <v>789</v>
      </c>
      <c r="I220" s="88" t="s">
        <v>1244</v>
      </c>
      <c r="J220" s="88"/>
      <c r="K220" s="86" t="s">
        <v>1247</v>
      </c>
    </row>
    <row r="221" spans="1:11" ht="13.5" customHeight="1">
      <c r="A221" s="58" t="s">
        <v>1250</v>
      </c>
      <c r="B221" s="58" t="s">
        <v>1054</v>
      </c>
      <c r="C221" s="58" t="s">
        <v>1223</v>
      </c>
      <c r="D221" s="58" t="s">
        <v>1249</v>
      </c>
      <c r="E221" s="58" t="s">
        <v>1142</v>
      </c>
      <c r="H221" s="87" t="s">
        <v>789</v>
      </c>
      <c r="I221" s="88" t="s">
        <v>1248</v>
      </c>
      <c r="J221" s="88"/>
      <c r="K221" s="86" t="s">
        <v>1251</v>
      </c>
    </row>
    <row r="222" spans="1:11" ht="13.5" customHeight="1">
      <c r="A222" s="58" t="s">
        <v>1254</v>
      </c>
      <c r="B222" s="58" t="s">
        <v>1054</v>
      </c>
      <c r="C222" s="58" t="s">
        <v>1223</v>
      </c>
      <c r="D222" s="58" t="s">
        <v>1253</v>
      </c>
      <c r="E222" s="58" t="s">
        <v>1142</v>
      </c>
      <c r="H222" s="87" t="s">
        <v>789</v>
      </c>
      <c r="I222" s="88" t="s">
        <v>1252</v>
      </c>
      <c r="J222" s="88"/>
      <c r="K222" s="86"/>
    </row>
    <row r="223" spans="1:11" ht="13.5" customHeight="1">
      <c r="A223" s="58" t="s">
        <v>1256</v>
      </c>
      <c r="B223" s="58" t="s">
        <v>1054</v>
      </c>
      <c r="C223" s="58" t="s">
        <v>1223</v>
      </c>
      <c r="D223" s="58" t="s">
        <v>1253</v>
      </c>
      <c r="E223" s="58" t="s">
        <v>1125</v>
      </c>
      <c r="H223" s="87" t="s">
        <v>789</v>
      </c>
      <c r="I223" s="88" t="s">
        <v>1255</v>
      </c>
      <c r="J223" s="88"/>
      <c r="K223" s="86"/>
    </row>
    <row r="224" spans="1:11" ht="13.5" customHeight="1">
      <c r="A224" s="58" t="s">
        <v>1259</v>
      </c>
      <c r="B224" s="58" t="s">
        <v>1054</v>
      </c>
      <c r="C224" s="58" t="s">
        <v>1223</v>
      </c>
      <c r="D224" s="58" t="s">
        <v>1258</v>
      </c>
      <c r="E224" s="58" t="s">
        <v>1142</v>
      </c>
      <c r="H224" s="87" t="s">
        <v>789</v>
      </c>
      <c r="I224" s="88" t="s">
        <v>1257</v>
      </c>
      <c r="J224" s="88"/>
      <c r="K224" s="86" t="s">
        <v>1260</v>
      </c>
    </row>
    <row r="225" spans="1:11" ht="13.5" customHeight="1">
      <c r="A225" s="58" t="s">
        <v>1262</v>
      </c>
      <c r="B225" s="58" t="s">
        <v>1054</v>
      </c>
      <c r="C225" s="58" t="s">
        <v>1223</v>
      </c>
      <c r="D225" s="58" t="s">
        <v>850</v>
      </c>
      <c r="E225" s="58" t="s">
        <v>1142</v>
      </c>
      <c r="H225" s="87" t="s">
        <v>789</v>
      </c>
      <c r="I225" s="88" t="s">
        <v>1261</v>
      </c>
      <c r="J225" s="88"/>
      <c r="K225" s="86" t="s">
        <v>1263</v>
      </c>
    </row>
    <row r="226" spans="1:11" ht="13.5" customHeight="1">
      <c r="A226" s="58" t="s">
        <v>1265</v>
      </c>
      <c r="B226" s="58" t="s">
        <v>1054</v>
      </c>
      <c r="C226" s="58" t="s">
        <v>1223</v>
      </c>
      <c r="D226" s="58" t="s">
        <v>841</v>
      </c>
      <c r="E226" s="58" t="s">
        <v>1142</v>
      </c>
      <c r="H226" s="87" t="s">
        <v>789</v>
      </c>
      <c r="I226" s="88" t="s">
        <v>1264</v>
      </c>
      <c r="J226" s="88"/>
      <c r="K226" s="86" t="s">
        <v>1263</v>
      </c>
    </row>
    <row r="227" spans="1:11" ht="13.5" customHeight="1">
      <c r="A227" s="58" t="s">
        <v>1272</v>
      </c>
      <c r="B227" s="58" t="s">
        <v>1269</v>
      </c>
      <c r="C227" s="58" t="s">
        <v>1267</v>
      </c>
      <c r="D227" s="58" t="s">
        <v>1271</v>
      </c>
      <c r="E227" s="58" t="s">
        <v>1273</v>
      </c>
      <c r="H227" s="87" t="s">
        <v>1266</v>
      </c>
      <c r="I227" s="88" t="s">
        <v>1268</v>
      </c>
      <c r="J227" s="88" t="s">
        <v>1270</v>
      </c>
      <c r="K227" s="86"/>
    </row>
    <row r="228" spans="1:11" ht="13.5" customHeight="1">
      <c r="A228" s="58" t="s">
        <v>1277</v>
      </c>
      <c r="B228" s="58" t="s">
        <v>1269</v>
      </c>
      <c r="C228" s="58" t="s">
        <v>1267</v>
      </c>
      <c r="D228" s="58" t="s">
        <v>1276</v>
      </c>
      <c r="E228" s="58" t="s">
        <v>1278</v>
      </c>
      <c r="H228" s="87" t="s">
        <v>1266</v>
      </c>
      <c r="I228" s="88" t="s">
        <v>1274</v>
      </c>
      <c r="J228" s="88" t="s">
        <v>1275</v>
      </c>
      <c r="K228" s="86"/>
    </row>
    <row r="229" spans="1:11" ht="13.5" customHeight="1">
      <c r="A229" s="58" t="s">
        <v>1280</v>
      </c>
      <c r="B229" s="58" t="s">
        <v>1269</v>
      </c>
      <c r="C229" s="58" t="s">
        <v>1267</v>
      </c>
      <c r="D229" s="58" t="s">
        <v>1276</v>
      </c>
      <c r="E229" s="58" t="s">
        <v>1276</v>
      </c>
      <c r="H229" s="87" t="s">
        <v>1266</v>
      </c>
      <c r="I229" s="88" t="s">
        <v>1275</v>
      </c>
      <c r="J229" s="88" t="s">
        <v>1279</v>
      </c>
      <c r="K229" s="86"/>
    </row>
    <row r="230" spans="1:11" ht="13.5" customHeight="1">
      <c r="A230" s="58" t="s">
        <v>1283</v>
      </c>
      <c r="B230" s="58" t="s">
        <v>1269</v>
      </c>
      <c r="C230" s="58" t="s">
        <v>1267</v>
      </c>
      <c r="D230" s="58" t="s">
        <v>1276</v>
      </c>
      <c r="E230" s="58" t="s">
        <v>1284</v>
      </c>
      <c r="H230" s="87" t="s">
        <v>1266</v>
      </c>
      <c r="I230" s="88" t="s">
        <v>1281</v>
      </c>
      <c r="J230" s="88" t="s">
        <v>1282</v>
      </c>
      <c r="K230" s="86"/>
    </row>
    <row r="231" spans="1:11" ht="13.5" customHeight="1">
      <c r="A231" s="58" t="s">
        <v>1287</v>
      </c>
      <c r="B231" s="58" t="s">
        <v>1269</v>
      </c>
      <c r="C231" s="58" t="s">
        <v>1267</v>
      </c>
      <c r="D231" s="58" t="s">
        <v>1276</v>
      </c>
      <c r="E231" s="58" t="s">
        <v>1288</v>
      </c>
      <c r="H231" s="87" t="s">
        <v>1266</v>
      </c>
      <c r="I231" s="88" t="s">
        <v>1285</v>
      </c>
      <c r="J231" s="88" t="s">
        <v>1286</v>
      </c>
      <c r="K231" s="86" t="s">
        <v>1289</v>
      </c>
    </row>
    <row r="232" spans="1:11" ht="13.5" customHeight="1">
      <c r="A232" s="58" t="s">
        <v>1292</v>
      </c>
      <c r="B232" s="58" t="s">
        <v>1269</v>
      </c>
      <c r="C232" s="58" t="s">
        <v>1267</v>
      </c>
      <c r="D232" s="58" t="s">
        <v>1276</v>
      </c>
      <c r="E232" s="58" t="s">
        <v>1293</v>
      </c>
      <c r="H232" s="87" t="s">
        <v>1266</v>
      </c>
      <c r="I232" s="88" t="s">
        <v>1290</v>
      </c>
      <c r="J232" s="88" t="s">
        <v>1291</v>
      </c>
      <c r="K232" s="86"/>
    </row>
    <row r="233" spans="1:11" ht="13.5" customHeight="1">
      <c r="A233" s="58" t="s">
        <v>1297</v>
      </c>
      <c r="B233" s="58" t="s">
        <v>1269</v>
      </c>
      <c r="C233" s="58" t="s">
        <v>1267</v>
      </c>
      <c r="D233" s="58" t="s">
        <v>1296</v>
      </c>
      <c r="E233" s="58" t="s">
        <v>1296</v>
      </c>
      <c r="H233" s="87" t="s">
        <v>1266</v>
      </c>
      <c r="I233" s="88" t="s">
        <v>1294</v>
      </c>
      <c r="J233" s="88" t="s">
        <v>1295</v>
      </c>
      <c r="K233" s="86"/>
    </row>
    <row r="234" spans="1:11" ht="13.5" customHeight="1">
      <c r="A234" s="58" t="s">
        <v>1301</v>
      </c>
      <c r="B234" s="58" t="s">
        <v>1269</v>
      </c>
      <c r="C234" s="58" t="s">
        <v>1267</v>
      </c>
      <c r="D234" s="58" t="s">
        <v>1300</v>
      </c>
      <c r="E234" s="58" t="s">
        <v>1300</v>
      </c>
      <c r="H234" s="87" t="s">
        <v>1266</v>
      </c>
      <c r="I234" s="88" t="s">
        <v>1298</v>
      </c>
      <c r="J234" s="88" t="s">
        <v>1299</v>
      </c>
      <c r="K234" s="86"/>
    </row>
    <row r="235" spans="1:11" ht="13.5" customHeight="1">
      <c r="A235" s="58" t="s">
        <v>1304</v>
      </c>
      <c r="B235" s="58" t="s">
        <v>1269</v>
      </c>
      <c r="C235" s="58" t="s">
        <v>1267</v>
      </c>
      <c r="D235" s="58" t="s">
        <v>1303</v>
      </c>
      <c r="E235" s="58" t="s">
        <v>1303</v>
      </c>
      <c r="H235" s="87" t="s">
        <v>1266</v>
      </c>
      <c r="I235" s="88" t="s">
        <v>1302</v>
      </c>
      <c r="J235" s="88" t="s">
        <v>1299</v>
      </c>
      <c r="K235" s="86"/>
    </row>
    <row r="236" spans="1:11" ht="13.5" customHeight="1">
      <c r="A236" s="58" t="s">
        <v>1307</v>
      </c>
      <c r="B236" s="58" t="s">
        <v>1269</v>
      </c>
      <c r="C236" s="58" t="s">
        <v>1267</v>
      </c>
      <c r="D236" s="58" t="s">
        <v>1306</v>
      </c>
      <c r="E236" s="58" t="s">
        <v>1306</v>
      </c>
      <c r="H236" s="87" t="s">
        <v>1266</v>
      </c>
      <c r="I236" s="88" t="s">
        <v>1305</v>
      </c>
      <c r="J236" s="88" t="s">
        <v>1299</v>
      </c>
      <c r="K236" s="86"/>
    </row>
    <row r="237" spans="1:11" ht="13.5" customHeight="1">
      <c r="A237" s="58" t="s">
        <v>1309</v>
      </c>
      <c r="B237" s="58" t="s">
        <v>1269</v>
      </c>
      <c r="C237" s="58" t="s">
        <v>1267</v>
      </c>
      <c r="D237" s="58" t="s">
        <v>1306</v>
      </c>
      <c r="E237" s="58" t="s">
        <v>1310</v>
      </c>
      <c r="H237" s="87" t="s">
        <v>1266</v>
      </c>
      <c r="I237" s="88" t="s">
        <v>1308</v>
      </c>
      <c r="J237" s="88" t="s">
        <v>1299</v>
      </c>
      <c r="K237" s="86"/>
    </row>
    <row r="238" spans="1:11" ht="13.5" customHeight="1">
      <c r="A238" s="58" t="s">
        <v>1314</v>
      </c>
      <c r="B238" s="58" t="s">
        <v>1269</v>
      </c>
      <c r="C238" s="58" t="s">
        <v>1267</v>
      </c>
      <c r="D238" s="58" t="s">
        <v>1313</v>
      </c>
      <c r="E238" s="58" t="s">
        <v>1313</v>
      </c>
      <c r="H238" s="87" t="s">
        <v>1266</v>
      </c>
      <c r="I238" s="88" t="s">
        <v>1311</v>
      </c>
      <c r="J238" s="88" t="s">
        <v>1312</v>
      </c>
      <c r="K238" s="86"/>
    </row>
    <row r="239" spans="1:11" ht="13.5" customHeight="1">
      <c r="A239" s="58" t="s">
        <v>1317</v>
      </c>
      <c r="B239" s="58" t="s">
        <v>1269</v>
      </c>
      <c r="C239" s="58" t="s">
        <v>1267</v>
      </c>
      <c r="D239" s="58" t="s">
        <v>1316</v>
      </c>
      <c r="E239" s="58" t="s">
        <v>1318</v>
      </c>
      <c r="H239" s="87" t="s">
        <v>1266</v>
      </c>
      <c r="I239" s="88" t="s">
        <v>1315</v>
      </c>
      <c r="J239" s="88"/>
      <c r="K239" s="86"/>
    </row>
    <row r="240" spans="1:11" ht="13.5" customHeight="1">
      <c r="A240" s="58" t="s">
        <v>1320</v>
      </c>
      <c r="B240" s="58" t="s">
        <v>1269</v>
      </c>
      <c r="C240" s="58" t="s">
        <v>1267</v>
      </c>
      <c r="D240" s="58" t="s">
        <v>1316</v>
      </c>
      <c r="E240" s="58" t="s">
        <v>1321</v>
      </c>
      <c r="H240" s="87" t="s">
        <v>1266</v>
      </c>
      <c r="I240" s="88" t="s">
        <v>1319</v>
      </c>
      <c r="J240" s="88"/>
      <c r="K240" s="86"/>
    </row>
    <row r="241" spans="1:11" ht="13.5" customHeight="1">
      <c r="A241" s="58" t="s">
        <v>1323</v>
      </c>
      <c r="B241" s="58" t="s">
        <v>1269</v>
      </c>
      <c r="C241" s="58" t="s">
        <v>1267</v>
      </c>
      <c r="D241" s="58" t="s">
        <v>1316</v>
      </c>
      <c r="E241" s="58" t="s">
        <v>628</v>
      </c>
      <c r="H241" s="87" t="s">
        <v>1266</v>
      </c>
      <c r="I241" s="88" t="s">
        <v>1322</v>
      </c>
      <c r="J241" s="88"/>
      <c r="K241" s="86"/>
    </row>
    <row r="242" spans="1:11" ht="13.5" customHeight="1">
      <c r="A242" s="58" t="s">
        <v>1325</v>
      </c>
      <c r="B242" s="58" t="s">
        <v>1269</v>
      </c>
      <c r="C242" s="58" t="s">
        <v>1267</v>
      </c>
      <c r="D242" s="58" t="s">
        <v>1316</v>
      </c>
      <c r="E242" s="58" t="s">
        <v>1326</v>
      </c>
      <c r="H242" s="87" t="s">
        <v>1266</v>
      </c>
      <c r="I242" s="88" t="s">
        <v>1324</v>
      </c>
      <c r="J242" s="88"/>
      <c r="K242" s="86"/>
    </row>
    <row r="243" spans="1:11" ht="13.5" customHeight="1">
      <c r="A243" s="58" t="s">
        <v>1328</v>
      </c>
      <c r="B243" s="58" t="s">
        <v>1269</v>
      </c>
      <c r="C243" s="58" t="s">
        <v>1267</v>
      </c>
      <c r="D243" s="58" t="s">
        <v>1316</v>
      </c>
      <c r="E243" s="58" t="s">
        <v>1329</v>
      </c>
      <c r="H243" s="87" t="s">
        <v>1266</v>
      </c>
      <c r="I243" s="88" t="s">
        <v>1327</v>
      </c>
      <c r="J243" s="88"/>
      <c r="K243" s="86"/>
    </row>
    <row r="244" spans="1:11" ht="13.5" customHeight="1">
      <c r="A244" s="58" t="s">
        <v>1332</v>
      </c>
      <c r="B244" s="58" t="s">
        <v>1269</v>
      </c>
      <c r="C244" s="58" t="s">
        <v>1267</v>
      </c>
      <c r="D244" s="58" t="s">
        <v>1316</v>
      </c>
      <c r="E244" s="58" t="s">
        <v>1333</v>
      </c>
      <c r="H244" s="87" t="s">
        <v>1330</v>
      </c>
      <c r="I244" s="88" t="s">
        <v>1331</v>
      </c>
      <c r="J244" s="88"/>
      <c r="K244" s="86"/>
    </row>
    <row r="245" spans="1:11" ht="13.5" customHeight="1">
      <c r="A245" s="58" t="s">
        <v>1335</v>
      </c>
      <c r="B245" s="58" t="s">
        <v>1269</v>
      </c>
      <c r="C245" s="58" t="s">
        <v>1267</v>
      </c>
      <c r="D245" s="58" t="s">
        <v>1316</v>
      </c>
      <c r="E245" s="58" t="s">
        <v>1336</v>
      </c>
      <c r="H245" s="87" t="s">
        <v>1330</v>
      </c>
      <c r="I245" s="88" t="s">
        <v>1334</v>
      </c>
      <c r="J245" s="88"/>
      <c r="K245" s="86"/>
    </row>
    <row r="246" spans="1:11" ht="13.5" customHeight="1">
      <c r="A246" s="58" t="s">
        <v>1340</v>
      </c>
      <c r="B246" s="58" t="s">
        <v>1269</v>
      </c>
      <c r="C246" s="58" t="s">
        <v>1267</v>
      </c>
      <c r="D246" s="58" t="s">
        <v>1339</v>
      </c>
      <c r="E246" s="58" t="s">
        <v>1341</v>
      </c>
      <c r="H246" s="87" t="s">
        <v>1266</v>
      </c>
      <c r="I246" s="88" t="s">
        <v>1337</v>
      </c>
      <c r="J246" s="88" t="s">
        <v>1338</v>
      </c>
      <c r="K246" s="86"/>
    </row>
    <row r="247" spans="1:11" ht="13.5" customHeight="1">
      <c r="A247" s="58" t="s">
        <v>1344</v>
      </c>
      <c r="B247" s="58" t="s">
        <v>1269</v>
      </c>
      <c r="C247" s="58" t="s">
        <v>1267</v>
      </c>
      <c r="D247" s="58" t="s">
        <v>1339</v>
      </c>
      <c r="E247" s="58" t="s">
        <v>1345</v>
      </c>
      <c r="H247" s="87" t="s">
        <v>1266</v>
      </c>
      <c r="I247" s="88" t="s">
        <v>1342</v>
      </c>
      <c r="J247" s="88" t="s">
        <v>1343</v>
      </c>
      <c r="K247" s="86"/>
    </row>
    <row r="248" spans="1:11" ht="13.5" customHeight="1">
      <c r="A248" s="58" t="s">
        <v>1349</v>
      </c>
      <c r="B248" s="58" t="s">
        <v>1269</v>
      </c>
      <c r="C248" s="58" t="s">
        <v>1267</v>
      </c>
      <c r="D248" s="58" t="s">
        <v>1348</v>
      </c>
      <c r="E248" s="58" t="s">
        <v>1350</v>
      </c>
      <c r="H248" s="87" t="s">
        <v>1266</v>
      </c>
      <c r="I248" s="88" t="s">
        <v>1346</v>
      </c>
      <c r="J248" s="88" t="s">
        <v>1347</v>
      </c>
      <c r="K248" s="86"/>
    </row>
    <row r="249" spans="1:11" ht="13.5" customHeight="1">
      <c r="A249" s="58" t="s">
        <v>1353</v>
      </c>
      <c r="B249" s="58" t="s">
        <v>1269</v>
      </c>
      <c r="C249" s="58" t="s">
        <v>1267</v>
      </c>
      <c r="D249" s="58" t="s">
        <v>1348</v>
      </c>
      <c r="E249" s="58" t="s">
        <v>1354</v>
      </c>
      <c r="H249" s="87" t="s">
        <v>1266</v>
      </c>
      <c r="I249" s="88" t="s">
        <v>1351</v>
      </c>
      <c r="J249" s="88" t="s">
        <v>1352</v>
      </c>
      <c r="K249" s="86"/>
    </row>
    <row r="250" spans="1:11" ht="13.5" customHeight="1">
      <c r="A250" s="58" t="s">
        <v>1357</v>
      </c>
      <c r="B250" s="58" t="s">
        <v>1269</v>
      </c>
      <c r="C250" s="58" t="s">
        <v>1267</v>
      </c>
      <c r="D250" s="58" t="s">
        <v>1348</v>
      </c>
      <c r="E250" s="58" t="s">
        <v>1358</v>
      </c>
      <c r="H250" s="87" t="s">
        <v>1266</v>
      </c>
      <c r="I250" s="88" t="s">
        <v>1355</v>
      </c>
      <c r="J250" s="88" t="s">
        <v>1356</v>
      </c>
      <c r="K250" s="86"/>
    </row>
    <row r="251" spans="1:11" ht="13.5" customHeight="1">
      <c r="A251" s="58" t="s">
        <v>1361</v>
      </c>
      <c r="B251" s="58" t="s">
        <v>1269</v>
      </c>
      <c r="C251" s="58" t="s">
        <v>1267</v>
      </c>
      <c r="D251" s="58" t="s">
        <v>1348</v>
      </c>
      <c r="E251" s="58" t="s">
        <v>1362</v>
      </c>
      <c r="H251" s="87" t="s">
        <v>1266</v>
      </c>
      <c r="I251" s="88" t="s">
        <v>1359</v>
      </c>
      <c r="J251" s="88" t="s">
        <v>1360</v>
      </c>
      <c r="K251" s="86"/>
    </row>
    <row r="252" spans="1:11" ht="13.5" customHeight="1">
      <c r="A252" s="58" t="s">
        <v>1367</v>
      </c>
      <c r="B252" s="58" t="s">
        <v>1269</v>
      </c>
      <c r="C252" s="58" t="s">
        <v>1363</v>
      </c>
      <c r="D252" s="58" t="s">
        <v>1366</v>
      </c>
      <c r="E252" s="58" t="s">
        <v>1368</v>
      </c>
      <c r="H252" s="87" t="s">
        <v>1266</v>
      </c>
      <c r="I252" s="88" t="s">
        <v>1364</v>
      </c>
      <c r="J252" s="88" t="s">
        <v>1365</v>
      </c>
      <c r="K252" s="86"/>
    </row>
    <row r="253" spans="1:11" ht="13.5" customHeight="1">
      <c r="A253" s="58" t="s">
        <v>1371</v>
      </c>
      <c r="B253" s="58" t="s">
        <v>1269</v>
      </c>
      <c r="C253" s="58" t="s">
        <v>1363</v>
      </c>
      <c r="D253" s="58" t="s">
        <v>1366</v>
      </c>
      <c r="E253" s="58" t="s">
        <v>1372</v>
      </c>
      <c r="H253" s="87" t="s">
        <v>1266</v>
      </c>
      <c r="I253" s="88" t="s">
        <v>1369</v>
      </c>
      <c r="J253" s="88" t="s">
        <v>1370</v>
      </c>
      <c r="K253" s="86" t="s">
        <v>1289</v>
      </c>
    </row>
    <row r="254" spans="1:11" ht="13.5" customHeight="1">
      <c r="A254" s="58" t="s">
        <v>1375</v>
      </c>
      <c r="B254" s="58" t="s">
        <v>1269</v>
      </c>
      <c r="C254" s="58" t="s">
        <v>1363</v>
      </c>
      <c r="D254" s="58" t="s">
        <v>1366</v>
      </c>
      <c r="E254" s="58" t="s">
        <v>1376</v>
      </c>
      <c r="H254" s="87" t="s">
        <v>1266</v>
      </c>
      <c r="I254" s="88" t="s">
        <v>1373</v>
      </c>
      <c r="J254" s="88" t="s">
        <v>1374</v>
      </c>
      <c r="K254" s="86" t="s">
        <v>1289</v>
      </c>
    </row>
    <row r="255" spans="1:11" ht="13.5" customHeight="1">
      <c r="A255" s="58" t="s">
        <v>1378</v>
      </c>
      <c r="B255" s="58" t="s">
        <v>1269</v>
      </c>
      <c r="C255" s="58" t="s">
        <v>1363</v>
      </c>
      <c r="D255" s="58" t="s">
        <v>1366</v>
      </c>
      <c r="E255" s="58" t="s">
        <v>1379</v>
      </c>
      <c r="H255" s="87" t="s">
        <v>1266</v>
      </c>
      <c r="I255" s="88" t="s">
        <v>1377</v>
      </c>
      <c r="J255" s="88"/>
      <c r="K255" s="86"/>
    </row>
    <row r="256" spans="1:11" ht="13.5" customHeight="1">
      <c r="A256" s="58" t="s">
        <v>1383</v>
      </c>
      <c r="B256" s="58" t="s">
        <v>1269</v>
      </c>
      <c r="C256" s="58" t="s">
        <v>1363</v>
      </c>
      <c r="D256" s="58" t="s">
        <v>1382</v>
      </c>
      <c r="E256" s="58" t="s">
        <v>1384</v>
      </c>
      <c r="H256" s="87" t="s">
        <v>1266</v>
      </c>
      <c r="I256" s="88" t="s">
        <v>1380</v>
      </c>
      <c r="J256" s="88" t="s">
        <v>1381</v>
      </c>
      <c r="K256" s="86"/>
    </row>
    <row r="257" spans="1:11" ht="13.5" customHeight="1">
      <c r="A257" s="58" t="s">
        <v>1387</v>
      </c>
      <c r="B257" s="58" t="s">
        <v>1269</v>
      </c>
      <c r="C257" s="58" t="s">
        <v>1363</v>
      </c>
      <c r="D257" s="58" t="s">
        <v>1382</v>
      </c>
      <c r="E257" s="58" t="s">
        <v>1388</v>
      </c>
      <c r="H257" s="87" t="s">
        <v>1266</v>
      </c>
      <c r="I257" s="88" t="s">
        <v>1385</v>
      </c>
      <c r="J257" s="88" t="s">
        <v>1386</v>
      </c>
      <c r="K257" s="86"/>
    </row>
    <row r="258" spans="1:11" ht="13.5" customHeight="1">
      <c r="A258" s="58" t="s">
        <v>1389</v>
      </c>
      <c r="B258" s="58" t="s">
        <v>1269</v>
      </c>
      <c r="C258" s="58" t="s">
        <v>1363</v>
      </c>
      <c r="D258" s="58" t="s">
        <v>1306</v>
      </c>
      <c r="E258" s="58" t="s">
        <v>1306</v>
      </c>
      <c r="H258" s="87" t="s">
        <v>1266</v>
      </c>
      <c r="I258" s="88" t="s">
        <v>1305</v>
      </c>
      <c r="J258" s="88" t="s">
        <v>1305</v>
      </c>
      <c r="K258" s="86"/>
    </row>
    <row r="259" spans="1:11" ht="13.5" customHeight="1">
      <c r="A259" s="58" t="s">
        <v>1390</v>
      </c>
      <c r="B259" s="58" t="s">
        <v>1269</v>
      </c>
      <c r="C259" s="58" t="s">
        <v>1363</v>
      </c>
      <c r="D259" s="58" t="s">
        <v>1306</v>
      </c>
      <c r="E259" s="58" t="s">
        <v>1310</v>
      </c>
      <c r="H259" s="87" t="s">
        <v>1266</v>
      </c>
      <c r="I259" s="88" t="s">
        <v>1308</v>
      </c>
      <c r="J259" s="88"/>
      <c r="K259" s="86"/>
    </row>
    <row r="260" spans="1:11" ht="13.5" customHeight="1">
      <c r="A260" s="58" t="s">
        <v>1393</v>
      </c>
      <c r="B260" s="58" t="s">
        <v>1269</v>
      </c>
      <c r="C260" s="58" t="s">
        <v>1363</v>
      </c>
      <c r="D260" s="58" t="s">
        <v>1392</v>
      </c>
      <c r="E260" s="58" t="s">
        <v>1392</v>
      </c>
      <c r="H260" s="87" t="s">
        <v>1266</v>
      </c>
      <c r="I260" s="88" t="s">
        <v>1391</v>
      </c>
      <c r="J260" s="88"/>
      <c r="K260" s="86"/>
    </row>
    <row r="261" spans="1:11" ht="13.5" customHeight="1">
      <c r="A261" s="58" t="s">
        <v>1397</v>
      </c>
      <c r="B261" s="58" t="s">
        <v>1269</v>
      </c>
      <c r="C261" s="58" t="s">
        <v>1363</v>
      </c>
      <c r="D261" s="58" t="s">
        <v>1396</v>
      </c>
      <c r="E261" s="58" t="s">
        <v>1396</v>
      </c>
      <c r="H261" s="87" t="s">
        <v>1266</v>
      </c>
      <c r="I261" s="88" t="s">
        <v>1394</v>
      </c>
      <c r="J261" s="88" t="s">
        <v>1395</v>
      </c>
      <c r="K261" s="86"/>
    </row>
    <row r="262" spans="1:11" ht="13.5" customHeight="1">
      <c r="A262" s="58" t="s">
        <v>1399</v>
      </c>
      <c r="B262" s="58" t="s">
        <v>1269</v>
      </c>
      <c r="C262" s="58" t="s">
        <v>1363</v>
      </c>
      <c r="D262" s="58" t="s">
        <v>1396</v>
      </c>
      <c r="E262" s="58" t="s">
        <v>1400</v>
      </c>
      <c r="H262" s="87" t="s">
        <v>1266</v>
      </c>
      <c r="I262" s="88" t="s">
        <v>1398</v>
      </c>
      <c r="J262" s="88" t="s">
        <v>1395</v>
      </c>
      <c r="K262" s="86"/>
    </row>
    <row r="263" spans="1:11" ht="13.5" customHeight="1">
      <c r="A263" s="58" t="s">
        <v>1401</v>
      </c>
      <c r="B263" s="58" t="s">
        <v>1269</v>
      </c>
      <c r="C263" s="58" t="s">
        <v>1363</v>
      </c>
      <c r="D263" s="58" t="s">
        <v>1303</v>
      </c>
      <c r="E263" s="58" t="s">
        <v>1303</v>
      </c>
      <c r="H263" s="87" t="s">
        <v>1266</v>
      </c>
      <c r="I263" s="88" t="s">
        <v>1302</v>
      </c>
      <c r="J263" s="88"/>
      <c r="K263" s="86"/>
    </row>
    <row r="264" spans="1:11" ht="13.5" customHeight="1">
      <c r="A264" s="58" t="s">
        <v>1403</v>
      </c>
      <c r="B264" s="58" t="s">
        <v>1269</v>
      </c>
      <c r="C264" s="58" t="s">
        <v>1363</v>
      </c>
      <c r="D264" s="58" t="s">
        <v>1303</v>
      </c>
      <c r="E264" s="58" t="s">
        <v>1404</v>
      </c>
      <c r="H264" s="87" t="s">
        <v>1266</v>
      </c>
      <c r="I264" s="88" t="s">
        <v>1402</v>
      </c>
      <c r="J264" s="88" t="s">
        <v>1302</v>
      </c>
      <c r="K264" s="86"/>
    </row>
    <row r="265" spans="1:11" ht="13.5" customHeight="1">
      <c r="A265" s="58" t="s">
        <v>1406</v>
      </c>
      <c r="B265" s="58" t="s">
        <v>1269</v>
      </c>
      <c r="C265" s="58" t="s">
        <v>1363</v>
      </c>
      <c r="D265" s="58" t="s">
        <v>1300</v>
      </c>
      <c r="E265" s="58" t="s">
        <v>1300</v>
      </c>
      <c r="H265" s="87" t="s">
        <v>1266</v>
      </c>
      <c r="I265" s="88" t="s">
        <v>1298</v>
      </c>
      <c r="J265" s="88" t="s">
        <v>1405</v>
      </c>
      <c r="K265" s="86"/>
    </row>
    <row r="266" spans="1:11" ht="13.5" customHeight="1">
      <c r="A266" s="58" t="s">
        <v>1408</v>
      </c>
      <c r="B266" s="58" t="s">
        <v>1269</v>
      </c>
      <c r="C266" s="58" t="s">
        <v>1363</v>
      </c>
      <c r="D266" s="58" t="s">
        <v>1313</v>
      </c>
      <c r="E266" s="58" t="s">
        <v>1313</v>
      </c>
      <c r="H266" s="87" t="s">
        <v>1266</v>
      </c>
      <c r="I266" s="88" t="s">
        <v>1311</v>
      </c>
      <c r="J266" s="88" t="s">
        <v>1407</v>
      </c>
      <c r="K266" s="86"/>
    </row>
    <row r="267" spans="1:11" ht="13.5" customHeight="1">
      <c r="A267" s="58" t="s">
        <v>1412</v>
      </c>
      <c r="B267" s="58" t="s">
        <v>1269</v>
      </c>
      <c r="C267" s="58" t="s">
        <v>1363</v>
      </c>
      <c r="D267" s="58" t="s">
        <v>1411</v>
      </c>
      <c r="E267" s="58" t="s">
        <v>1413</v>
      </c>
      <c r="H267" s="87" t="s">
        <v>1266</v>
      </c>
      <c r="I267" s="88" t="s">
        <v>1409</v>
      </c>
      <c r="J267" s="88" t="s">
        <v>1410</v>
      </c>
      <c r="K267" s="86"/>
    </row>
    <row r="268" spans="1:11" ht="13.5" customHeight="1">
      <c r="A268" s="58" t="s">
        <v>1416</v>
      </c>
      <c r="B268" s="58" t="s">
        <v>1269</v>
      </c>
      <c r="C268" s="58" t="s">
        <v>1363</v>
      </c>
      <c r="D268" s="58" t="s">
        <v>1411</v>
      </c>
      <c r="E268" s="58" t="s">
        <v>1417</v>
      </c>
      <c r="H268" s="87" t="s">
        <v>1266</v>
      </c>
      <c r="I268" s="88" t="s">
        <v>1414</v>
      </c>
      <c r="J268" s="88" t="s">
        <v>1415</v>
      </c>
      <c r="K268" s="86"/>
    </row>
    <row r="269" spans="1:11" ht="13.5" customHeight="1">
      <c r="A269" s="58" t="s">
        <v>1421</v>
      </c>
      <c r="B269" s="58" t="s">
        <v>1269</v>
      </c>
      <c r="C269" s="58" t="s">
        <v>1363</v>
      </c>
      <c r="D269" s="58" t="s">
        <v>1420</v>
      </c>
      <c r="E269" s="58" t="s">
        <v>1422</v>
      </c>
      <c r="H269" s="87" t="s">
        <v>1266</v>
      </c>
      <c r="I269" s="88" t="s">
        <v>1418</v>
      </c>
      <c r="J269" s="88" t="s">
        <v>1419</v>
      </c>
      <c r="K269" s="86"/>
    </row>
    <row r="270" spans="1:11" ht="13.5" customHeight="1">
      <c r="A270" s="58" t="s">
        <v>1424</v>
      </c>
      <c r="B270" s="58" t="s">
        <v>1269</v>
      </c>
      <c r="C270" s="58" t="s">
        <v>1363</v>
      </c>
      <c r="D270" s="58" t="s">
        <v>1420</v>
      </c>
      <c r="E270" s="58" t="s">
        <v>1425</v>
      </c>
      <c r="H270" s="87" t="s">
        <v>1266</v>
      </c>
      <c r="I270" s="88" t="s">
        <v>1423</v>
      </c>
      <c r="J270" s="88"/>
      <c r="K270" s="86"/>
    </row>
    <row r="271" spans="1:11" ht="13.5" customHeight="1">
      <c r="A271" s="58" t="s">
        <v>1427</v>
      </c>
      <c r="B271" s="58" t="s">
        <v>1269</v>
      </c>
      <c r="C271" s="58" t="s">
        <v>1363</v>
      </c>
      <c r="D271" s="58" t="s">
        <v>1420</v>
      </c>
      <c r="E271" s="58" t="s">
        <v>1428</v>
      </c>
      <c r="H271" s="87" t="s">
        <v>1266</v>
      </c>
      <c r="I271" s="88" t="s">
        <v>1426</v>
      </c>
      <c r="J271" s="88"/>
      <c r="K271" s="86"/>
    </row>
    <row r="272" spans="1:11" ht="13.5" customHeight="1">
      <c r="A272" s="58" t="s">
        <v>1430</v>
      </c>
      <c r="B272" s="58" t="s">
        <v>1269</v>
      </c>
      <c r="C272" s="58" t="s">
        <v>1363</v>
      </c>
      <c r="D272" s="58" t="s">
        <v>1420</v>
      </c>
      <c r="E272" s="58" t="s">
        <v>1417</v>
      </c>
      <c r="H272" s="87" t="s">
        <v>1266</v>
      </c>
      <c r="I272" s="88" t="s">
        <v>1429</v>
      </c>
      <c r="J272" s="88"/>
      <c r="K272" s="86"/>
    </row>
    <row r="273" spans="1:11" ht="13.5" customHeight="1">
      <c r="A273" s="58" t="s">
        <v>1432</v>
      </c>
      <c r="B273" s="58" t="s">
        <v>1269</v>
      </c>
      <c r="C273" s="58" t="s">
        <v>1363</v>
      </c>
      <c r="D273" s="58" t="s">
        <v>1420</v>
      </c>
      <c r="E273" s="58" t="s">
        <v>1433</v>
      </c>
      <c r="H273" s="87" t="s">
        <v>1266</v>
      </c>
      <c r="I273" s="88" t="s">
        <v>1431</v>
      </c>
      <c r="J273" s="88"/>
      <c r="K273" s="86"/>
    </row>
    <row r="274" spans="1:11" ht="13.5" customHeight="1">
      <c r="A274" s="58" t="s">
        <v>1437</v>
      </c>
      <c r="B274" s="58" t="s">
        <v>1269</v>
      </c>
      <c r="C274" s="58" t="s">
        <v>1363</v>
      </c>
      <c r="D274" s="58" t="s">
        <v>1436</v>
      </c>
      <c r="E274" s="58" t="s">
        <v>1438</v>
      </c>
      <c r="H274" s="87" t="s">
        <v>1266</v>
      </c>
      <c r="I274" s="88" t="s">
        <v>1434</v>
      </c>
      <c r="J274" s="88" t="s">
        <v>1435</v>
      </c>
      <c r="K274" s="86"/>
    </row>
    <row r="275" spans="1:11" ht="13.5" customHeight="1">
      <c r="A275" s="58" t="s">
        <v>1439</v>
      </c>
      <c r="B275" s="58" t="s">
        <v>1269</v>
      </c>
      <c r="C275" s="58" t="s">
        <v>1363</v>
      </c>
      <c r="D275" s="58" t="s">
        <v>1436</v>
      </c>
      <c r="E275" s="58" t="s">
        <v>1306</v>
      </c>
      <c r="H275" s="87" t="s">
        <v>1266</v>
      </c>
      <c r="I275" s="88" t="s">
        <v>1305</v>
      </c>
      <c r="J275" s="88"/>
      <c r="K275" s="86"/>
    </row>
    <row r="276" spans="1:11" ht="13.5" customHeight="1">
      <c r="A276" s="58" t="s">
        <v>1441</v>
      </c>
      <c r="B276" s="58" t="s">
        <v>1269</v>
      </c>
      <c r="C276" s="58" t="s">
        <v>1363</v>
      </c>
      <c r="D276" s="58" t="s">
        <v>1316</v>
      </c>
      <c r="E276" s="58" t="s">
        <v>1318</v>
      </c>
      <c r="H276" s="87" t="s">
        <v>1266</v>
      </c>
      <c r="I276" s="88" t="s">
        <v>1315</v>
      </c>
      <c r="J276" s="88" t="s">
        <v>1440</v>
      </c>
      <c r="K276" s="86"/>
    </row>
    <row r="277" spans="1:11" ht="13.5" customHeight="1">
      <c r="A277" s="58" t="s">
        <v>1442</v>
      </c>
      <c r="B277" s="58" t="s">
        <v>1269</v>
      </c>
      <c r="C277" s="58" t="s">
        <v>1363</v>
      </c>
      <c r="D277" s="58" t="s">
        <v>1316</v>
      </c>
      <c r="E277" s="58" t="s">
        <v>1321</v>
      </c>
      <c r="H277" s="87" t="s">
        <v>1266</v>
      </c>
      <c r="I277" s="88" t="s">
        <v>1319</v>
      </c>
      <c r="J277" s="88"/>
      <c r="K277" s="86"/>
    </row>
    <row r="278" spans="1:11" ht="13.5" customHeight="1">
      <c r="A278" s="58" t="s">
        <v>1443</v>
      </c>
      <c r="B278" s="58" t="s">
        <v>1269</v>
      </c>
      <c r="C278" s="58" t="s">
        <v>1363</v>
      </c>
      <c r="D278" s="58" t="s">
        <v>1316</v>
      </c>
      <c r="E278" s="58" t="s">
        <v>628</v>
      </c>
      <c r="H278" s="87" t="s">
        <v>1266</v>
      </c>
      <c r="I278" s="88" t="s">
        <v>1322</v>
      </c>
      <c r="J278" s="88"/>
      <c r="K278" s="86"/>
    </row>
    <row r="279" spans="1:11" ht="13.5" customHeight="1">
      <c r="A279" s="58" t="s">
        <v>1444</v>
      </c>
      <c r="B279" s="58" t="s">
        <v>1269</v>
      </c>
      <c r="C279" s="58" t="s">
        <v>1363</v>
      </c>
      <c r="D279" s="58" t="s">
        <v>1316</v>
      </c>
      <c r="E279" s="58" t="s">
        <v>1326</v>
      </c>
      <c r="H279" s="87" t="s">
        <v>1266</v>
      </c>
      <c r="I279" s="88" t="s">
        <v>1324</v>
      </c>
      <c r="J279" s="88"/>
      <c r="K279" s="86"/>
    </row>
    <row r="280" spans="1:11" ht="13.5" customHeight="1">
      <c r="A280" s="58" t="s">
        <v>1445</v>
      </c>
      <c r="B280" s="58" t="s">
        <v>1269</v>
      </c>
      <c r="C280" s="58" t="s">
        <v>1363</v>
      </c>
      <c r="D280" s="58" t="s">
        <v>1316</v>
      </c>
      <c r="E280" s="58" t="s">
        <v>1329</v>
      </c>
      <c r="H280" s="87" t="s">
        <v>1266</v>
      </c>
      <c r="I280" s="88" t="s">
        <v>1327</v>
      </c>
      <c r="J280" s="88"/>
      <c r="K280" s="86"/>
    </row>
    <row r="281" spans="1:11" ht="13.5" customHeight="1">
      <c r="A281" s="58" t="s">
        <v>1446</v>
      </c>
      <c r="B281" s="58" t="s">
        <v>1269</v>
      </c>
      <c r="C281" s="58" t="s">
        <v>1363</v>
      </c>
      <c r="D281" s="58" t="s">
        <v>1316</v>
      </c>
      <c r="E281" s="58" t="s">
        <v>1333</v>
      </c>
      <c r="H281" s="87" t="s">
        <v>1330</v>
      </c>
      <c r="I281" s="88" t="s">
        <v>1331</v>
      </c>
      <c r="J281" s="88"/>
      <c r="K281" s="86"/>
    </row>
    <row r="282" spans="1:11" ht="13.5" customHeight="1">
      <c r="A282" s="58" t="s">
        <v>1447</v>
      </c>
      <c r="B282" s="58" t="s">
        <v>1269</v>
      </c>
      <c r="C282" s="58" t="s">
        <v>1363</v>
      </c>
      <c r="D282" s="58" t="s">
        <v>1316</v>
      </c>
      <c r="E282" s="58" t="s">
        <v>1336</v>
      </c>
      <c r="H282" s="87" t="s">
        <v>1330</v>
      </c>
      <c r="I282" s="88" t="s">
        <v>1334</v>
      </c>
      <c r="J282" s="88"/>
      <c r="K282" s="86"/>
    </row>
    <row r="283" spans="1:11" ht="13.5" customHeight="1">
      <c r="A283" s="58" t="s">
        <v>1449</v>
      </c>
      <c r="B283" s="58" t="s">
        <v>1269</v>
      </c>
      <c r="C283" s="58" t="s">
        <v>1448</v>
      </c>
      <c r="D283" s="58" t="s">
        <v>1366</v>
      </c>
      <c r="E283" s="58" t="s">
        <v>1368</v>
      </c>
      <c r="H283" s="87" t="s">
        <v>1266</v>
      </c>
      <c r="I283" s="88" t="s">
        <v>1364</v>
      </c>
      <c r="J283" s="88" t="s">
        <v>1365</v>
      </c>
      <c r="K283" s="86" t="s">
        <v>1289</v>
      </c>
    </row>
    <row r="284" spans="1:11" ht="13.5" customHeight="1">
      <c r="A284" s="58" t="s">
        <v>1450</v>
      </c>
      <c r="B284" s="58" t="s">
        <v>1269</v>
      </c>
      <c r="C284" s="58" t="s">
        <v>1448</v>
      </c>
      <c r="D284" s="58" t="s">
        <v>1366</v>
      </c>
      <c r="E284" s="58" t="s">
        <v>1372</v>
      </c>
      <c r="H284" s="87" t="s">
        <v>1266</v>
      </c>
      <c r="I284" s="88" t="s">
        <v>1369</v>
      </c>
      <c r="J284" s="88" t="s">
        <v>1370</v>
      </c>
      <c r="K284" s="86" t="s">
        <v>1289</v>
      </c>
    </row>
    <row r="285" spans="1:11" ht="13.5" customHeight="1">
      <c r="A285" s="58" t="s">
        <v>1451</v>
      </c>
      <c r="B285" s="58" t="s">
        <v>1269</v>
      </c>
      <c r="C285" s="58" t="s">
        <v>1448</v>
      </c>
      <c r="D285" s="58" t="s">
        <v>1366</v>
      </c>
      <c r="E285" s="58" t="s">
        <v>1376</v>
      </c>
      <c r="H285" s="87" t="s">
        <v>1266</v>
      </c>
      <c r="I285" s="88" t="s">
        <v>1373</v>
      </c>
      <c r="J285" s="88" t="s">
        <v>1374</v>
      </c>
      <c r="K285" s="86" t="s">
        <v>1289</v>
      </c>
    </row>
    <row r="286" spans="1:11" ht="13.5" customHeight="1">
      <c r="A286" s="58" t="s">
        <v>1453</v>
      </c>
      <c r="B286" s="58" t="s">
        <v>1269</v>
      </c>
      <c r="C286" s="58" t="s">
        <v>1448</v>
      </c>
      <c r="D286" s="58" t="s">
        <v>1366</v>
      </c>
      <c r="E286" s="58" t="s">
        <v>1379</v>
      </c>
      <c r="H286" s="87" t="s">
        <v>1266</v>
      </c>
      <c r="I286" s="88" t="s">
        <v>1377</v>
      </c>
      <c r="J286" s="88" t="s">
        <v>1452</v>
      </c>
      <c r="K286" s="86"/>
    </row>
    <row r="287" spans="1:11" ht="13.5" customHeight="1">
      <c r="A287" s="58" t="s">
        <v>1454</v>
      </c>
      <c r="B287" s="58" t="s">
        <v>1269</v>
      </c>
      <c r="C287" s="58" t="s">
        <v>1448</v>
      </c>
      <c r="D287" s="58" t="s">
        <v>1382</v>
      </c>
      <c r="E287" s="58" t="s">
        <v>1384</v>
      </c>
      <c r="H287" s="87" t="s">
        <v>1266</v>
      </c>
      <c r="I287" s="88" t="s">
        <v>1380</v>
      </c>
      <c r="J287" s="88" t="s">
        <v>1381</v>
      </c>
      <c r="K287" s="86"/>
    </row>
    <row r="288" spans="1:11" ht="13.5" customHeight="1">
      <c r="A288" s="58" t="s">
        <v>1455</v>
      </c>
      <c r="B288" s="58" t="s">
        <v>1269</v>
      </c>
      <c r="C288" s="58" t="s">
        <v>1448</v>
      </c>
      <c r="D288" s="58" t="s">
        <v>1382</v>
      </c>
      <c r="E288" s="58" t="s">
        <v>1388</v>
      </c>
      <c r="H288" s="87" t="s">
        <v>1266</v>
      </c>
      <c r="I288" s="88" t="s">
        <v>1385</v>
      </c>
      <c r="J288" s="88" t="s">
        <v>1386</v>
      </c>
      <c r="K288" s="86"/>
    </row>
    <row r="289" spans="1:11" ht="13.5" customHeight="1">
      <c r="A289" s="58" t="s">
        <v>1457</v>
      </c>
      <c r="B289" s="58" t="s">
        <v>1269</v>
      </c>
      <c r="C289" s="58" t="s">
        <v>1448</v>
      </c>
      <c r="D289" s="58" t="s">
        <v>1306</v>
      </c>
      <c r="E289" s="58" t="s">
        <v>1306</v>
      </c>
      <c r="H289" s="87" t="s">
        <v>1266</v>
      </c>
      <c r="I289" s="88" t="s">
        <v>1305</v>
      </c>
      <c r="J289" s="88" t="s">
        <v>1456</v>
      </c>
      <c r="K289" s="86"/>
    </row>
    <row r="290" spans="1:11" ht="13.5" customHeight="1">
      <c r="A290" s="58" t="s">
        <v>1458</v>
      </c>
      <c r="B290" s="58" t="s">
        <v>1269</v>
      </c>
      <c r="C290" s="58" t="s">
        <v>1448</v>
      </c>
      <c r="D290" s="58" t="s">
        <v>1306</v>
      </c>
      <c r="E290" s="58" t="s">
        <v>1310</v>
      </c>
      <c r="H290" s="87" t="s">
        <v>1266</v>
      </c>
      <c r="I290" s="88" t="s">
        <v>1308</v>
      </c>
      <c r="J290" s="88"/>
      <c r="K290" s="86"/>
    </row>
    <row r="291" spans="1:11" ht="13.5" customHeight="1">
      <c r="A291" s="58" t="s">
        <v>1459</v>
      </c>
      <c r="B291" s="58" t="s">
        <v>1269</v>
      </c>
      <c r="C291" s="58" t="s">
        <v>1448</v>
      </c>
      <c r="D291" s="58" t="s">
        <v>1392</v>
      </c>
      <c r="E291" s="58" t="s">
        <v>1392</v>
      </c>
      <c r="H291" s="87" t="s">
        <v>1266</v>
      </c>
      <c r="I291" s="88" t="s">
        <v>1391</v>
      </c>
      <c r="J291" s="88"/>
      <c r="K291" s="86"/>
    </row>
    <row r="292" spans="1:11" ht="13.5" customHeight="1">
      <c r="A292" s="58" t="s">
        <v>1460</v>
      </c>
      <c r="B292" s="58" t="s">
        <v>1269</v>
      </c>
      <c r="C292" s="58" t="s">
        <v>1448</v>
      </c>
      <c r="D292" s="58" t="s">
        <v>1396</v>
      </c>
      <c r="E292" s="58" t="s">
        <v>1396</v>
      </c>
      <c r="H292" s="87" t="s">
        <v>1266</v>
      </c>
      <c r="I292" s="88" t="s">
        <v>1394</v>
      </c>
      <c r="J292" s="88"/>
      <c r="K292" s="86"/>
    </row>
    <row r="293" spans="1:11" ht="13.5" customHeight="1">
      <c r="A293" s="58" t="s">
        <v>1462</v>
      </c>
      <c r="B293" s="58" t="s">
        <v>1269</v>
      </c>
      <c r="C293" s="58" t="s">
        <v>1448</v>
      </c>
      <c r="D293" s="58" t="s">
        <v>1396</v>
      </c>
      <c r="E293" s="58" t="s">
        <v>1400</v>
      </c>
      <c r="H293" s="87" t="s">
        <v>1266</v>
      </c>
      <c r="I293" s="88" t="s">
        <v>1398</v>
      </c>
      <c r="J293" s="88" t="s">
        <v>1461</v>
      </c>
      <c r="K293" s="86"/>
    </row>
    <row r="294" spans="1:11" ht="13.5" customHeight="1">
      <c r="A294" s="58" t="s">
        <v>1463</v>
      </c>
      <c r="B294" s="58" t="s">
        <v>1269</v>
      </c>
      <c r="C294" s="58" t="s">
        <v>1448</v>
      </c>
      <c r="D294" s="58" t="s">
        <v>1303</v>
      </c>
      <c r="E294" s="58" t="s">
        <v>1303</v>
      </c>
      <c r="H294" s="87" t="s">
        <v>1266</v>
      </c>
      <c r="I294" s="88" t="s">
        <v>1302</v>
      </c>
      <c r="J294" s="88" t="s">
        <v>1302</v>
      </c>
      <c r="K294" s="86"/>
    </row>
    <row r="295" spans="1:11" ht="13.5" customHeight="1">
      <c r="A295" s="58" t="s">
        <v>1465</v>
      </c>
      <c r="B295" s="58" t="s">
        <v>1269</v>
      </c>
      <c r="C295" s="58" t="s">
        <v>1448</v>
      </c>
      <c r="D295" s="58" t="s">
        <v>1303</v>
      </c>
      <c r="E295" s="58" t="s">
        <v>1404</v>
      </c>
      <c r="H295" s="87" t="s">
        <v>1266</v>
      </c>
      <c r="I295" s="88" t="s">
        <v>1402</v>
      </c>
      <c r="J295" s="88" t="s">
        <v>1464</v>
      </c>
      <c r="K295" s="86"/>
    </row>
    <row r="296" spans="1:11" ht="13.5" customHeight="1">
      <c r="A296" s="58" t="s">
        <v>1467</v>
      </c>
      <c r="B296" s="58" t="s">
        <v>1269</v>
      </c>
      <c r="C296" s="58" t="s">
        <v>1448</v>
      </c>
      <c r="D296" s="58" t="s">
        <v>1300</v>
      </c>
      <c r="E296" s="58" t="s">
        <v>1300</v>
      </c>
      <c r="H296" s="87" t="s">
        <v>1266</v>
      </c>
      <c r="I296" s="88" t="s">
        <v>1298</v>
      </c>
      <c r="J296" s="88" t="s">
        <v>1466</v>
      </c>
      <c r="K296" s="86"/>
    </row>
    <row r="297" spans="1:11" ht="13.5" customHeight="1">
      <c r="A297" s="58" t="s">
        <v>1469</v>
      </c>
      <c r="B297" s="58" t="s">
        <v>1269</v>
      </c>
      <c r="C297" s="58" t="s">
        <v>1448</v>
      </c>
      <c r="D297" s="58" t="s">
        <v>1313</v>
      </c>
      <c r="E297" s="58" t="s">
        <v>1313</v>
      </c>
      <c r="H297" s="87" t="s">
        <v>1266</v>
      </c>
      <c r="I297" s="88" t="s">
        <v>1311</v>
      </c>
      <c r="J297" s="88" t="s">
        <v>1468</v>
      </c>
      <c r="K297" s="86"/>
    </row>
    <row r="298" spans="1:11" ht="13.5" customHeight="1">
      <c r="A298" s="58" t="s">
        <v>1472</v>
      </c>
      <c r="B298" s="58" t="s">
        <v>1269</v>
      </c>
      <c r="C298" s="58" t="s">
        <v>1448</v>
      </c>
      <c r="D298" s="58" t="s">
        <v>1411</v>
      </c>
      <c r="E298" s="58" t="s">
        <v>1413</v>
      </c>
      <c r="H298" s="87" t="s">
        <v>1266</v>
      </c>
      <c r="I298" s="88" t="s">
        <v>1470</v>
      </c>
      <c r="J298" s="88" t="s">
        <v>1471</v>
      </c>
      <c r="K298" s="86"/>
    </row>
    <row r="299" spans="1:11" ht="13.5" customHeight="1">
      <c r="A299" s="58" t="s">
        <v>1474</v>
      </c>
      <c r="B299" s="58" t="s">
        <v>1269</v>
      </c>
      <c r="C299" s="58" t="s">
        <v>1448</v>
      </c>
      <c r="D299" s="58" t="s">
        <v>1411</v>
      </c>
      <c r="E299" s="58" t="s">
        <v>1417</v>
      </c>
      <c r="H299" s="87" t="s">
        <v>1266</v>
      </c>
      <c r="I299" s="88" t="s">
        <v>1470</v>
      </c>
      <c r="J299" s="88" t="s">
        <v>1473</v>
      </c>
      <c r="K299" s="86"/>
    </row>
    <row r="300" spans="1:11" ht="13.5" customHeight="1">
      <c r="A300" s="58" t="s">
        <v>1476</v>
      </c>
      <c r="B300" s="58" t="s">
        <v>1269</v>
      </c>
      <c r="C300" s="58" t="s">
        <v>1448</v>
      </c>
      <c r="D300" s="58" t="s">
        <v>1420</v>
      </c>
      <c r="E300" s="58" t="s">
        <v>1422</v>
      </c>
      <c r="H300" s="87" t="s">
        <v>1266</v>
      </c>
      <c r="I300" s="88" t="s">
        <v>1475</v>
      </c>
      <c r="J300" s="88" t="s">
        <v>1419</v>
      </c>
      <c r="K300" s="86"/>
    </row>
    <row r="301" spans="1:11" ht="13.5" customHeight="1">
      <c r="A301" s="58" t="s">
        <v>1478</v>
      </c>
      <c r="B301" s="58" t="s">
        <v>1269</v>
      </c>
      <c r="C301" s="58" t="s">
        <v>1448</v>
      </c>
      <c r="D301" s="58" t="s">
        <v>1420</v>
      </c>
      <c r="E301" s="58" t="s">
        <v>1425</v>
      </c>
      <c r="H301" s="87" t="s">
        <v>1266</v>
      </c>
      <c r="I301" s="88" t="s">
        <v>1477</v>
      </c>
      <c r="J301" s="88"/>
      <c r="K301" s="86"/>
    </row>
    <row r="302" spans="1:11" ht="13.5" customHeight="1">
      <c r="A302" s="58" t="s">
        <v>1480</v>
      </c>
      <c r="B302" s="58" t="s">
        <v>1269</v>
      </c>
      <c r="C302" s="58" t="s">
        <v>1448</v>
      </c>
      <c r="D302" s="58" t="s">
        <v>1420</v>
      </c>
      <c r="E302" s="58" t="s">
        <v>1428</v>
      </c>
      <c r="H302" s="87" t="s">
        <v>1266</v>
      </c>
      <c r="I302" s="88" t="s">
        <v>1479</v>
      </c>
      <c r="J302" s="88"/>
      <c r="K302" s="86"/>
    </row>
    <row r="303" spans="1:11" ht="13.5" customHeight="1">
      <c r="A303" s="58" t="s">
        <v>1481</v>
      </c>
      <c r="B303" s="58" t="s">
        <v>1269</v>
      </c>
      <c r="C303" s="58" t="s">
        <v>1448</v>
      </c>
      <c r="D303" s="58" t="s">
        <v>1420</v>
      </c>
      <c r="E303" s="58" t="s">
        <v>1417</v>
      </c>
      <c r="H303" s="87" t="s">
        <v>1266</v>
      </c>
      <c r="I303" s="88" t="s">
        <v>1414</v>
      </c>
      <c r="J303" s="88"/>
      <c r="K303" s="86"/>
    </row>
    <row r="304" spans="1:11" ht="13.5" customHeight="1">
      <c r="A304" s="58" t="s">
        <v>1483</v>
      </c>
      <c r="B304" s="58" t="s">
        <v>1269</v>
      </c>
      <c r="C304" s="58" t="s">
        <v>1448</v>
      </c>
      <c r="D304" s="58" t="s">
        <v>1420</v>
      </c>
      <c r="E304" s="58" t="s">
        <v>1433</v>
      </c>
      <c r="H304" s="87" t="s">
        <v>1266</v>
      </c>
      <c r="I304" s="88" t="s">
        <v>1482</v>
      </c>
      <c r="J304" s="88"/>
      <c r="K304" s="86"/>
    </row>
    <row r="305" spans="1:11" ht="13.5" customHeight="1">
      <c r="A305" s="58" t="s">
        <v>1484</v>
      </c>
      <c r="B305" s="58" t="s">
        <v>1269</v>
      </c>
      <c r="C305" s="58" t="s">
        <v>1448</v>
      </c>
      <c r="D305" s="58" t="s">
        <v>1436</v>
      </c>
      <c r="E305" s="58" t="s">
        <v>1438</v>
      </c>
      <c r="H305" s="87" t="s">
        <v>1266</v>
      </c>
      <c r="I305" s="88" t="s">
        <v>1434</v>
      </c>
      <c r="J305" s="88" t="s">
        <v>1435</v>
      </c>
      <c r="K305" s="86"/>
    </row>
    <row r="306" spans="1:11" ht="13.5" customHeight="1">
      <c r="A306" s="58" t="s">
        <v>1485</v>
      </c>
      <c r="B306" s="58" t="s">
        <v>1269</v>
      </c>
      <c r="C306" s="58" t="s">
        <v>1448</v>
      </c>
      <c r="D306" s="58" t="s">
        <v>1436</v>
      </c>
      <c r="E306" s="58" t="s">
        <v>1306</v>
      </c>
      <c r="H306" s="87" t="s">
        <v>1266</v>
      </c>
      <c r="I306" s="88" t="s">
        <v>1305</v>
      </c>
      <c r="J306" s="88"/>
      <c r="K306" s="86"/>
    </row>
    <row r="307" spans="1:11" ht="13.5" customHeight="1">
      <c r="A307" s="58" t="s">
        <v>1486</v>
      </c>
      <c r="B307" s="58" t="s">
        <v>1269</v>
      </c>
      <c r="C307" s="58" t="s">
        <v>1448</v>
      </c>
      <c r="D307" s="58" t="s">
        <v>1316</v>
      </c>
      <c r="E307" s="58" t="s">
        <v>1318</v>
      </c>
      <c r="H307" s="87" t="s">
        <v>1266</v>
      </c>
      <c r="I307" s="88" t="s">
        <v>1315</v>
      </c>
      <c r="J307" s="88" t="s">
        <v>1440</v>
      </c>
      <c r="K307" s="86"/>
    </row>
    <row r="308" spans="1:11" ht="13.5" customHeight="1">
      <c r="A308" s="58" t="s">
        <v>1487</v>
      </c>
      <c r="B308" s="58" t="s">
        <v>1269</v>
      </c>
      <c r="C308" s="58" t="s">
        <v>1448</v>
      </c>
      <c r="D308" s="58" t="s">
        <v>1316</v>
      </c>
      <c r="E308" s="58" t="s">
        <v>1321</v>
      </c>
      <c r="H308" s="87" t="s">
        <v>1266</v>
      </c>
      <c r="I308" s="88" t="s">
        <v>1319</v>
      </c>
      <c r="J308" s="88"/>
      <c r="K308" s="86"/>
    </row>
    <row r="309" spans="1:11" ht="13.5" customHeight="1">
      <c r="A309" s="58" t="s">
        <v>1488</v>
      </c>
      <c r="B309" s="58" t="s">
        <v>1269</v>
      </c>
      <c r="C309" s="58" t="s">
        <v>1448</v>
      </c>
      <c r="D309" s="58" t="s">
        <v>1316</v>
      </c>
      <c r="E309" s="58" t="s">
        <v>628</v>
      </c>
      <c r="H309" s="87" t="s">
        <v>1266</v>
      </c>
      <c r="I309" s="88" t="s">
        <v>1322</v>
      </c>
      <c r="J309" s="88"/>
      <c r="K309" s="86"/>
    </row>
    <row r="310" spans="1:11" ht="13.5" customHeight="1">
      <c r="A310" s="58" t="s">
        <v>1489</v>
      </c>
      <c r="B310" s="58" t="s">
        <v>1269</v>
      </c>
      <c r="C310" s="58" t="s">
        <v>1448</v>
      </c>
      <c r="D310" s="58" t="s">
        <v>1316</v>
      </c>
      <c r="E310" s="58" t="s">
        <v>1326</v>
      </c>
      <c r="H310" s="87" t="s">
        <v>1266</v>
      </c>
      <c r="I310" s="88" t="s">
        <v>1324</v>
      </c>
      <c r="J310" s="88"/>
      <c r="K310" s="86"/>
    </row>
    <row r="311" spans="1:11" ht="13.5" customHeight="1">
      <c r="A311" s="58" t="s">
        <v>1490</v>
      </c>
      <c r="B311" s="58" t="s">
        <v>1269</v>
      </c>
      <c r="C311" s="58" t="s">
        <v>1448</v>
      </c>
      <c r="D311" s="58" t="s">
        <v>1316</v>
      </c>
      <c r="E311" s="58" t="s">
        <v>1329</v>
      </c>
      <c r="H311" s="87" t="s">
        <v>1266</v>
      </c>
      <c r="I311" s="88" t="s">
        <v>1327</v>
      </c>
      <c r="J311" s="88"/>
      <c r="K311" s="86"/>
    </row>
    <row r="312" spans="1:11" ht="13.5" customHeight="1">
      <c r="A312" s="58" t="s">
        <v>1491</v>
      </c>
      <c r="B312" s="58" t="s">
        <v>1269</v>
      </c>
      <c r="C312" s="58" t="s">
        <v>1448</v>
      </c>
      <c r="D312" s="58" t="s">
        <v>1316</v>
      </c>
      <c r="E312" s="58" t="s">
        <v>1333</v>
      </c>
      <c r="H312" s="87" t="s">
        <v>1330</v>
      </c>
      <c r="I312" s="88" t="s">
        <v>1331</v>
      </c>
      <c r="J312" s="88"/>
      <c r="K312" s="86"/>
    </row>
    <row r="313" spans="1:11" ht="13.5" customHeight="1">
      <c r="A313" s="58" t="s">
        <v>1492</v>
      </c>
      <c r="B313" s="58" t="s">
        <v>1269</v>
      </c>
      <c r="C313" s="58" t="s">
        <v>1448</v>
      </c>
      <c r="D313" s="58" t="s">
        <v>1316</v>
      </c>
      <c r="E313" s="58" t="s">
        <v>1336</v>
      </c>
      <c r="H313" s="87" t="s">
        <v>1330</v>
      </c>
      <c r="I313" s="88" t="s">
        <v>1334</v>
      </c>
      <c r="J313" s="88"/>
      <c r="K313" s="86"/>
    </row>
    <row r="314" spans="1:11" ht="13.5" customHeight="1">
      <c r="A314" s="58" t="s">
        <v>1497</v>
      </c>
      <c r="B314" s="58" t="s">
        <v>1495</v>
      </c>
      <c r="C314" s="58" t="s">
        <v>1493</v>
      </c>
      <c r="D314" s="58" t="s">
        <v>1496</v>
      </c>
      <c r="E314" s="58" t="s">
        <v>1498</v>
      </c>
      <c r="H314" s="87" t="s">
        <v>1266</v>
      </c>
      <c r="I314" s="88" t="s">
        <v>1494</v>
      </c>
      <c r="J314" s="88"/>
      <c r="K314" s="86"/>
    </row>
    <row r="315" spans="1:11" ht="13.5" customHeight="1">
      <c r="A315" s="58" t="s">
        <v>1500</v>
      </c>
      <c r="B315" s="58" t="s">
        <v>1495</v>
      </c>
      <c r="C315" s="58" t="s">
        <v>1493</v>
      </c>
      <c r="D315" s="58" t="s">
        <v>1496</v>
      </c>
      <c r="E315" s="58" t="s">
        <v>1501</v>
      </c>
      <c r="H315" s="87" t="s">
        <v>1266</v>
      </c>
      <c r="I315" s="88" t="s">
        <v>1499</v>
      </c>
      <c r="J315" s="88"/>
      <c r="K315" s="86"/>
    </row>
    <row r="316" spans="1:11" ht="13.5" customHeight="1">
      <c r="A316" s="58" t="s">
        <v>1503</v>
      </c>
      <c r="B316" s="58" t="s">
        <v>1495</v>
      </c>
      <c r="C316" s="58" t="s">
        <v>1493</v>
      </c>
      <c r="D316" s="58" t="s">
        <v>1496</v>
      </c>
      <c r="E316" s="58" t="s">
        <v>1504</v>
      </c>
      <c r="H316" s="87" t="s">
        <v>1266</v>
      </c>
      <c r="I316" s="88" t="s">
        <v>1502</v>
      </c>
      <c r="J316" s="88"/>
      <c r="K316" s="86"/>
    </row>
    <row r="317" spans="1:11" ht="13.5" customHeight="1">
      <c r="A317" s="58" t="s">
        <v>1507</v>
      </c>
      <c r="B317" s="58" t="s">
        <v>1495</v>
      </c>
      <c r="C317" s="58" t="s">
        <v>1493</v>
      </c>
      <c r="D317" s="58" t="s">
        <v>1506</v>
      </c>
      <c r="E317" s="58" t="s">
        <v>1508</v>
      </c>
      <c r="H317" s="87" t="s">
        <v>1266</v>
      </c>
      <c r="I317" s="88" t="s">
        <v>1505</v>
      </c>
      <c r="J317" s="88"/>
      <c r="K317" s="86"/>
    </row>
    <row r="318" spans="1:11" ht="13.5" customHeight="1">
      <c r="A318" s="58" t="s">
        <v>1510</v>
      </c>
      <c r="B318" s="58" t="s">
        <v>1495</v>
      </c>
      <c r="C318" s="58" t="s">
        <v>1493</v>
      </c>
      <c r="D318" s="58" t="s">
        <v>1506</v>
      </c>
      <c r="E318" s="58" t="s">
        <v>1511</v>
      </c>
      <c r="H318" s="87" t="s">
        <v>1266</v>
      </c>
      <c r="I318" s="88" t="s">
        <v>1509</v>
      </c>
      <c r="J318" s="88"/>
      <c r="K318" s="86"/>
    </row>
    <row r="319" spans="1:11" ht="13.5" customHeight="1">
      <c r="A319" s="58" t="s">
        <v>1514</v>
      </c>
      <c r="B319" s="58" t="s">
        <v>1495</v>
      </c>
      <c r="C319" s="58" t="s">
        <v>1493</v>
      </c>
      <c r="D319" s="58" t="s">
        <v>1513</v>
      </c>
      <c r="E319" s="58" t="s">
        <v>1513</v>
      </c>
      <c r="H319" s="87" t="s">
        <v>1266</v>
      </c>
      <c r="I319" s="88" t="s">
        <v>1512</v>
      </c>
      <c r="J319" s="88"/>
      <c r="K319" s="86"/>
    </row>
    <row r="320" spans="1:11" ht="13.5" customHeight="1">
      <c r="A320" s="58" t="s">
        <v>1516</v>
      </c>
      <c r="B320" s="58" t="s">
        <v>1495</v>
      </c>
      <c r="C320" s="58" t="s">
        <v>1493</v>
      </c>
      <c r="D320" s="58" t="s">
        <v>1513</v>
      </c>
      <c r="E320" s="58" t="s">
        <v>1517</v>
      </c>
      <c r="H320" s="87" t="s">
        <v>1266</v>
      </c>
      <c r="I320" s="88" t="s">
        <v>1515</v>
      </c>
      <c r="J320" s="88"/>
      <c r="K320" s="86"/>
    </row>
    <row r="321" spans="1:11" ht="13.5" customHeight="1">
      <c r="A321" s="58" t="s">
        <v>1520</v>
      </c>
      <c r="B321" s="58" t="s">
        <v>1495</v>
      </c>
      <c r="C321" s="58" t="s">
        <v>1493</v>
      </c>
      <c r="D321" s="58" t="s">
        <v>1519</v>
      </c>
      <c r="E321" s="58" t="s">
        <v>1521</v>
      </c>
      <c r="H321" s="87" t="s">
        <v>1266</v>
      </c>
      <c r="I321" s="88" t="s">
        <v>1518</v>
      </c>
      <c r="J321" s="88"/>
      <c r="K321" s="86"/>
    </row>
    <row r="322" spans="1:11" ht="13.5" customHeight="1">
      <c r="A322" s="58" t="s">
        <v>1523</v>
      </c>
      <c r="B322" s="58" t="s">
        <v>1495</v>
      </c>
      <c r="C322" s="58" t="s">
        <v>1493</v>
      </c>
      <c r="D322" s="58" t="s">
        <v>1519</v>
      </c>
      <c r="E322" s="58" t="s">
        <v>1524</v>
      </c>
      <c r="H322" s="87" t="s">
        <v>1266</v>
      </c>
      <c r="I322" s="88" t="s">
        <v>1522</v>
      </c>
      <c r="J322" s="88"/>
      <c r="K322" s="86"/>
    </row>
    <row r="323" spans="1:11" ht="13.5" customHeight="1">
      <c r="A323" s="58" t="s">
        <v>1527</v>
      </c>
      <c r="B323" s="58" t="s">
        <v>1495</v>
      </c>
      <c r="C323" s="58" t="s">
        <v>1493</v>
      </c>
      <c r="D323" s="58" t="s">
        <v>1526</v>
      </c>
      <c r="E323" s="58" t="s">
        <v>1528</v>
      </c>
      <c r="H323" s="87" t="s">
        <v>1266</v>
      </c>
      <c r="I323" s="88" t="s">
        <v>1525</v>
      </c>
      <c r="J323" s="88"/>
      <c r="K323" s="86"/>
    </row>
    <row r="324" spans="1:11" ht="13.5" customHeight="1">
      <c r="A324" s="58" t="s">
        <v>1530</v>
      </c>
      <c r="B324" s="58" t="s">
        <v>1495</v>
      </c>
      <c r="C324" s="58" t="s">
        <v>1493</v>
      </c>
      <c r="D324" s="58" t="s">
        <v>1526</v>
      </c>
      <c r="E324" s="58" t="s">
        <v>1531</v>
      </c>
      <c r="H324" s="87" t="s">
        <v>1266</v>
      </c>
      <c r="I324" s="88" t="s">
        <v>1529</v>
      </c>
      <c r="J324" s="88"/>
      <c r="K324" s="86"/>
    </row>
    <row r="325" spans="1:11" ht="13.5" customHeight="1">
      <c r="A325" s="58" t="s">
        <v>1533</v>
      </c>
      <c r="B325" s="58" t="s">
        <v>1495</v>
      </c>
      <c r="C325" s="58" t="s">
        <v>1493</v>
      </c>
      <c r="D325" s="58" t="s">
        <v>1526</v>
      </c>
      <c r="E325" s="58" t="s">
        <v>1534</v>
      </c>
      <c r="H325" s="87" t="s">
        <v>1266</v>
      </c>
      <c r="I325" s="88" t="s">
        <v>1532</v>
      </c>
      <c r="J325" s="88"/>
      <c r="K325" s="86"/>
    </row>
    <row r="326" spans="1:11" ht="13.5" customHeight="1">
      <c r="A326" s="58" t="s">
        <v>1537</v>
      </c>
      <c r="B326" s="58" t="s">
        <v>1495</v>
      </c>
      <c r="C326" s="58" t="s">
        <v>1493</v>
      </c>
      <c r="D326" s="58" t="s">
        <v>1536</v>
      </c>
      <c r="E326" s="58" t="s">
        <v>1536</v>
      </c>
      <c r="H326" s="87" t="s">
        <v>1266</v>
      </c>
      <c r="I326" s="88" t="s">
        <v>1535</v>
      </c>
      <c r="J326" s="88"/>
      <c r="K326" s="86"/>
    </row>
    <row r="327" spans="1:11" ht="13.5" customHeight="1">
      <c r="A327" s="58" t="s">
        <v>1540</v>
      </c>
      <c r="B327" s="58" t="s">
        <v>1495</v>
      </c>
      <c r="C327" s="58" t="s">
        <v>1493</v>
      </c>
      <c r="D327" s="58" t="s">
        <v>1539</v>
      </c>
      <c r="E327" s="58" t="s">
        <v>1539</v>
      </c>
      <c r="H327" s="87" t="s">
        <v>1266</v>
      </c>
      <c r="I327" s="88" t="s">
        <v>1538</v>
      </c>
      <c r="J327" s="88"/>
      <c r="K327" s="86"/>
    </row>
    <row r="328" spans="1:11" ht="13.5" customHeight="1">
      <c r="A328" s="58" t="s">
        <v>1542</v>
      </c>
      <c r="B328" s="58" t="s">
        <v>1495</v>
      </c>
      <c r="C328" s="58" t="s">
        <v>1493</v>
      </c>
      <c r="D328" s="58" t="s">
        <v>1539</v>
      </c>
      <c r="E328" s="58" t="s">
        <v>1543</v>
      </c>
      <c r="H328" s="87" t="s">
        <v>1266</v>
      </c>
      <c r="I328" s="88" t="s">
        <v>1541</v>
      </c>
      <c r="J328" s="88"/>
      <c r="K328" s="86"/>
    </row>
    <row r="329" spans="1:11" ht="13.5" customHeight="1">
      <c r="A329" s="58" t="s">
        <v>1547</v>
      </c>
      <c r="B329" s="58" t="s">
        <v>1495</v>
      </c>
      <c r="C329" s="58" t="s">
        <v>1493</v>
      </c>
      <c r="D329" s="58" t="s">
        <v>1546</v>
      </c>
      <c r="E329" s="58" t="s">
        <v>1548</v>
      </c>
      <c r="H329" s="87" t="s">
        <v>1330</v>
      </c>
      <c r="I329" s="88" t="s">
        <v>1544</v>
      </c>
      <c r="J329" s="88" t="s">
        <v>1545</v>
      </c>
      <c r="K329" s="86"/>
    </row>
    <row r="330" spans="1:11" ht="13.5" customHeight="1">
      <c r="A330" s="58" t="s">
        <v>1550</v>
      </c>
      <c r="B330" s="58" t="s">
        <v>1495</v>
      </c>
      <c r="C330" s="58" t="s">
        <v>1493</v>
      </c>
      <c r="D330" s="58" t="s">
        <v>1546</v>
      </c>
      <c r="E330" s="58" t="s">
        <v>1551</v>
      </c>
      <c r="H330" s="87" t="s">
        <v>1330</v>
      </c>
      <c r="I330" s="88" t="s">
        <v>1549</v>
      </c>
      <c r="J330" s="88"/>
      <c r="K330" s="86"/>
    </row>
    <row r="331" spans="1:11" ht="13.5" customHeight="1">
      <c r="A331" s="58" t="s">
        <v>1554</v>
      </c>
      <c r="B331" s="58" t="s">
        <v>1495</v>
      </c>
      <c r="C331" s="58" t="s">
        <v>1493</v>
      </c>
      <c r="D331" s="58" t="s">
        <v>1553</v>
      </c>
      <c r="E331" s="58" t="s">
        <v>1555</v>
      </c>
      <c r="H331" s="87" t="s">
        <v>1266</v>
      </c>
      <c r="I331" s="88" t="s">
        <v>1552</v>
      </c>
      <c r="J331" s="88"/>
      <c r="K331" s="86"/>
    </row>
    <row r="332" spans="1:11" ht="13.5" customHeight="1">
      <c r="A332" s="58" t="s">
        <v>1559</v>
      </c>
      <c r="B332" s="58" t="s">
        <v>1495</v>
      </c>
      <c r="C332" s="58" t="s">
        <v>1493</v>
      </c>
      <c r="D332" s="58" t="s">
        <v>1558</v>
      </c>
      <c r="E332" s="58" t="s">
        <v>1560</v>
      </c>
      <c r="H332" s="87" t="s">
        <v>1266</v>
      </c>
      <c r="I332" s="88" t="s">
        <v>1556</v>
      </c>
      <c r="J332" s="88" t="s">
        <v>1557</v>
      </c>
      <c r="K332" s="86"/>
    </row>
    <row r="333" spans="1:11" ht="13.5" customHeight="1">
      <c r="A333" s="58" t="s">
        <v>1563</v>
      </c>
      <c r="B333" s="58" t="s">
        <v>1495</v>
      </c>
      <c r="C333" s="58" t="s">
        <v>1561</v>
      </c>
      <c r="D333" s="58" t="s">
        <v>1496</v>
      </c>
      <c r="E333" s="58" t="s">
        <v>1564</v>
      </c>
      <c r="H333" s="87" t="s">
        <v>1266</v>
      </c>
      <c r="I333" s="88" t="s">
        <v>1562</v>
      </c>
      <c r="J333" s="88"/>
      <c r="K333" s="86"/>
    </row>
    <row r="334" spans="1:11" ht="13.5" customHeight="1">
      <c r="A334" s="58" t="s">
        <v>1565</v>
      </c>
      <c r="B334" s="58" t="s">
        <v>1495</v>
      </c>
      <c r="C334" s="58" t="s">
        <v>1561</v>
      </c>
      <c r="D334" s="58" t="s">
        <v>1496</v>
      </c>
      <c r="E334" s="58" t="s">
        <v>1501</v>
      </c>
      <c r="H334" s="87" t="s">
        <v>1266</v>
      </c>
      <c r="I334" s="88" t="s">
        <v>1499</v>
      </c>
      <c r="J334" s="88"/>
      <c r="K334" s="86"/>
    </row>
    <row r="335" spans="1:11" ht="13.5" customHeight="1">
      <c r="A335" s="58" t="s">
        <v>1567</v>
      </c>
      <c r="B335" s="58" t="s">
        <v>1495</v>
      </c>
      <c r="C335" s="58" t="s">
        <v>1561</v>
      </c>
      <c r="D335" s="58" t="s">
        <v>1496</v>
      </c>
      <c r="E335" s="58" t="s">
        <v>1568</v>
      </c>
      <c r="H335" s="87" t="s">
        <v>1266</v>
      </c>
      <c r="I335" s="88" t="s">
        <v>1566</v>
      </c>
      <c r="J335" s="88"/>
      <c r="K335" s="86"/>
    </row>
    <row r="336" spans="1:11" ht="13.5" customHeight="1">
      <c r="A336" s="58" t="s">
        <v>1569</v>
      </c>
      <c r="B336" s="58" t="s">
        <v>1495</v>
      </c>
      <c r="C336" s="58" t="s">
        <v>1561</v>
      </c>
      <c r="D336" s="58" t="s">
        <v>1506</v>
      </c>
      <c r="E336" s="58" t="s">
        <v>1508</v>
      </c>
      <c r="H336" s="87" t="s">
        <v>1266</v>
      </c>
      <c r="I336" s="88" t="s">
        <v>1505</v>
      </c>
      <c r="J336" s="88"/>
      <c r="K336" s="86"/>
    </row>
    <row r="337" spans="1:11" ht="13.5" customHeight="1">
      <c r="A337" s="58" t="s">
        <v>1570</v>
      </c>
      <c r="B337" s="58" t="s">
        <v>1495</v>
      </c>
      <c r="C337" s="58" t="s">
        <v>1561</v>
      </c>
      <c r="D337" s="58" t="s">
        <v>1506</v>
      </c>
      <c r="E337" s="58" t="s">
        <v>1511</v>
      </c>
      <c r="H337" s="87" t="s">
        <v>1266</v>
      </c>
      <c r="I337" s="88" t="s">
        <v>1509</v>
      </c>
      <c r="J337" s="88"/>
      <c r="K337" s="86"/>
    </row>
    <row r="338" spans="1:11" ht="13.5" customHeight="1">
      <c r="A338" s="58" t="s">
        <v>1571</v>
      </c>
      <c r="B338" s="58" t="s">
        <v>1495</v>
      </c>
      <c r="C338" s="58" t="s">
        <v>1561</v>
      </c>
      <c r="D338" s="58" t="s">
        <v>1513</v>
      </c>
      <c r="E338" s="58" t="s">
        <v>1513</v>
      </c>
      <c r="H338" s="87" t="s">
        <v>1266</v>
      </c>
      <c r="I338" s="88" t="s">
        <v>1512</v>
      </c>
      <c r="J338" s="88"/>
      <c r="K338" s="86"/>
    </row>
    <row r="339" spans="1:11" ht="13.5" customHeight="1">
      <c r="A339" s="58" t="s">
        <v>1572</v>
      </c>
      <c r="B339" s="58" t="s">
        <v>1495</v>
      </c>
      <c r="C339" s="58" t="s">
        <v>1561</v>
      </c>
      <c r="D339" s="58" t="s">
        <v>1513</v>
      </c>
      <c r="E339" s="58" t="s">
        <v>1517</v>
      </c>
      <c r="H339" s="87" t="s">
        <v>1266</v>
      </c>
      <c r="I339" s="88" t="s">
        <v>1515</v>
      </c>
      <c r="J339" s="88"/>
      <c r="K339" s="86"/>
    </row>
    <row r="340" spans="1:11" ht="13.5" customHeight="1">
      <c r="A340" s="58" t="s">
        <v>1573</v>
      </c>
      <c r="B340" s="58" t="s">
        <v>1495</v>
      </c>
      <c r="C340" s="58" t="s">
        <v>1561</v>
      </c>
      <c r="D340" s="58" t="s">
        <v>1519</v>
      </c>
      <c r="E340" s="58" t="s">
        <v>1521</v>
      </c>
      <c r="H340" s="87" t="s">
        <v>1266</v>
      </c>
      <c r="I340" s="88" t="s">
        <v>1518</v>
      </c>
      <c r="J340" s="88"/>
      <c r="K340" s="86"/>
    </row>
    <row r="341" spans="1:11" ht="13.5" customHeight="1">
      <c r="A341" s="58" t="s">
        <v>1574</v>
      </c>
      <c r="B341" s="58" t="s">
        <v>1495</v>
      </c>
      <c r="C341" s="58" t="s">
        <v>1561</v>
      </c>
      <c r="D341" s="58" t="s">
        <v>1519</v>
      </c>
      <c r="E341" s="58" t="s">
        <v>1524</v>
      </c>
      <c r="H341" s="87" t="s">
        <v>1266</v>
      </c>
      <c r="I341" s="88" t="s">
        <v>1522</v>
      </c>
      <c r="J341" s="88"/>
      <c r="K341" s="86"/>
    </row>
    <row r="342" spans="1:11" ht="13.5" customHeight="1">
      <c r="A342" s="58" t="s">
        <v>1575</v>
      </c>
      <c r="B342" s="58" t="s">
        <v>1495</v>
      </c>
      <c r="C342" s="58" t="s">
        <v>1561</v>
      </c>
      <c r="D342" s="58" t="s">
        <v>1526</v>
      </c>
      <c r="E342" s="58" t="s">
        <v>1528</v>
      </c>
      <c r="H342" s="87" t="s">
        <v>1266</v>
      </c>
      <c r="I342" s="88" t="s">
        <v>1525</v>
      </c>
      <c r="J342" s="88"/>
      <c r="K342" s="86"/>
    </row>
    <row r="343" spans="1:11" ht="13.5" customHeight="1">
      <c r="A343" s="58" t="s">
        <v>1576</v>
      </c>
      <c r="B343" s="58" t="s">
        <v>1495</v>
      </c>
      <c r="C343" s="58" t="s">
        <v>1561</v>
      </c>
      <c r="D343" s="58" t="s">
        <v>1526</v>
      </c>
      <c r="E343" s="58" t="s">
        <v>1531</v>
      </c>
      <c r="H343" s="87" t="s">
        <v>1266</v>
      </c>
      <c r="I343" s="88" t="s">
        <v>1529</v>
      </c>
      <c r="J343" s="88"/>
      <c r="K343" s="86"/>
    </row>
    <row r="344" spans="1:11" ht="13.5" customHeight="1">
      <c r="A344" s="58" t="s">
        <v>1577</v>
      </c>
      <c r="B344" s="58" t="s">
        <v>1495</v>
      </c>
      <c r="C344" s="58" t="s">
        <v>1561</v>
      </c>
      <c r="D344" s="58" t="s">
        <v>1526</v>
      </c>
      <c r="E344" s="58" t="s">
        <v>1534</v>
      </c>
      <c r="H344" s="87" t="s">
        <v>1266</v>
      </c>
      <c r="I344" s="88" t="s">
        <v>1532</v>
      </c>
      <c r="J344" s="88"/>
      <c r="K344" s="86"/>
    </row>
    <row r="345" spans="1:11" ht="13.5" customHeight="1">
      <c r="A345" s="58" t="s">
        <v>1578</v>
      </c>
      <c r="B345" s="58" t="s">
        <v>1495</v>
      </c>
      <c r="C345" s="58" t="s">
        <v>1561</v>
      </c>
      <c r="D345" s="58" t="s">
        <v>1536</v>
      </c>
      <c r="E345" s="58" t="s">
        <v>1536</v>
      </c>
      <c r="H345" s="87" t="s">
        <v>1266</v>
      </c>
      <c r="I345" s="88" t="s">
        <v>1535</v>
      </c>
      <c r="J345" s="88"/>
      <c r="K345" s="86"/>
    </row>
    <row r="346" spans="1:11" ht="13.5" customHeight="1">
      <c r="A346" s="58" t="s">
        <v>1581</v>
      </c>
      <c r="B346" s="58" t="s">
        <v>1495</v>
      </c>
      <c r="C346" s="58" t="s">
        <v>1561</v>
      </c>
      <c r="D346" s="58" t="s">
        <v>1580</v>
      </c>
      <c r="E346" s="58" t="s">
        <v>1580</v>
      </c>
      <c r="H346" s="87" t="s">
        <v>1266</v>
      </c>
      <c r="I346" s="88" t="s">
        <v>1579</v>
      </c>
      <c r="J346" s="88"/>
      <c r="K346" s="86"/>
    </row>
    <row r="347" spans="1:11" ht="13.5" customHeight="1">
      <c r="A347" s="58" t="s">
        <v>1583</v>
      </c>
      <c r="B347" s="58" t="s">
        <v>1495</v>
      </c>
      <c r="C347" s="58" t="s">
        <v>1561</v>
      </c>
      <c r="D347" s="58" t="s">
        <v>1580</v>
      </c>
      <c r="E347" s="58" t="s">
        <v>1584</v>
      </c>
      <c r="H347" s="87" t="s">
        <v>1266</v>
      </c>
      <c r="I347" s="88" t="s">
        <v>1582</v>
      </c>
      <c r="J347" s="88"/>
      <c r="K347" s="86"/>
    </row>
    <row r="348" spans="1:11" ht="13.5" customHeight="1">
      <c r="A348" s="58" t="s">
        <v>1587</v>
      </c>
      <c r="B348" s="58" t="s">
        <v>1495</v>
      </c>
      <c r="C348" s="58" t="s">
        <v>1561</v>
      </c>
      <c r="D348" s="58" t="s">
        <v>1586</v>
      </c>
      <c r="E348" s="58" t="s">
        <v>1588</v>
      </c>
      <c r="H348" s="87" t="s">
        <v>1266</v>
      </c>
      <c r="I348" s="88" t="s">
        <v>1585</v>
      </c>
      <c r="J348" s="88"/>
      <c r="K348" s="86"/>
    </row>
    <row r="349" spans="1:11" ht="13.5" customHeight="1">
      <c r="A349" s="58" t="s">
        <v>1589</v>
      </c>
      <c r="B349" s="58" t="s">
        <v>1495</v>
      </c>
      <c r="C349" s="58" t="s">
        <v>1561</v>
      </c>
      <c r="D349" s="58" t="s">
        <v>1586</v>
      </c>
      <c r="E349" s="58" t="s">
        <v>1584</v>
      </c>
      <c r="H349" s="87" t="s">
        <v>1266</v>
      </c>
      <c r="I349" s="88" t="s">
        <v>1582</v>
      </c>
      <c r="J349" s="88"/>
      <c r="K349" s="86"/>
    </row>
    <row r="350" spans="1:11" ht="13.5" customHeight="1">
      <c r="A350" s="58" t="s">
        <v>1591</v>
      </c>
      <c r="B350" s="58" t="s">
        <v>1495</v>
      </c>
      <c r="C350" s="58" t="s">
        <v>1561</v>
      </c>
      <c r="D350" s="58" t="s">
        <v>1586</v>
      </c>
      <c r="E350" s="58" t="s">
        <v>1592</v>
      </c>
      <c r="H350" s="87" t="s">
        <v>1266</v>
      </c>
      <c r="I350" s="88" t="s">
        <v>1590</v>
      </c>
      <c r="J350" s="88"/>
      <c r="K350" s="86"/>
    </row>
    <row r="351" spans="1:11" ht="13.5" customHeight="1">
      <c r="A351" s="58" t="s">
        <v>1594</v>
      </c>
      <c r="B351" s="58" t="s">
        <v>1495</v>
      </c>
      <c r="C351" s="58" t="s">
        <v>1561</v>
      </c>
      <c r="D351" s="58" t="s">
        <v>628</v>
      </c>
      <c r="E351" s="58" t="s">
        <v>628</v>
      </c>
      <c r="H351" s="87" t="s">
        <v>1266</v>
      </c>
      <c r="I351" s="88" t="s">
        <v>1593</v>
      </c>
      <c r="J351" s="88"/>
      <c r="K351" s="86"/>
    </row>
    <row r="352" spans="1:11" ht="13.5" customHeight="1">
      <c r="A352" s="58" t="s">
        <v>1596</v>
      </c>
      <c r="B352" s="58" t="s">
        <v>1495</v>
      </c>
      <c r="C352" s="58" t="s">
        <v>1561</v>
      </c>
      <c r="D352" s="58" t="s">
        <v>628</v>
      </c>
      <c r="E352" s="58" t="s">
        <v>1326</v>
      </c>
      <c r="H352" s="87" t="s">
        <v>1266</v>
      </c>
      <c r="I352" s="88" t="s">
        <v>1595</v>
      </c>
      <c r="J352" s="88"/>
      <c r="K352" s="86"/>
    </row>
    <row r="353" spans="1:11" ht="13.5" customHeight="1">
      <c r="A353" s="58" t="s">
        <v>1598</v>
      </c>
      <c r="B353" s="58" t="s">
        <v>1495</v>
      </c>
      <c r="C353" s="58" t="s">
        <v>1561</v>
      </c>
      <c r="D353" s="58" t="s">
        <v>628</v>
      </c>
      <c r="E353" s="58" t="s">
        <v>1329</v>
      </c>
      <c r="H353" s="87" t="s">
        <v>1266</v>
      </c>
      <c r="I353" s="88" t="s">
        <v>1597</v>
      </c>
      <c r="J353" s="88"/>
      <c r="K353" s="86"/>
    </row>
    <row r="354" spans="1:11" ht="13.5" customHeight="1">
      <c r="A354" s="58" t="s">
        <v>1601</v>
      </c>
      <c r="B354" s="58" t="s">
        <v>1495</v>
      </c>
      <c r="C354" s="58" t="s">
        <v>1561</v>
      </c>
      <c r="D354" s="58" t="s">
        <v>1600</v>
      </c>
      <c r="E354" s="58" t="s">
        <v>1602</v>
      </c>
      <c r="H354" s="87" t="s">
        <v>1266</v>
      </c>
      <c r="I354" s="88" t="s">
        <v>1599</v>
      </c>
      <c r="J354" s="88"/>
      <c r="K354" s="86"/>
    </row>
    <row r="355" spans="1:11" ht="13.5" customHeight="1">
      <c r="A355" s="58" t="s">
        <v>1605</v>
      </c>
      <c r="B355" s="58" t="s">
        <v>1495</v>
      </c>
      <c r="C355" s="58" t="s">
        <v>1561</v>
      </c>
      <c r="D355" s="58" t="s">
        <v>1604</v>
      </c>
      <c r="E355" s="58" t="s">
        <v>1606</v>
      </c>
      <c r="H355" s="87" t="s">
        <v>1266</v>
      </c>
      <c r="I355" s="88" t="s">
        <v>1603</v>
      </c>
      <c r="J355" s="88"/>
      <c r="K355" s="86" t="s">
        <v>1607</v>
      </c>
    </row>
    <row r="356" spans="1:11" ht="13.5" customHeight="1">
      <c r="A356" s="58" t="s">
        <v>1609</v>
      </c>
      <c r="B356" s="58" t="s">
        <v>1495</v>
      </c>
      <c r="C356" s="58" t="s">
        <v>1561</v>
      </c>
      <c r="D356" s="58" t="s">
        <v>1604</v>
      </c>
      <c r="E356" s="58" t="s">
        <v>1610</v>
      </c>
      <c r="H356" s="87" t="s">
        <v>1266</v>
      </c>
      <c r="I356" s="88" t="s">
        <v>1608</v>
      </c>
      <c r="J356" s="88"/>
      <c r="K356" s="86"/>
    </row>
    <row r="357" spans="1:11" ht="13.5" customHeight="1">
      <c r="A357" s="58" t="s">
        <v>1611</v>
      </c>
      <c r="B357" s="58" t="s">
        <v>1495</v>
      </c>
      <c r="C357" s="58" t="s">
        <v>1561</v>
      </c>
      <c r="D357" s="58" t="s">
        <v>1539</v>
      </c>
      <c r="E357" s="58" t="s">
        <v>1539</v>
      </c>
      <c r="H357" s="87" t="s">
        <v>1266</v>
      </c>
      <c r="I357" s="88" t="s">
        <v>1538</v>
      </c>
      <c r="J357" s="88"/>
      <c r="K357" s="86"/>
    </row>
    <row r="358" spans="1:11" ht="13.5" customHeight="1">
      <c r="A358" s="58" t="s">
        <v>1612</v>
      </c>
      <c r="B358" s="58" t="s">
        <v>1495</v>
      </c>
      <c r="C358" s="58" t="s">
        <v>1561</v>
      </c>
      <c r="D358" s="58" t="s">
        <v>1539</v>
      </c>
      <c r="E358" s="58" t="s">
        <v>1543</v>
      </c>
      <c r="H358" s="87" t="s">
        <v>1266</v>
      </c>
      <c r="I358" s="88" t="s">
        <v>1541</v>
      </c>
      <c r="J358" s="88"/>
      <c r="K358" s="86"/>
    </row>
    <row r="359" spans="1:11" ht="13.5" customHeight="1">
      <c r="A359" s="58" t="s">
        <v>1615</v>
      </c>
      <c r="B359" s="58" t="s">
        <v>1495</v>
      </c>
      <c r="C359" s="58" t="s">
        <v>1561</v>
      </c>
      <c r="D359" s="58" t="s">
        <v>1614</v>
      </c>
      <c r="E359" s="58" t="s">
        <v>1614</v>
      </c>
      <c r="H359" s="87" t="s">
        <v>1266</v>
      </c>
      <c r="I359" s="88" t="s">
        <v>1613</v>
      </c>
      <c r="J359" s="88"/>
      <c r="K359" s="86"/>
    </row>
    <row r="360" spans="1:11" ht="13.5" customHeight="1">
      <c r="A360" s="58" t="s">
        <v>1618</v>
      </c>
      <c r="B360" s="58" t="s">
        <v>1495</v>
      </c>
      <c r="C360" s="58" t="s">
        <v>1561</v>
      </c>
      <c r="D360" s="58" t="s">
        <v>1617</v>
      </c>
      <c r="E360" s="58" t="s">
        <v>1617</v>
      </c>
      <c r="H360" s="87" t="s">
        <v>1266</v>
      </c>
      <c r="I360" s="88" t="s">
        <v>1616</v>
      </c>
      <c r="J360" s="88"/>
      <c r="K360" s="86"/>
    </row>
    <row r="361" spans="1:11" ht="13.5" customHeight="1">
      <c r="A361" s="58" t="s">
        <v>1620</v>
      </c>
      <c r="B361" s="58" t="s">
        <v>1495</v>
      </c>
      <c r="C361" s="58" t="s">
        <v>1561</v>
      </c>
      <c r="D361" s="58" t="s">
        <v>1617</v>
      </c>
      <c r="E361" s="58" t="s">
        <v>1621</v>
      </c>
      <c r="H361" s="87" t="s">
        <v>1266</v>
      </c>
      <c r="I361" s="88" t="s">
        <v>1619</v>
      </c>
      <c r="J361" s="88"/>
      <c r="K361" s="86"/>
    </row>
    <row r="362" spans="1:11" ht="13.5" customHeight="1">
      <c r="A362" s="58" t="s">
        <v>1622</v>
      </c>
      <c r="B362" s="58" t="s">
        <v>1495</v>
      </c>
      <c r="C362" s="58" t="s">
        <v>1561</v>
      </c>
      <c r="D362" s="58" t="s">
        <v>1617</v>
      </c>
      <c r="E362" s="58" t="s">
        <v>1517</v>
      </c>
      <c r="H362" s="87" t="s">
        <v>1266</v>
      </c>
      <c r="I362" s="88" t="s">
        <v>1515</v>
      </c>
      <c r="J362" s="88"/>
      <c r="K362" s="86"/>
    </row>
    <row r="363" spans="1:11" ht="13.5" customHeight="1">
      <c r="A363" s="58" t="s">
        <v>1624</v>
      </c>
      <c r="B363" s="58" t="s">
        <v>1495</v>
      </c>
      <c r="C363" s="58" t="s">
        <v>1561</v>
      </c>
      <c r="D363" s="58" t="s">
        <v>1617</v>
      </c>
      <c r="E363" s="58" t="s">
        <v>1625</v>
      </c>
      <c r="H363" s="87" t="s">
        <v>1266</v>
      </c>
      <c r="I363" s="88" t="s">
        <v>1623</v>
      </c>
      <c r="J363" s="88"/>
      <c r="K363" s="86" t="s">
        <v>1626</v>
      </c>
    </row>
    <row r="364" spans="1:11" ht="13.5" customHeight="1">
      <c r="A364" s="58" t="s">
        <v>1628</v>
      </c>
      <c r="B364" s="58" t="s">
        <v>1495</v>
      </c>
      <c r="C364" s="58" t="s">
        <v>1561</v>
      </c>
      <c r="D364" s="58" t="s">
        <v>1617</v>
      </c>
      <c r="E364" s="58" t="s">
        <v>1629</v>
      </c>
      <c r="H364" s="87" t="s">
        <v>1330</v>
      </c>
      <c r="I364" s="88" t="s">
        <v>1627</v>
      </c>
      <c r="J364" s="88"/>
      <c r="K364" s="86"/>
    </row>
    <row r="365" spans="1:11" ht="13.5" customHeight="1">
      <c r="A365" s="58" t="s">
        <v>1630</v>
      </c>
      <c r="B365" s="58" t="s">
        <v>1495</v>
      </c>
      <c r="C365" s="58" t="s">
        <v>1561</v>
      </c>
      <c r="D365" s="58" t="s">
        <v>1617</v>
      </c>
      <c r="E365" s="58" t="s">
        <v>1631</v>
      </c>
      <c r="H365" s="87" t="s">
        <v>1330</v>
      </c>
      <c r="I365" s="88" t="s">
        <v>1627</v>
      </c>
      <c r="J365" s="88"/>
      <c r="K365" s="86"/>
    </row>
    <row r="366" spans="1:11" ht="13.5" customHeight="1">
      <c r="A366" s="58" t="s">
        <v>1633</v>
      </c>
      <c r="B366" s="58" t="s">
        <v>1495</v>
      </c>
      <c r="C366" s="58" t="s">
        <v>1561</v>
      </c>
      <c r="D366" s="58" t="s">
        <v>1617</v>
      </c>
      <c r="E366" s="58" t="s">
        <v>1634</v>
      </c>
      <c r="H366" s="87" t="s">
        <v>1266</v>
      </c>
      <c r="I366" s="88" t="s">
        <v>1632</v>
      </c>
      <c r="J366" s="88"/>
      <c r="K366" s="86"/>
    </row>
    <row r="367" spans="1:11" ht="13.5" customHeight="1">
      <c r="A367" s="58" t="s">
        <v>1636</v>
      </c>
      <c r="B367" s="58" t="s">
        <v>1495</v>
      </c>
      <c r="C367" s="58" t="s">
        <v>1561</v>
      </c>
      <c r="D367" s="58" t="s">
        <v>1617</v>
      </c>
      <c r="E367" s="58" t="s">
        <v>1637</v>
      </c>
      <c r="H367" s="87" t="s">
        <v>1266</v>
      </c>
      <c r="I367" s="88" t="s">
        <v>1635</v>
      </c>
      <c r="J367" s="88"/>
      <c r="K367" s="86"/>
    </row>
    <row r="368" spans="1:11" ht="13.5" customHeight="1">
      <c r="A368" s="58" t="s">
        <v>1640</v>
      </c>
      <c r="B368" s="58" t="s">
        <v>1495</v>
      </c>
      <c r="C368" s="58" t="s">
        <v>1561</v>
      </c>
      <c r="D368" s="58" t="s">
        <v>1639</v>
      </c>
      <c r="E368" s="58" t="s">
        <v>1641</v>
      </c>
      <c r="H368" s="87" t="s">
        <v>1266</v>
      </c>
      <c r="I368" s="88" t="s">
        <v>1638</v>
      </c>
      <c r="J368" s="88"/>
      <c r="K368" s="86"/>
    </row>
    <row r="369" spans="1:11" ht="13.5" customHeight="1">
      <c r="A369" s="58" t="s">
        <v>1644</v>
      </c>
      <c r="B369" s="58" t="s">
        <v>1495</v>
      </c>
      <c r="C369" s="58" t="s">
        <v>1561</v>
      </c>
      <c r="D369" s="58" t="s">
        <v>1643</v>
      </c>
      <c r="E369" s="58" t="s">
        <v>1645</v>
      </c>
      <c r="H369" s="87" t="s">
        <v>1266</v>
      </c>
      <c r="I369" s="88" t="s">
        <v>1642</v>
      </c>
      <c r="J369" s="88"/>
      <c r="K369" s="86"/>
    </row>
    <row r="370" spans="1:11" ht="13.5" customHeight="1">
      <c r="A370" s="58" t="s">
        <v>1649</v>
      </c>
      <c r="B370" s="58" t="s">
        <v>1648</v>
      </c>
      <c r="C370" s="58" t="s">
        <v>1646</v>
      </c>
      <c r="D370" s="58" t="s">
        <v>1496</v>
      </c>
      <c r="E370" s="58" t="s">
        <v>1564</v>
      </c>
      <c r="H370" s="87" t="s">
        <v>1266</v>
      </c>
      <c r="I370" s="88" t="s">
        <v>1647</v>
      </c>
      <c r="J370" s="88"/>
      <c r="K370" s="86"/>
    </row>
    <row r="371" spans="1:11" ht="13.5" customHeight="1">
      <c r="A371" s="58" t="s">
        <v>1651</v>
      </c>
      <c r="B371" s="58" t="s">
        <v>1648</v>
      </c>
      <c r="C371" s="58" t="s">
        <v>1646</v>
      </c>
      <c r="D371" s="58" t="s">
        <v>1496</v>
      </c>
      <c r="E371" s="58" t="s">
        <v>1568</v>
      </c>
      <c r="H371" s="87" t="s">
        <v>1266</v>
      </c>
      <c r="I371" s="88" t="s">
        <v>1650</v>
      </c>
      <c r="J371" s="88"/>
      <c r="K371" s="86"/>
    </row>
    <row r="372" spans="1:11" ht="13.5" customHeight="1">
      <c r="A372" s="58" t="s">
        <v>1653</v>
      </c>
      <c r="B372" s="58" t="s">
        <v>1648</v>
      </c>
      <c r="C372" s="58" t="s">
        <v>1646</v>
      </c>
      <c r="D372" s="58" t="s">
        <v>1506</v>
      </c>
      <c r="E372" s="58" t="s">
        <v>1508</v>
      </c>
      <c r="H372" s="87" t="s">
        <v>1266</v>
      </c>
      <c r="I372" s="88" t="s">
        <v>1652</v>
      </c>
      <c r="J372" s="88"/>
      <c r="K372" s="86"/>
    </row>
    <row r="373" spans="1:11" ht="13.5" customHeight="1">
      <c r="A373" s="58" t="s">
        <v>1655</v>
      </c>
      <c r="B373" s="58" t="s">
        <v>1648</v>
      </c>
      <c r="C373" s="58" t="s">
        <v>1646</v>
      </c>
      <c r="D373" s="58" t="s">
        <v>1506</v>
      </c>
      <c r="E373" s="58" t="s">
        <v>1511</v>
      </c>
      <c r="H373" s="87" t="s">
        <v>1266</v>
      </c>
      <c r="I373" s="88" t="s">
        <v>1654</v>
      </c>
      <c r="J373" s="88"/>
      <c r="K373" s="86"/>
    </row>
    <row r="374" spans="1:11" ht="13.5" customHeight="1">
      <c r="A374" s="58" t="s">
        <v>1657</v>
      </c>
      <c r="B374" s="58" t="s">
        <v>1648</v>
      </c>
      <c r="C374" s="58" t="s">
        <v>1646</v>
      </c>
      <c r="D374" s="58" t="s">
        <v>1506</v>
      </c>
      <c r="E374" s="58" t="s">
        <v>1513</v>
      </c>
      <c r="H374" s="87" t="s">
        <v>1266</v>
      </c>
      <c r="I374" s="88" t="s">
        <v>1656</v>
      </c>
      <c r="J374" s="88"/>
      <c r="K374" s="86"/>
    </row>
    <row r="375" spans="1:11" ht="13.5" customHeight="1">
      <c r="A375" s="58" t="s">
        <v>1659</v>
      </c>
      <c r="B375" s="58" t="s">
        <v>1648</v>
      </c>
      <c r="C375" s="58" t="s">
        <v>1646</v>
      </c>
      <c r="D375" s="58" t="s">
        <v>1506</v>
      </c>
      <c r="E375" s="58" t="s">
        <v>1517</v>
      </c>
      <c r="H375" s="87" t="s">
        <v>1266</v>
      </c>
      <c r="I375" s="88" t="s">
        <v>1658</v>
      </c>
      <c r="J375" s="88"/>
      <c r="K375" s="86"/>
    </row>
    <row r="376" spans="1:11" ht="13.5" customHeight="1">
      <c r="A376" s="58" t="s">
        <v>1661</v>
      </c>
      <c r="B376" s="58" t="s">
        <v>1648</v>
      </c>
      <c r="C376" s="58" t="s">
        <v>1646</v>
      </c>
      <c r="D376" s="58" t="s">
        <v>1506</v>
      </c>
      <c r="E376" s="58" t="s">
        <v>1521</v>
      </c>
      <c r="H376" s="87" t="s">
        <v>1266</v>
      </c>
      <c r="I376" s="88" t="s">
        <v>1660</v>
      </c>
      <c r="J376" s="88"/>
      <c r="K376" s="86"/>
    </row>
    <row r="377" spans="1:11" ht="13.5" customHeight="1">
      <c r="A377" s="58" t="s">
        <v>1663</v>
      </c>
      <c r="B377" s="58" t="s">
        <v>1648</v>
      </c>
      <c r="C377" s="58" t="s">
        <v>1646</v>
      </c>
      <c r="D377" s="58" t="s">
        <v>1506</v>
      </c>
      <c r="E377" s="58" t="s">
        <v>1524</v>
      </c>
      <c r="H377" s="87" t="s">
        <v>1266</v>
      </c>
      <c r="I377" s="88" t="s">
        <v>1662</v>
      </c>
      <c r="J377" s="88"/>
      <c r="K377" s="86"/>
    </row>
    <row r="378" spans="1:11" ht="13.5" customHeight="1">
      <c r="A378" s="58" t="s">
        <v>1665</v>
      </c>
      <c r="B378" s="58" t="s">
        <v>1648</v>
      </c>
      <c r="C378" s="58" t="s">
        <v>1646</v>
      </c>
      <c r="D378" s="58" t="s">
        <v>1526</v>
      </c>
      <c r="E378" s="58" t="s">
        <v>1528</v>
      </c>
      <c r="H378" s="87" t="s">
        <v>1266</v>
      </c>
      <c r="I378" s="88" t="s">
        <v>1664</v>
      </c>
      <c r="J378" s="88"/>
      <c r="K378" s="86"/>
    </row>
    <row r="379" spans="1:11" ht="13.5" customHeight="1">
      <c r="A379" s="58" t="s">
        <v>1667</v>
      </c>
      <c r="B379" s="58" t="s">
        <v>1648</v>
      </c>
      <c r="C379" s="58" t="s">
        <v>1646</v>
      </c>
      <c r="D379" s="58" t="s">
        <v>1526</v>
      </c>
      <c r="E379" s="58" t="s">
        <v>1531</v>
      </c>
      <c r="H379" s="87" t="s">
        <v>1266</v>
      </c>
      <c r="I379" s="88" t="s">
        <v>1666</v>
      </c>
      <c r="J379" s="88"/>
      <c r="K379" s="86"/>
    </row>
    <row r="380" spans="1:11" ht="13.5" customHeight="1">
      <c r="A380" s="58" t="s">
        <v>1669</v>
      </c>
      <c r="B380" s="58" t="s">
        <v>1648</v>
      </c>
      <c r="C380" s="58" t="s">
        <v>1646</v>
      </c>
      <c r="D380" s="58" t="s">
        <v>1526</v>
      </c>
      <c r="E380" s="58" t="s">
        <v>1534</v>
      </c>
      <c r="H380" s="87" t="s">
        <v>1266</v>
      </c>
      <c r="I380" s="88" t="s">
        <v>1668</v>
      </c>
      <c r="J380" s="88"/>
      <c r="K380" s="86"/>
    </row>
    <row r="381" spans="1:11" ht="13.5" customHeight="1">
      <c r="A381" s="58" t="s">
        <v>1671</v>
      </c>
      <c r="B381" s="58" t="s">
        <v>1648</v>
      </c>
      <c r="C381" s="58" t="s">
        <v>1646</v>
      </c>
      <c r="D381" s="58" t="s">
        <v>1536</v>
      </c>
      <c r="E381" s="58" t="s">
        <v>1536</v>
      </c>
      <c r="H381" s="87" t="s">
        <v>1266</v>
      </c>
      <c r="I381" s="88" t="s">
        <v>1670</v>
      </c>
      <c r="J381" s="88"/>
      <c r="K381" s="86"/>
    </row>
    <row r="382" spans="1:11" ht="13.5" customHeight="1">
      <c r="A382" s="58" t="s">
        <v>1675</v>
      </c>
      <c r="B382" s="58" t="s">
        <v>132</v>
      </c>
      <c r="C382" s="58" t="s">
        <v>1672</v>
      </c>
      <c r="D382" s="58" t="s">
        <v>1674</v>
      </c>
      <c r="E382" s="58" t="s">
        <v>1676</v>
      </c>
      <c r="H382" s="87" t="s">
        <v>1266</v>
      </c>
      <c r="I382" s="88" t="s">
        <v>1673</v>
      </c>
      <c r="J382" s="88"/>
      <c r="K382" s="86" t="s">
        <v>1289</v>
      </c>
    </row>
    <row r="383" spans="1:11" ht="13.5" customHeight="1">
      <c r="A383" s="58" t="s">
        <v>1678</v>
      </c>
      <c r="B383" s="58" t="s">
        <v>132</v>
      </c>
      <c r="C383" s="58" t="s">
        <v>1672</v>
      </c>
      <c r="D383" s="58" t="s">
        <v>1674</v>
      </c>
      <c r="E383" s="58" t="s">
        <v>1679</v>
      </c>
      <c r="H383" s="87" t="s">
        <v>1266</v>
      </c>
      <c r="I383" s="88" t="s">
        <v>1677</v>
      </c>
      <c r="J383" s="88"/>
      <c r="K383" s="86" t="s">
        <v>1289</v>
      </c>
    </row>
    <row r="384" spans="1:11" ht="13.5" customHeight="1">
      <c r="A384" s="58" t="s">
        <v>1681</v>
      </c>
      <c r="B384" s="58" t="s">
        <v>132</v>
      </c>
      <c r="C384" s="58" t="s">
        <v>1672</v>
      </c>
      <c r="D384" s="58" t="s">
        <v>1496</v>
      </c>
      <c r="E384" s="58" t="s">
        <v>1498</v>
      </c>
      <c r="H384" s="87" t="s">
        <v>1266</v>
      </c>
      <c r="I384" s="88" t="s">
        <v>1680</v>
      </c>
      <c r="J384" s="88"/>
      <c r="K384" s="86"/>
    </row>
    <row r="385" spans="1:11" ht="13.5" customHeight="1">
      <c r="A385" s="58" t="s">
        <v>1683</v>
      </c>
      <c r="B385" s="58" t="s">
        <v>132</v>
      </c>
      <c r="C385" s="58" t="s">
        <v>1672</v>
      </c>
      <c r="D385" s="58" t="s">
        <v>1496</v>
      </c>
      <c r="E385" s="58" t="s">
        <v>1504</v>
      </c>
      <c r="H385" s="87" t="s">
        <v>1266</v>
      </c>
      <c r="I385" s="88" t="s">
        <v>1682</v>
      </c>
      <c r="J385" s="88"/>
      <c r="K385" s="86"/>
    </row>
    <row r="386" spans="1:11" ht="13.5" customHeight="1">
      <c r="A386" s="58" t="s">
        <v>1685</v>
      </c>
      <c r="B386" s="58" t="s">
        <v>132</v>
      </c>
      <c r="C386" s="58" t="s">
        <v>1672</v>
      </c>
      <c r="D386" s="58" t="s">
        <v>1506</v>
      </c>
      <c r="E386" s="58" t="s">
        <v>1508</v>
      </c>
      <c r="H386" s="87" t="s">
        <v>1266</v>
      </c>
      <c r="I386" s="88" t="s">
        <v>1684</v>
      </c>
      <c r="J386" s="88"/>
      <c r="K386" s="86"/>
    </row>
    <row r="387" spans="1:11" ht="13.5" customHeight="1">
      <c r="A387" s="58" t="s">
        <v>1687</v>
      </c>
      <c r="B387" s="58" t="s">
        <v>132</v>
      </c>
      <c r="C387" s="58" t="s">
        <v>1672</v>
      </c>
      <c r="D387" s="58" t="s">
        <v>1506</v>
      </c>
      <c r="E387" s="58" t="s">
        <v>1511</v>
      </c>
      <c r="H387" s="87" t="s">
        <v>1266</v>
      </c>
      <c r="I387" s="88" t="s">
        <v>1686</v>
      </c>
      <c r="J387" s="88"/>
      <c r="K387" s="86"/>
    </row>
    <row r="388" spans="1:11" ht="13.5" customHeight="1">
      <c r="A388" s="58" t="s">
        <v>1689</v>
      </c>
      <c r="B388" s="58" t="s">
        <v>132</v>
      </c>
      <c r="C388" s="58" t="s">
        <v>1672</v>
      </c>
      <c r="D388" s="58" t="s">
        <v>1506</v>
      </c>
      <c r="E388" s="58" t="s">
        <v>1513</v>
      </c>
      <c r="H388" s="87" t="s">
        <v>1266</v>
      </c>
      <c r="I388" s="88" t="s">
        <v>1688</v>
      </c>
      <c r="J388" s="88"/>
      <c r="K388" s="86"/>
    </row>
    <row r="389" spans="1:11" ht="13.5" customHeight="1">
      <c r="A389" s="58" t="s">
        <v>1691</v>
      </c>
      <c r="B389" s="58" t="s">
        <v>132</v>
      </c>
      <c r="C389" s="58" t="s">
        <v>1672</v>
      </c>
      <c r="D389" s="58" t="s">
        <v>1506</v>
      </c>
      <c r="E389" s="58" t="s">
        <v>1517</v>
      </c>
      <c r="H389" s="87" t="s">
        <v>1266</v>
      </c>
      <c r="I389" s="88" t="s">
        <v>1690</v>
      </c>
      <c r="J389" s="88"/>
      <c r="K389" s="86"/>
    </row>
    <row r="390" spans="1:11" ht="13.5" customHeight="1">
      <c r="A390" s="58" t="s">
        <v>1693</v>
      </c>
      <c r="B390" s="58" t="s">
        <v>132</v>
      </c>
      <c r="C390" s="58" t="s">
        <v>1672</v>
      </c>
      <c r="D390" s="58" t="s">
        <v>1506</v>
      </c>
      <c r="E390" s="58" t="s">
        <v>1521</v>
      </c>
      <c r="H390" s="87" t="s">
        <v>1266</v>
      </c>
      <c r="I390" s="88" t="s">
        <v>1692</v>
      </c>
      <c r="J390" s="88"/>
      <c r="K390" s="86"/>
    </row>
    <row r="391" spans="1:11" ht="13.5" customHeight="1">
      <c r="A391" s="58" t="s">
        <v>1695</v>
      </c>
      <c r="B391" s="58" t="s">
        <v>132</v>
      </c>
      <c r="C391" s="58" t="s">
        <v>1672</v>
      </c>
      <c r="D391" s="58" t="s">
        <v>1506</v>
      </c>
      <c r="E391" s="58" t="s">
        <v>1524</v>
      </c>
      <c r="H391" s="87" t="s">
        <v>1266</v>
      </c>
      <c r="I391" s="88" t="s">
        <v>1694</v>
      </c>
      <c r="J391" s="88"/>
      <c r="K391" s="86"/>
    </row>
    <row r="392" spans="1:11" ht="13.5" customHeight="1">
      <c r="A392" s="58" t="s">
        <v>1697</v>
      </c>
      <c r="B392" s="58" t="s">
        <v>132</v>
      </c>
      <c r="C392" s="58" t="s">
        <v>1672</v>
      </c>
      <c r="D392" s="58" t="s">
        <v>1526</v>
      </c>
      <c r="E392" s="58" t="s">
        <v>1528</v>
      </c>
      <c r="H392" s="87" t="s">
        <v>1266</v>
      </c>
      <c r="I392" s="88" t="s">
        <v>1696</v>
      </c>
      <c r="J392" s="88"/>
      <c r="K392" s="86"/>
    </row>
    <row r="393" spans="1:11" ht="13.5" customHeight="1">
      <c r="A393" s="58" t="s">
        <v>1699</v>
      </c>
      <c r="B393" s="58" t="s">
        <v>132</v>
      </c>
      <c r="C393" s="58" t="s">
        <v>1672</v>
      </c>
      <c r="D393" s="58" t="s">
        <v>1526</v>
      </c>
      <c r="E393" s="58" t="s">
        <v>1531</v>
      </c>
      <c r="H393" s="87" t="s">
        <v>1266</v>
      </c>
      <c r="I393" s="88" t="s">
        <v>1698</v>
      </c>
      <c r="J393" s="88"/>
      <c r="K393" s="86"/>
    </row>
    <row r="394" spans="1:11" ht="13.5" customHeight="1">
      <c r="A394" s="58" t="s">
        <v>1701</v>
      </c>
      <c r="B394" s="58" t="s">
        <v>132</v>
      </c>
      <c r="C394" s="58" t="s">
        <v>1672</v>
      </c>
      <c r="D394" s="58" t="s">
        <v>1526</v>
      </c>
      <c r="E394" s="58" t="s">
        <v>1534</v>
      </c>
      <c r="H394" s="87" t="s">
        <v>1266</v>
      </c>
      <c r="I394" s="88" t="s">
        <v>1700</v>
      </c>
      <c r="J394" s="88"/>
      <c r="K394" s="86"/>
    </row>
    <row r="395" spans="1:11" ht="13.5" customHeight="1">
      <c r="A395" s="58" t="s">
        <v>1703</v>
      </c>
      <c r="B395" s="58" t="s">
        <v>132</v>
      </c>
      <c r="C395" s="58" t="s">
        <v>1672</v>
      </c>
      <c r="D395" s="58" t="s">
        <v>1536</v>
      </c>
      <c r="E395" s="58" t="s">
        <v>1536</v>
      </c>
      <c r="H395" s="87" t="s">
        <v>1266</v>
      </c>
      <c r="I395" s="88" t="s">
        <v>1702</v>
      </c>
      <c r="J395" s="88"/>
      <c r="K395" s="86"/>
    </row>
    <row r="396" spans="1:11" ht="13.5" customHeight="1">
      <c r="A396" s="58" t="s">
        <v>1707</v>
      </c>
      <c r="B396" s="58" t="s">
        <v>1706</v>
      </c>
      <c r="C396" s="58" t="s">
        <v>1704</v>
      </c>
      <c r="D396" s="58" t="s">
        <v>1674</v>
      </c>
      <c r="E396" s="58" t="s">
        <v>1708</v>
      </c>
      <c r="H396" s="87" t="s">
        <v>1330</v>
      </c>
      <c r="I396" s="88" t="s">
        <v>1705</v>
      </c>
      <c r="J396" s="88"/>
      <c r="K396" s="86" t="s">
        <v>1289</v>
      </c>
    </row>
    <row r="397" spans="1:11" ht="13.5" customHeight="1">
      <c r="A397" s="58" t="s">
        <v>1709</v>
      </c>
      <c r="B397" s="58" t="s">
        <v>1706</v>
      </c>
      <c r="C397" s="58" t="s">
        <v>1704</v>
      </c>
      <c r="D397" s="58" t="s">
        <v>1674</v>
      </c>
      <c r="E397" s="58" t="s">
        <v>1710</v>
      </c>
      <c r="H397" s="87" t="s">
        <v>1330</v>
      </c>
      <c r="I397" s="88" t="s">
        <v>1705</v>
      </c>
      <c r="J397" s="88"/>
      <c r="K397" s="86" t="s">
        <v>1289</v>
      </c>
    </row>
    <row r="398" spans="1:11" ht="13.5" customHeight="1">
      <c r="A398" s="58" t="s">
        <v>1712</v>
      </c>
      <c r="B398" s="58" t="s">
        <v>1706</v>
      </c>
      <c r="C398" s="58" t="s">
        <v>1704</v>
      </c>
      <c r="D398" s="58" t="s">
        <v>1674</v>
      </c>
      <c r="E398" s="58" t="s">
        <v>1679</v>
      </c>
      <c r="H398" s="87" t="s">
        <v>1266</v>
      </c>
      <c r="I398" s="88" t="s">
        <v>1711</v>
      </c>
      <c r="J398" s="88"/>
      <c r="K398" s="86" t="s">
        <v>1289</v>
      </c>
    </row>
    <row r="399" spans="1:11" ht="13.5" customHeight="1">
      <c r="A399" s="58" t="s">
        <v>1715</v>
      </c>
      <c r="B399" s="58" t="s">
        <v>1706</v>
      </c>
      <c r="C399" s="58" t="s">
        <v>1704</v>
      </c>
      <c r="D399" s="58" t="s">
        <v>1714</v>
      </c>
      <c r="E399" s="58" t="s">
        <v>1716</v>
      </c>
      <c r="H399" s="87" t="s">
        <v>1266</v>
      </c>
      <c r="I399" s="88" t="s">
        <v>1713</v>
      </c>
      <c r="J399" s="88"/>
      <c r="K399" s="86"/>
    </row>
    <row r="400" spans="1:11" ht="13.5" customHeight="1">
      <c r="A400" s="58" t="s">
        <v>1718</v>
      </c>
      <c r="B400" s="58" t="s">
        <v>1706</v>
      </c>
      <c r="C400" s="58" t="s">
        <v>1704</v>
      </c>
      <c r="D400" s="58" t="s">
        <v>1714</v>
      </c>
      <c r="E400" s="58" t="s">
        <v>1719</v>
      </c>
      <c r="H400" s="87" t="s">
        <v>1266</v>
      </c>
      <c r="I400" s="88" t="s">
        <v>1717</v>
      </c>
      <c r="J400" s="88"/>
      <c r="K400" s="86"/>
    </row>
    <row r="401" spans="1:11" ht="13.5" customHeight="1">
      <c r="A401" s="58" t="s">
        <v>1721</v>
      </c>
      <c r="B401" s="58" t="s">
        <v>1706</v>
      </c>
      <c r="C401" s="58" t="s">
        <v>1704</v>
      </c>
      <c r="D401" s="58" t="s">
        <v>1714</v>
      </c>
      <c r="E401" s="58" t="s">
        <v>1722</v>
      </c>
      <c r="H401" s="87" t="s">
        <v>1266</v>
      </c>
      <c r="I401" s="88" t="s">
        <v>1720</v>
      </c>
      <c r="J401" s="88"/>
      <c r="K401" s="86"/>
    </row>
    <row r="402" spans="1:11" ht="13.5" customHeight="1">
      <c r="A402" s="58" t="s">
        <v>1725</v>
      </c>
      <c r="B402" s="58" t="s">
        <v>1706</v>
      </c>
      <c r="C402" s="58" t="s">
        <v>1704</v>
      </c>
      <c r="D402" s="58" t="s">
        <v>1724</v>
      </c>
      <c r="E402" s="58" t="s">
        <v>1726</v>
      </c>
      <c r="H402" s="87" t="s">
        <v>1266</v>
      </c>
      <c r="I402" s="88" t="s">
        <v>1723</v>
      </c>
      <c r="J402" s="88"/>
      <c r="K402" s="86"/>
    </row>
    <row r="403" spans="1:11" ht="13.5" customHeight="1">
      <c r="A403" s="58" t="s">
        <v>1728</v>
      </c>
      <c r="B403" s="58" t="s">
        <v>1706</v>
      </c>
      <c r="C403" s="58" t="s">
        <v>1704</v>
      </c>
      <c r="D403" s="58" t="s">
        <v>1724</v>
      </c>
      <c r="E403" s="58" t="s">
        <v>1729</v>
      </c>
      <c r="H403" s="87" t="s">
        <v>1266</v>
      </c>
      <c r="I403" s="88" t="s">
        <v>1727</v>
      </c>
      <c r="J403" s="88"/>
      <c r="K403" s="86"/>
    </row>
    <row r="404" spans="1:11" ht="13.5" customHeight="1">
      <c r="A404" s="58" t="s">
        <v>1731</v>
      </c>
      <c r="B404" s="58" t="s">
        <v>1706</v>
      </c>
      <c r="C404" s="58" t="s">
        <v>1704</v>
      </c>
      <c r="D404" s="58" t="s">
        <v>1724</v>
      </c>
      <c r="E404" s="58" t="s">
        <v>1732</v>
      </c>
      <c r="H404" s="87" t="s">
        <v>1266</v>
      </c>
      <c r="I404" s="88" t="s">
        <v>1730</v>
      </c>
      <c r="J404" s="88"/>
      <c r="K404" s="86" t="s">
        <v>1289</v>
      </c>
    </row>
    <row r="405" spans="1:11" ht="13.5" customHeight="1">
      <c r="A405" s="58" t="s">
        <v>1734</v>
      </c>
      <c r="B405" s="58" t="s">
        <v>1706</v>
      </c>
      <c r="C405" s="58" t="s">
        <v>1704</v>
      </c>
      <c r="D405" s="58" t="s">
        <v>1724</v>
      </c>
      <c r="E405" s="58" t="s">
        <v>1735</v>
      </c>
      <c r="H405" s="87" t="s">
        <v>1266</v>
      </c>
      <c r="I405" s="88" t="s">
        <v>1733</v>
      </c>
      <c r="J405" s="88"/>
      <c r="K405" s="86"/>
    </row>
    <row r="406" spans="1:11" ht="13.5" customHeight="1">
      <c r="A406" s="58" t="s">
        <v>1737</v>
      </c>
      <c r="B406" s="58" t="s">
        <v>1706</v>
      </c>
      <c r="C406" s="58" t="s">
        <v>1704</v>
      </c>
      <c r="D406" s="58" t="s">
        <v>1724</v>
      </c>
      <c r="E406" s="58" t="s">
        <v>1350</v>
      </c>
      <c r="H406" s="87" t="s">
        <v>1266</v>
      </c>
      <c r="I406" s="88" t="s">
        <v>1736</v>
      </c>
      <c r="J406" s="88"/>
      <c r="K406" s="86"/>
    </row>
    <row r="407" spans="1:11" ht="13.5" customHeight="1">
      <c r="A407" s="58" t="s">
        <v>1739</v>
      </c>
      <c r="B407" s="58" t="s">
        <v>1706</v>
      </c>
      <c r="C407" s="58" t="s">
        <v>1704</v>
      </c>
      <c r="D407" s="58" t="s">
        <v>1724</v>
      </c>
      <c r="E407" s="58" t="s">
        <v>1354</v>
      </c>
      <c r="H407" s="87" t="s">
        <v>1266</v>
      </c>
      <c r="I407" s="88" t="s">
        <v>1738</v>
      </c>
      <c r="J407" s="88"/>
      <c r="K407" s="86"/>
    </row>
    <row r="408" spans="1:11" ht="13.5" customHeight="1">
      <c r="A408" s="58" t="s">
        <v>1741</v>
      </c>
      <c r="B408" s="58" t="s">
        <v>1706</v>
      </c>
      <c r="C408" s="58" t="s">
        <v>1704</v>
      </c>
      <c r="D408" s="58" t="s">
        <v>1724</v>
      </c>
      <c r="E408" s="58" t="s">
        <v>1362</v>
      </c>
      <c r="H408" s="87" t="s">
        <v>1266</v>
      </c>
      <c r="I408" s="88" t="s">
        <v>1740</v>
      </c>
      <c r="J408" s="88"/>
      <c r="K408" s="86"/>
    </row>
    <row r="409" spans="1:11" ht="13.5" customHeight="1">
      <c r="A409" s="58" t="s">
        <v>1743</v>
      </c>
      <c r="B409" s="58" t="s">
        <v>1706</v>
      </c>
      <c r="C409" s="58" t="s">
        <v>1704</v>
      </c>
      <c r="D409" s="58" t="s">
        <v>1724</v>
      </c>
      <c r="E409" s="58" t="s">
        <v>1306</v>
      </c>
      <c r="H409" s="87" t="s">
        <v>1266</v>
      </c>
      <c r="I409" s="88" t="s">
        <v>1742</v>
      </c>
      <c r="J409" s="88"/>
      <c r="K409" s="86"/>
    </row>
    <row r="410" spans="1:11" ht="13.5" customHeight="1">
      <c r="A410" s="58" t="s">
        <v>1745</v>
      </c>
      <c r="B410" s="58" t="s">
        <v>1706</v>
      </c>
      <c r="C410" s="58" t="s">
        <v>1704</v>
      </c>
      <c r="D410" s="58" t="s">
        <v>1724</v>
      </c>
      <c r="E410" s="58" t="s">
        <v>1310</v>
      </c>
      <c r="H410" s="87" t="s">
        <v>1266</v>
      </c>
      <c r="I410" s="88" t="s">
        <v>1744</v>
      </c>
      <c r="J410" s="88"/>
      <c r="K410" s="86"/>
    </row>
    <row r="411" spans="1:11" ht="13.5" customHeight="1">
      <c r="A411" s="58" t="s">
        <v>1747</v>
      </c>
      <c r="B411" s="58" t="s">
        <v>1706</v>
      </c>
      <c r="C411" s="58" t="s">
        <v>1704</v>
      </c>
      <c r="D411" s="58" t="s">
        <v>1724</v>
      </c>
      <c r="E411" s="58" t="s">
        <v>1300</v>
      </c>
      <c r="H411" s="87" t="s">
        <v>1266</v>
      </c>
      <c r="I411" s="88" t="s">
        <v>1746</v>
      </c>
      <c r="J411" s="88"/>
      <c r="K411" s="86"/>
    </row>
    <row r="412" spans="1:11" ht="13.5" customHeight="1">
      <c r="A412" s="58" t="s">
        <v>1749</v>
      </c>
      <c r="B412" s="58" t="s">
        <v>1706</v>
      </c>
      <c r="C412" s="58" t="s">
        <v>1704</v>
      </c>
      <c r="D412" s="58" t="s">
        <v>1724</v>
      </c>
      <c r="E412" s="58" t="s">
        <v>1333</v>
      </c>
      <c r="H412" s="87" t="s">
        <v>1330</v>
      </c>
      <c r="I412" s="88" t="s">
        <v>1748</v>
      </c>
      <c r="J412" s="88"/>
      <c r="K412" s="86"/>
    </row>
    <row r="413" spans="1:11" ht="13.5" customHeight="1">
      <c r="A413" s="58" t="s">
        <v>1751</v>
      </c>
      <c r="B413" s="58" t="s">
        <v>1706</v>
      </c>
      <c r="C413" s="58" t="s">
        <v>1704</v>
      </c>
      <c r="D413" s="58" t="s">
        <v>1724</v>
      </c>
      <c r="E413" s="58" t="s">
        <v>1336</v>
      </c>
      <c r="H413" s="87" t="s">
        <v>1330</v>
      </c>
      <c r="I413" s="88" t="s">
        <v>1750</v>
      </c>
      <c r="J413" s="88"/>
      <c r="K413" s="86"/>
    </row>
    <row r="414" spans="1:11" ht="13.5" customHeight="1">
      <c r="A414" s="58" t="s">
        <v>1754</v>
      </c>
      <c r="B414" s="58" t="s">
        <v>1706</v>
      </c>
      <c r="C414" s="58" t="s">
        <v>1704</v>
      </c>
      <c r="D414" s="58" t="s">
        <v>1753</v>
      </c>
      <c r="E414" s="58" t="s">
        <v>1413</v>
      </c>
      <c r="H414" s="87" t="s">
        <v>1266</v>
      </c>
      <c r="I414" s="88" t="s">
        <v>1752</v>
      </c>
      <c r="J414" s="88"/>
      <c r="K414" s="86"/>
    </row>
    <row r="415" spans="1:11" ht="13.5" customHeight="1">
      <c r="A415" s="58" t="s">
        <v>1756</v>
      </c>
      <c r="B415" s="58" t="s">
        <v>1706</v>
      </c>
      <c r="C415" s="58" t="s">
        <v>1704</v>
      </c>
      <c r="D415" s="58" t="s">
        <v>1753</v>
      </c>
      <c r="E415" s="58" t="s">
        <v>1417</v>
      </c>
      <c r="H415" s="87" t="s">
        <v>1266</v>
      </c>
      <c r="I415" s="88" t="s">
        <v>1755</v>
      </c>
      <c r="J415" s="88"/>
      <c r="K415" s="86"/>
    </row>
    <row r="416" spans="1:11" ht="13.5" customHeight="1">
      <c r="A416" s="58" t="s">
        <v>1758</v>
      </c>
      <c r="B416" s="58" t="s">
        <v>1706</v>
      </c>
      <c r="C416" s="58" t="s">
        <v>1704</v>
      </c>
      <c r="D416" s="58" t="s">
        <v>1753</v>
      </c>
      <c r="E416" s="58" t="s">
        <v>1560</v>
      </c>
      <c r="H416" s="87" t="s">
        <v>1266</v>
      </c>
      <c r="I416" s="88" t="s">
        <v>1757</v>
      </c>
      <c r="J416" s="88"/>
      <c r="K416" s="86"/>
    </row>
    <row r="417" spans="1:11" ht="13.5" customHeight="1">
      <c r="A417" s="58" t="s">
        <v>1760</v>
      </c>
      <c r="B417" s="58" t="s">
        <v>1706</v>
      </c>
      <c r="C417" s="58" t="s">
        <v>1704</v>
      </c>
      <c r="D417" s="58" t="s">
        <v>1759</v>
      </c>
      <c r="E417" s="58" t="s">
        <v>1413</v>
      </c>
      <c r="H417" s="87" t="s">
        <v>1266</v>
      </c>
      <c r="I417" s="88" t="s">
        <v>1752</v>
      </c>
      <c r="J417" s="88"/>
      <c r="K417" s="86"/>
    </row>
    <row r="418" spans="1:11" ht="13.5" customHeight="1">
      <c r="A418" s="58" t="s">
        <v>1761</v>
      </c>
      <c r="B418" s="58" t="s">
        <v>1706</v>
      </c>
      <c r="C418" s="58" t="s">
        <v>1704</v>
      </c>
      <c r="D418" s="58" t="s">
        <v>1759</v>
      </c>
      <c r="E418" s="58" t="s">
        <v>1417</v>
      </c>
      <c r="H418" s="87" t="s">
        <v>1266</v>
      </c>
      <c r="I418" s="88" t="s">
        <v>1755</v>
      </c>
      <c r="J418" s="88"/>
      <c r="K418" s="86"/>
    </row>
    <row r="419" spans="1:11" ht="13.5" customHeight="1">
      <c r="A419" s="58" t="s">
        <v>1765</v>
      </c>
      <c r="B419" s="58" t="s">
        <v>1706</v>
      </c>
      <c r="C419" s="58" t="s">
        <v>1762</v>
      </c>
      <c r="D419" s="58" t="s">
        <v>1764</v>
      </c>
      <c r="E419" s="58" t="s">
        <v>1766</v>
      </c>
      <c r="H419" s="87" t="s">
        <v>1266</v>
      </c>
      <c r="I419" s="88" t="s">
        <v>1763</v>
      </c>
      <c r="J419" s="88"/>
      <c r="K419" s="86"/>
    </row>
    <row r="420" spans="1:11" ht="13.5" customHeight="1">
      <c r="A420" s="58" t="s">
        <v>1767</v>
      </c>
      <c r="B420" s="58" t="s">
        <v>1706</v>
      </c>
      <c r="C420" s="58" t="s">
        <v>1762</v>
      </c>
      <c r="D420" s="58" t="s">
        <v>1764</v>
      </c>
      <c r="E420" s="58" t="s">
        <v>1768</v>
      </c>
      <c r="H420" s="87" t="s">
        <v>1266</v>
      </c>
      <c r="I420" s="88" t="s">
        <v>1763</v>
      </c>
      <c r="J420" s="88"/>
      <c r="K420" s="86"/>
    </row>
    <row r="421" spans="1:11" ht="13.5" customHeight="1">
      <c r="A421" s="58" t="s">
        <v>1770</v>
      </c>
      <c r="B421" s="58" t="s">
        <v>1706</v>
      </c>
      <c r="C421" s="58" t="s">
        <v>1762</v>
      </c>
      <c r="D421" s="58" t="s">
        <v>1764</v>
      </c>
      <c r="E421" s="58" t="s">
        <v>1771</v>
      </c>
      <c r="H421" s="87" t="s">
        <v>1266</v>
      </c>
      <c r="I421" s="88" t="s">
        <v>1763</v>
      </c>
      <c r="J421" s="88" t="s">
        <v>1769</v>
      </c>
      <c r="K421" s="86"/>
    </row>
    <row r="422" spans="1:11" ht="13.5" customHeight="1">
      <c r="A422" s="58" t="s">
        <v>1772</v>
      </c>
      <c r="B422" s="58" t="s">
        <v>1706</v>
      </c>
      <c r="C422" s="58" t="s">
        <v>1762</v>
      </c>
      <c r="D422" s="58" t="s">
        <v>1764</v>
      </c>
      <c r="E422" s="58" t="s">
        <v>628</v>
      </c>
      <c r="H422" s="87" t="s">
        <v>1266</v>
      </c>
      <c r="I422" s="88" t="s">
        <v>1763</v>
      </c>
      <c r="J422" s="88"/>
      <c r="K422" s="86"/>
    </row>
    <row r="423" spans="1:11" ht="13.5" customHeight="1">
      <c r="A423" s="58" t="s">
        <v>1775</v>
      </c>
      <c r="B423" s="58" t="s">
        <v>1706</v>
      </c>
      <c r="C423" s="58" t="s">
        <v>1762</v>
      </c>
      <c r="D423" s="58" t="s">
        <v>1506</v>
      </c>
      <c r="E423" s="58" t="s">
        <v>1508</v>
      </c>
      <c r="H423" s="87" t="s">
        <v>1266</v>
      </c>
      <c r="I423" s="88" t="s">
        <v>1773</v>
      </c>
      <c r="J423" s="88" t="s">
        <v>1774</v>
      </c>
      <c r="K423" s="86"/>
    </row>
    <row r="424" spans="1:11" ht="13.5" customHeight="1">
      <c r="A424" s="58" t="s">
        <v>1776</v>
      </c>
      <c r="B424" s="58" t="s">
        <v>1706</v>
      </c>
      <c r="C424" s="58" t="s">
        <v>1762</v>
      </c>
      <c r="D424" s="58" t="s">
        <v>1506</v>
      </c>
      <c r="E424" s="58" t="s">
        <v>1511</v>
      </c>
      <c r="H424" s="87" t="s">
        <v>1266</v>
      </c>
      <c r="I424" s="88" t="s">
        <v>1773</v>
      </c>
      <c r="J424" s="88"/>
      <c r="K424" s="86"/>
    </row>
    <row r="425" spans="1:11" ht="13.5" customHeight="1">
      <c r="A425" s="58" t="s">
        <v>1778</v>
      </c>
      <c r="B425" s="58" t="s">
        <v>1706</v>
      </c>
      <c r="C425" s="58" t="s">
        <v>1762</v>
      </c>
      <c r="D425" s="58" t="s">
        <v>1519</v>
      </c>
      <c r="E425" s="58" t="s">
        <v>1521</v>
      </c>
      <c r="H425" s="87" t="s">
        <v>1266</v>
      </c>
      <c r="I425" s="88" t="s">
        <v>1777</v>
      </c>
      <c r="J425" s="88"/>
      <c r="K425" s="86"/>
    </row>
    <row r="426" spans="1:11" ht="13.5" customHeight="1">
      <c r="A426" s="58" t="s">
        <v>1780</v>
      </c>
      <c r="B426" s="58" t="s">
        <v>1706</v>
      </c>
      <c r="C426" s="58" t="s">
        <v>1762</v>
      </c>
      <c r="D426" s="58" t="s">
        <v>1519</v>
      </c>
      <c r="E426" s="58" t="s">
        <v>1524</v>
      </c>
      <c r="H426" s="87" t="s">
        <v>1266</v>
      </c>
      <c r="I426" s="88" t="s">
        <v>1779</v>
      </c>
      <c r="J426" s="88"/>
      <c r="K426" s="86"/>
    </row>
    <row r="427" spans="1:11" ht="13.5" customHeight="1">
      <c r="A427" s="58" t="s">
        <v>1782</v>
      </c>
      <c r="B427" s="58" t="s">
        <v>1706</v>
      </c>
      <c r="C427" s="58" t="s">
        <v>1762</v>
      </c>
      <c r="D427" s="58" t="s">
        <v>1526</v>
      </c>
      <c r="E427" s="58" t="s">
        <v>1528</v>
      </c>
      <c r="H427" s="87" t="s">
        <v>1266</v>
      </c>
      <c r="I427" s="88" t="s">
        <v>1781</v>
      </c>
      <c r="J427" s="88"/>
      <c r="K427" s="86"/>
    </row>
    <row r="428" spans="1:11" ht="13.5" customHeight="1">
      <c r="A428" s="58" t="s">
        <v>1784</v>
      </c>
      <c r="B428" s="58" t="s">
        <v>1706</v>
      </c>
      <c r="C428" s="58" t="s">
        <v>1762</v>
      </c>
      <c r="D428" s="58" t="s">
        <v>1526</v>
      </c>
      <c r="E428" s="58" t="s">
        <v>1531</v>
      </c>
      <c r="H428" s="87" t="s">
        <v>1266</v>
      </c>
      <c r="I428" s="88" t="s">
        <v>1783</v>
      </c>
      <c r="J428" s="88"/>
      <c r="K428" s="86"/>
    </row>
    <row r="429" spans="1:11" ht="13.5" customHeight="1">
      <c r="A429" s="58" t="s">
        <v>1786</v>
      </c>
      <c r="B429" s="58" t="s">
        <v>1706</v>
      </c>
      <c r="C429" s="58" t="s">
        <v>1762</v>
      </c>
      <c r="D429" s="58" t="s">
        <v>1526</v>
      </c>
      <c r="E429" s="58" t="s">
        <v>1534</v>
      </c>
      <c r="H429" s="87" t="s">
        <v>1266</v>
      </c>
      <c r="I429" s="88" t="s">
        <v>1785</v>
      </c>
      <c r="J429" s="88"/>
      <c r="K429" s="86"/>
    </row>
    <row r="430" spans="1:11" ht="13.5" customHeight="1">
      <c r="A430" s="58" t="s">
        <v>1788</v>
      </c>
      <c r="B430" s="58" t="s">
        <v>1706</v>
      </c>
      <c r="C430" s="58" t="s">
        <v>1762</v>
      </c>
      <c r="D430" s="58" t="s">
        <v>1536</v>
      </c>
      <c r="E430" s="58" t="s">
        <v>1536</v>
      </c>
      <c r="H430" s="87" t="s">
        <v>1266</v>
      </c>
      <c r="I430" s="88" t="s">
        <v>1787</v>
      </c>
      <c r="J430" s="88"/>
      <c r="K430" s="86"/>
    </row>
    <row r="431" spans="1:11" ht="13.5" customHeight="1">
      <c r="A431" s="58" t="s">
        <v>1791</v>
      </c>
      <c r="B431" s="58" t="s">
        <v>1706</v>
      </c>
      <c r="C431" s="58" t="s">
        <v>1762</v>
      </c>
      <c r="D431" s="58" t="s">
        <v>1790</v>
      </c>
      <c r="E431" s="58" t="s">
        <v>1792</v>
      </c>
      <c r="H431" s="87" t="s">
        <v>1266</v>
      </c>
      <c r="I431" s="88" t="s">
        <v>1789</v>
      </c>
      <c r="J431" s="88"/>
      <c r="K431" s="86"/>
    </row>
    <row r="432" spans="1:11" ht="13.5" customHeight="1">
      <c r="A432" s="58" t="s">
        <v>1794</v>
      </c>
      <c r="B432" s="58" t="s">
        <v>1706</v>
      </c>
      <c r="C432" s="58" t="s">
        <v>1762</v>
      </c>
      <c r="D432" s="58" t="s">
        <v>1790</v>
      </c>
      <c r="E432" s="58" t="s">
        <v>1621</v>
      </c>
      <c r="H432" s="87" t="s">
        <v>1266</v>
      </c>
      <c r="I432" s="88" t="s">
        <v>1793</v>
      </c>
      <c r="J432" s="88"/>
      <c r="K432" s="86"/>
    </row>
    <row r="433" spans="1:11" ht="13.5" customHeight="1">
      <c r="A433" s="58" t="s">
        <v>1796</v>
      </c>
      <c r="B433" s="58" t="s">
        <v>1706</v>
      </c>
      <c r="C433" s="58" t="s">
        <v>1762</v>
      </c>
      <c r="D433" s="58" t="s">
        <v>1790</v>
      </c>
      <c r="E433" s="58" t="s">
        <v>1517</v>
      </c>
      <c r="H433" s="87" t="s">
        <v>1266</v>
      </c>
      <c r="I433" s="88" t="s">
        <v>1795</v>
      </c>
      <c r="J433" s="88"/>
      <c r="K433" s="86"/>
    </row>
    <row r="434" spans="1:11" ht="13.5" customHeight="1">
      <c r="A434" s="58" t="s">
        <v>1798</v>
      </c>
      <c r="B434" s="58" t="s">
        <v>1706</v>
      </c>
      <c r="C434" s="58" t="s">
        <v>1762</v>
      </c>
      <c r="D434" s="58" t="s">
        <v>1790</v>
      </c>
      <c r="E434" s="58" t="s">
        <v>1799</v>
      </c>
      <c r="H434" s="87" t="s">
        <v>1266</v>
      </c>
      <c r="I434" s="88" t="s">
        <v>1797</v>
      </c>
      <c r="J434" s="88"/>
      <c r="K434" s="86"/>
    </row>
    <row r="435" spans="1:11" ht="13.5" customHeight="1">
      <c r="A435" s="58" t="s">
        <v>1801</v>
      </c>
      <c r="B435" s="58" t="s">
        <v>1706</v>
      </c>
      <c r="C435" s="58" t="s">
        <v>1762</v>
      </c>
      <c r="D435" s="58" t="s">
        <v>1790</v>
      </c>
      <c r="E435" s="58" t="s">
        <v>1625</v>
      </c>
      <c r="H435" s="87" t="s">
        <v>1266</v>
      </c>
      <c r="I435" s="88" t="s">
        <v>1800</v>
      </c>
      <c r="J435" s="88"/>
      <c r="K435" s="86" t="s">
        <v>1626</v>
      </c>
    </row>
    <row r="436" spans="1:11" ht="13.5" customHeight="1">
      <c r="A436" s="58" t="s">
        <v>1804</v>
      </c>
      <c r="B436" s="58" t="s">
        <v>1706</v>
      </c>
      <c r="C436" s="58" t="s">
        <v>1762</v>
      </c>
      <c r="D436" s="58" t="s">
        <v>1803</v>
      </c>
      <c r="E436" s="58" t="s">
        <v>1428</v>
      </c>
      <c r="H436" s="87" t="s">
        <v>1266</v>
      </c>
      <c r="I436" s="88" t="s">
        <v>1802</v>
      </c>
      <c r="J436" s="88"/>
      <c r="K436" s="86"/>
    </row>
    <row r="437" spans="1:11" ht="13.5" customHeight="1">
      <c r="A437" s="58" t="s">
        <v>1806</v>
      </c>
      <c r="B437" s="58" t="s">
        <v>1706</v>
      </c>
      <c r="C437" s="58" t="s">
        <v>1762</v>
      </c>
      <c r="D437" s="58" t="s">
        <v>1803</v>
      </c>
      <c r="E437" s="58" t="s">
        <v>1807</v>
      </c>
      <c r="H437" s="87" t="s">
        <v>1266</v>
      </c>
      <c r="I437" s="88" t="s">
        <v>1805</v>
      </c>
      <c r="J437" s="88"/>
      <c r="K437" s="86"/>
    </row>
    <row r="438" spans="1:11" ht="13.5" customHeight="1">
      <c r="A438" s="58" t="s">
        <v>1809</v>
      </c>
      <c r="B438" s="58" t="s">
        <v>1706</v>
      </c>
      <c r="C438" s="58" t="s">
        <v>1762</v>
      </c>
      <c r="D438" s="58" t="s">
        <v>625</v>
      </c>
      <c r="E438" s="58" t="s">
        <v>1629</v>
      </c>
      <c r="H438" s="87" t="s">
        <v>1330</v>
      </c>
      <c r="I438" s="88" t="s">
        <v>1808</v>
      </c>
      <c r="J438" s="88"/>
      <c r="K438" s="86"/>
    </row>
    <row r="439" spans="1:11" ht="13.5" customHeight="1">
      <c r="A439" s="58" t="s">
        <v>1810</v>
      </c>
      <c r="B439" s="58" t="s">
        <v>1706</v>
      </c>
      <c r="C439" s="58" t="s">
        <v>1762</v>
      </c>
      <c r="D439" s="58" t="s">
        <v>625</v>
      </c>
      <c r="E439" s="58" t="s">
        <v>1631</v>
      </c>
      <c r="H439" s="87" t="s">
        <v>1330</v>
      </c>
      <c r="I439" s="88" t="s">
        <v>1808</v>
      </c>
      <c r="J439" s="88"/>
      <c r="K439" s="86"/>
    </row>
    <row r="440" spans="1:11" ht="13.5" customHeight="1">
      <c r="A440" s="58" t="s">
        <v>1813</v>
      </c>
      <c r="B440" s="58" t="s">
        <v>1706</v>
      </c>
      <c r="C440" s="58" t="s">
        <v>1762</v>
      </c>
      <c r="D440" s="58" t="s">
        <v>1812</v>
      </c>
      <c r="E440" s="58" t="s">
        <v>1812</v>
      </c>
      <c r="H440" s="87" t="s">
        <v>1266</v>
      </c>
      <c r="I440" s="88" t="s">
        <v>1811</v>
      </c>
      <c r="J440" s="88"/>
      <c r="K440" s="86"/>
    </row>
    <row r="441" spans="1:11" ht="13.5" customHeight="1">
      <c r="A441" s="58" t="s">
        <v>1816</v>
      </c>
      <c r="B441" s="58" t="s">
        <v>1706</v>
      </c>
      <c r="C441" s="58" t="s">
        <v>1762</v>
      </c>
      <c r="D441" s="58" t="s">
        <v>1815</v>
      </c>
      <c r="E441" s="58" t="s">
        <v>1815</v>
      </c>
      <c r="H441" s="87" t="s">
        <v>1266</v>
      </c>
      <c r="I441" s="88" t="s">
        <v>1814</v>
      </c>
      <c r="J441" s="88"/>
      <c r="K441" s="86"/>
    </row>
    <row r="442" spans="1:11" ht="13.5" customHeight="1">
      <c r="A442" s="58" t="s">
        <v>1819</v>
      </c>
      <c r="B442" s="58" t="s">
        <v>1706</v>
      </c>
      <c r="C442" s="58" t="s">
        <v>1762</v>
      </c>
      <c r="D442" s="58" t="s">
        <v>1818</v>
      </c>
      <c r="E442" s="58" t="s">
        <v>1820</v>
      </c>
      <c r="H442" s="87" t="s">
        <v>1266</v>
      </c>
      <c r="I442" s="88" t="s">
        <v>1817</v>
      </c>
      <c r="J442" s="88"/>
      <c r="K442" s="86"/>
    </row>
    <row r="443" spans="1:11" ht="13.5" customHeight="1">
      <c r="A443" s="58" t="s">
        <v>1821</v>
      </c>
      <c r="B443" s="58" t="s">
        <v>1706</v>
      </c>
      <c r="C443" s="58" t="s">
        <v>1762</v>
      </c>
      <c r="D443" s="58" t="s">
        <v>1818</v>
      </c>
      <c r="E443" s="58" t="s">
        <v>1822</v>
      </c>
      <c r="H443" s="87" t="s">
        <v>1266</v>
      </c>
      <c r="I443" s="88" t="s">
        <v>1817</v>
      </c>
      <c r="J443" s="88"/>
      <c r="K443" s="86"/>
    </row>
    <row r="444" spans="1:11" ht="13.5" customHeight="1">
      <c r="A444" s="58" t="s">
        <v>1824</v>
      </c>
      <c r="B444" s="58" t="s">
        <v>1706</v>
      </c>
      <c r="C444" s="58" t="s">
        <v>1762</v>
      </c>
      <c r="D444" s="58" t="s">
        <v>1818</v>
      </c>
      <c r="E444" s="58" t="s">
        <v>1825</v>
      </c>
      <c r="H444" s="87" t="s">
        <v>1266</v>
      </c>
      <c r="I444" s="88" t="s">
        <v>1817</v>
      </c>
      <c r="J444" s="88" t="s">
        <v>1823</v>
      </c>
      <c r="K444" s="86"/>
    </row>
    <row r="445" spans="1:11" ht="13.5" customHeight="1">
      <c r="A445" s="58" t="s">
        <v>1827</v>
      </c>
      <c r="B445" s="58" t="s">
        <v>1706</v>
      </c>
      <c r="C445" s="58" t="s">
        <v>1762</v>
      </c>
      <c r="D445" s="58" t="s">
        <v>1818</v>
      </c>
      <c r="E445" s="58" t="s">
        <v>1828</v>
      </c>
      <c r="H445" s="87" t="s">
        <v>1266</v>
      </c>
      <c r="I445" s="88" t="s">
        <v>1826</v>
      </c>
      <c r="J445" s="88"/>
      <c r="K445" s="86"/>
    </row>
    <row r="446" spans="1:11" ht="13.5" customHeight="1">
      <c r="A446" s="58" t="s">
        <v>1830</v>
      </c>
      <c r="B446" s="58" t="s">
        <v>1706</v>
      </c>
      <c r="C446" s="58" t="s">
        <v>1762</v>
      </c>
      <c r="D446" s="58" t="s">
        <v>1818</v>
      </c>
      <c r="E446" s="58" t="s">
        <v>1831</v>
      </c>
      <c r="H446" s="87" t="s">
        <v>1266</v>
      </c>
      <c r="I446" s="88" t="s">
        <v>1829</v>
      </c>
      <c r="J446" s="88"/>
      <c r="K446" s="86"/>
    </row>
    <row r="447" spans="1:11" ht="13.5" customHeight="1">
      <c r="A447" s="58" t="s">
        <v>1834</v>
      </c>
      <c r="B447" s="58" t="s">
        <v>1706</v>
      </c>
      <c r="C447" s="58" t="s">
        <v>1762</v>
      </c>
      <c r="D447" s="58" t="s">
        <v>1818</v>
      </c>
      <c r="E447" s="58" t="s">
        <v>1835</v>
      </c>
      <c r="H447" s="87" t="s">
        <v>1266</v>
      </c>
      <c r="I447" s="88" t="s">
        <v>1832</v>
      </c>
      <c r="J447" s="88" t="s">
        <v>1833</v>
      </c>
      <c r="K447" s="86"/>
    </row>
    <row r="448" spans="1:11" ht="13.5" customHeight="1">
      <c r="A448" s="58" t="s">
        <v>1837</v>
      </c>
      <c r="B448" s="58" t="s">
        <v>1706</v>
      </c>
      <c r="C448" s="58" t="s">
        <v>1762</v>
      </c>
      <c r="D448" s="58" t="s">
        <v>1558</v>
      </c>
      <c r="E448" s="58" t="s">
        <v>1838</v>
      </c>
      <c r="H448" s="87" t="s">
        <v>1266</v>
      </c>
      <c r="I448" s="88" t="s">
        <v>1836</v>
      </c>
      <c r="J448" s="88"/>
      <c r="K448" s="86"/>
    </row>
    <row r="449" spans="1:11" ht="13.5" customHeight="1">
      <c r="A449" s="58" t="s">
        <v>1840</v>
      </c>
      <c r="B449" s="58" t="s">
        <v>1706</v>
      </c>
      <c r="C449" s="58" t="s">
        <v>1762</v>
      </c>
      <c r="D449" s="58" t="s">
        <v>1839</v>
      </c>
      <c r="E449" s="58" t="s">
        <v>1379</v>
      </c>
      <c r="H449" s="87" t="s">
        <v>1266</v>
      </c>
      <c r="I449" s="88" t="s">
        <v>1763</v>
      </c>
      <c r="J449" s="88"/>
      <c r="K449" s="86"/>
    </row>
    <row r="450" spans="1:11" ht="13.5" customHeight="1">
      <c r="A450" s="58" t="s">
        <v>1842</v>
      </c>
      <c r="B450" s="58" t="s">
        <v>1706</v>
      </c>
      <c r="C450" s="58" t="s">
        <v>1762</v>
      </c>
      <c r="D450" s="58" t="s">
        <v>1839</v>
      </c>
      <c r="E450" s="58" t="s">
        <v>628</v>
      </c>
      <c r="H450" s="87" t="s">
        <v>1266</v>
      </c>
      <c r="I450" s="88" t="s">
        <v>1841</v>
      </c>
      <c r="J450" s="88"/>
      <c r="K450" s="86"/>
    </row>
    <row r="451" spans="1:11" ht="13.5" customHeight="1">
      <c r="A451" s="58" t="s">
        <v>1844</v>
      </c>
      <c r="B451" s="58" t="s">
        <v>1706</v>
      </c>
      <c r="C451" s="58" t="s">
        <v>1762</v>
      </c>
      <c r="D451" s="58" t="s">
        <v>1839</v>
      </c>
      <c r="E451" s="58" t="s">
        <v>1845</v>
      </c>
      <c r="H451" s="87" t="s">
        <v>1330</v>
      </c>
      <c r="I451" s="88" t="s">
        <v>1843</v>
      </c>
      <c r="J451" s="88"/>
      <c r="K451" s="86"/>
    </row>
    <row r="452" spans="1:11" ht="13.5" customHeight="1">
      <c r="A452" s="58" t="s">
        <v>1846</v>
      </c>
      <c r="B452" s="58" t="s">
        <v>1706</v>
      </c>
      <c r="C452" s="58" t="s">
        <v>1762</v>
      </c>
      <c r="D452" s="58" t="s">
        <v>1839</v>
      </c>
      <c r="E452" s="58" t="s">
        <v>1847</v>
      </c>
      <c r="H452" s="87" t="s">
        <v>1330</v>
      </c>
      <c r="I452" s="88" t="s">
        <v>1843</v>
      </c>
      <c r="J452" s="88"/>
      <c r="K452" s="86"/>
    </row>
    <row r="453" spans="1:11" ht="13.5" customHeight="1">
      <c r="A453" s="58" t="s">
        <v>1848</v>
      </c>
      <c r="B453" s="58" t="s">
        <v>1706</v>
      </c>
      <c r="C453" s="58" t="s">
        <v>1762</v>
      </c>
      <c r="D453" s="58" t="s">
        <v>1839</v>
      </c>
      <c r="E453" s="58" t="s">
        <v>1849</v>
      </c>
      <c r="H453" s="87" t="s">
        <v>1330</v>
      </c>
      <c r="I453" s="88" t="s">
        <v>1843</v>
      </c>
      <c r="J453" s="88"/>
      <c r="K453" s="86"/>
    </row>
    <row r="454" spans="1:11" ht="13.5" customHeight="1">
      <c r="A454" s="58" t="s">
        <v>1850</v>
      </c>
      <c r="B454" s="58" t="s">
        <v>1706</v>
      </c>
      <c r="C454" s="58" t="s">
        <v>1762</v>
      </c>
      <c r="D454" s="58" t="s">
        <v>1839</v>
      </c>
      <c r="E454" s="58" t="s">
        <v>1851</v>
      </c>
      <c r="H454" s="87" t="s">
        <v>1330</v>
      </c>
      <c r="I454" s="88" t="s">
        <v>1843</v>
      </c>
      <c r="J454" s="88"/>
      <c r="K454" s="86"/>
    </row>
    <row r="455" spans="1:11" ht="13.5" customHeight="1">
      <c r="A455" s="58" t="s">
        <v>1853</v>
      </c>
      <c r="B455" s="58" t="s">
        <v>1706</v>
      </c>
      <c r="C455" s="58" t="s">
        <v>1762</v>
      </c>
      <c r="D455" s="58" t="s">
        <v>1839</v>
      </c>
      <c r="E455" s="58" t="s">
        <v>1854</v>
      </c>
      <c r="H455" s="87" t="s">
        <v>1266</v>
      </c>
      <c r="I455" s="88" t="s">
        <v>1852</v>
      </c>
      <c r="J455" s="88"/>
      <c r="K455" s="86"/>
    </row>
    <row r="456" spans="1:11" ht="13.5" customHeight="1">
      <c r="A456" s="58" t="s">
        <v>1856</v>
      </c>
      <c r="B456" s="58" t="s">
        <v>1706</v>
      </c>
      <c r="C456" s="58" t="s">
        <v>1762</v>
      </c>
      <c r="D456" s="58" t="s">
        <v>1839</v>
      </c>
      <c r="E456" s="58" t="s">
        <v>1857</v>
      </c>
      <c r="H456" s="87" t="s">
        <v>1266</v>
      </c>
      <c r="I456" s="88" t="s">
        <v>1855</v>
      </c>
      <c r="J456" s="88"/>
      <c r="K456" s="86"/>
    </row>
    <row r="457" spans="1:11" ht="13.5" customHeight="1">
      <c r="A457" s="58" t="s">
        <v>1859</v>
      </c>
      <c r="B457" s="58" t="s">
        <v>1706</v>
      </c>
      <c r="C457" s="58" t="s">
        <v>1762</v>
      </c>
      <c r="D457" s="58" t="s">
        <v>1839</v>
      </c>
      <c r="E457" s="58" t="s">
        <v>1860</v>
      </c>
      <c r="H457" s="87" t="s">
        <v>1266</v>
      </c>
      <c r="I457" s="88" t="s">
        <v>1858</v>
      </c>
      <c r="J457" s="88"/>
      <c r="K457" s="86"/>
    </row>
    <row r="458" spans="1:11" ht="13.5" customHeight="1">
      <c r="A458" s="58" t="s">
        <v>1862</v>
      </c>
      <c r="B458" s="58" t="s">
        <v>1706</v>
      </c>
      <c r="C458" s="58" t="s">
        <v>1762</v>
      </c>
      <c r="D458" s="58" t="s">
        <v>1839</v>
      </c>
      <c r="E458" s="58" t="s">
        <v>1584</v>
      </c>
      <c r="H458" s="87" t="s">
        <v>1266</v>
      </c>
      <c r="I458" s="88" t="s">
        <v>1861</v>
      </c>
      <c r="J458" s="88"/>
      <c r="K458" s="86"/>
    </row>
    <row r="459" spans="1:11" ht="13.5" customHeight="1">
      <c r="A459" s="58" t="s">
        <v>1865</v>
      </c>
      <c r="B459" s="58" t="s">
        <v>1706</v>
      </c>
      <c r="C459" s="58" t="s">
        <v>1762</v>
      </c>
      <c r="D459" s="58" t="s">
        <v>1864</v>
      </c>
      <c r="E459" s="58" t="s">
        <v>1864</v>
      </c>
      <c r="H459" s="87" t="s">
        <v>1266</v>
      </c>
      <c r="I459" s="88" t="s">
        <v>1863</v>
      </c>
      <c r="J459" s="88"/>
      <c r="K459" s="86"/>
    </row>
    <row r="460" spans="1:11" ht="13.5" customHeight="1">
      <c r="A460" s="58" t="s">
        <v>1868</v>
      </c>
      <c r="B460" s="58" t="s">
        <v>1706</v>
      </c>
      <c r="C460" s="58" t="s">
        <v>1762</v>
      </c>
      <c r="D460" s="58" t="s">
        <v>1867</v>
      </c>
      <c r="E460" s="58" t="s">
        <v>1869</v>
      </c>
      <c r="H460" s="87" t="s">
        <v>1266</v>
      </c>
      <c r="I460" s="88" t="s">
        <v>1866</v>
      </c>
      <c r="J460" s="88"/>
      <c r="K460" s="86"/>
    </row>
    <row r="461" spans="1:11" ht="13.5" customHeight="1">
      <c r="A461" s="58" t="s">
        <v>1871</v>
      </c>
      <c r="B461" s="58" t="s">
        <v>1706</v>
      </c>
      <c r="C461" s="58" t="s">
        <v>1762</v>
      </c>
      <c r="D461" s="58" t="s">
        <v>1867</v>
      </c>
      <c r="E461" s="58" t="s">
        <v>1872</v>
      </c>
      <c r="H461" s="87" t="s">
        <v>1266</v>
      </c>
      <c r="I461" s="88" t="s">
        <v>1870</v>
      </c>
      <c r="J461" s="88"/>
      <c r="K461" s="86"/>
    </row>
    <row r="462" spans="1:11" ht="13.5" customHeight="1">
      <c r="A462" s="58" t="s">
        <v>1874</v>
      </c>
      <c r="B462" s="58" t="s">
        <v>1706</v>
      </c>
      <c r="C462" s="58" t="s">
        <v>1762</v>
      </c>
      <c r="D462" s="58" t="s">
        <v>1759</v>
      </c>
      <c r="E462" s="58" t="s">
        <v>1413</v>
      </c>
      <c r="H462" s="87" t="s">
        <v>1266</v>
      </c>
      <c r="I462" s="88" t="s">
        <v>1873</v>
      </c>
      <c r="J462" s="88"/>
      <c r="K462" s="86"/>
    </row>
    <row r="463" spans="1:11" ht="13.5" customHeight="1">
      <c r="A463" s="58" t="s">
        <v>1876</v>
      </c>
      <c r="B463" s="58" t="s">
        <v>1706</v>
      </c>
      <c r="C463" s="58" t="s">
        <v>1762</v>
      </c>
      <c r="D463" s="58" t="s">
        <v>1759</v>
      </c>
      <c r="E463" s="58" t="s">
        <v>1417</v>
      </c>
      <c r="H463" s="87" t="s">
        <v>1266</v>
      </c>
      <c r="I463" s="88" t="s">
        <v>1875</v>
      </c>
      <c r="J463" s="88"/>
      <c r="K463" s="86"/>
    </row>
    <row r="464" spans="1:11" ht="13.5" customHeight="1">
      <c r="A464" s="58" t="s">
        <v>1879</v>
      </c>
      <c r="B464" s="58" t="s">
        <v>1706</v>
      </c>
      <c r="C464" s="58" t="s">
        <v>1762</v>
      </c>
      <c r="D464" s="58" t="s">
        <v>1878</v>
      </c>
      <c r="E464" s="58" t="s">
        <v>1880</v>
      </c>
      <c r="H464" s="87" t="s">
        <v>1266</v>
      </c>
      <c r="I464" s="88" t="s">
        <v>1877</v>
      </c>
      <c r="J464" s="88"/>
      <c r="K464" s="86"/>
    </row>
    <row r="465" spans="1:11" ht="13.5" customHeight="1">
      <c r="A465" s="58" t="s">
        <v>1882</v>
      </c>
      <c r="B465" s="58" t="s">
        <v>1706</v>
      </c>
      <c r="C465" s="58" t="s">
        <v>1762</v>
      </c>
      <c r="D465" s="58" t="s">
        <v>1878</v>
      </c>
      <c r="E465" s="58" t="s">
        <v>1883</v>
      </c>
      <c r="H465" s="87" t="s">
        <v>1266</v>
      </c>
      <c r="I465" s="88" t="s">
        <v>1881</v>
      </c>
      <c r="J465" s="88"/>
      <c r="K465" s="86"/>
    </row>
    <row r="466" spans="1:11" ht="13.5" customHeight="1">
      <c r="A466" s="58" t="s">
        <v>1886</v>
      </c>
      <c r="B466" s="58" t="s">
        <v>1706</v>
      </c>
      <c r="C466" s="58" t="s">
        <v>1762</v>
      </c>
      <c r="D466" s="58" t="s">
        <v>1885</v>
      </c>
      <c r="E466" s="58" t="s">
        <v>1887</v>
      </c>
      <c r="H466" s="87" t="s">
        <v>1266</v>
      </c>
      <c r="I466" s="88" t="s">
        <v>1884</v>
      </c>
      <c r="J466" s="88"/>
      <c r="K466" s="86"/>
    </row>
    <row r="467" spans="1:11" ht="13.5" customHeight="1">
      <c r="A467" s="58" t="s">
        <v>1889</v>
      </c>
      <c r="B467" s="58" t="s">
        <v>1706</v>
      </c>
      <c r="C467" s="58" t="s">
        <v>1762</v>
      </c>
      <c r="D467" s="58" t="s">
        <v>1885</v>
      </c>
      <c r="E467" s="58" t="s">
        <v>1890</v>
      </c>
      <c r="H467" s="87" t="s">
        <v>1266</v>
      </c>
      <c r="I467" s="88" t="s">
        <v>1888</v>
      </c>
      <c r="J467" s="88"/>
      <c r="K467" s="86"/>
    </row>
    <row r="468" spans="1:11" ht="13.5" customHeight="1">
      <c r="A468" s="58" t="s">
        <v>1892</v>
      </c>
      <c r="B468" s="58" t="s">
        <v>1706</v>
      </c>
      <c r="C468" s="58" t="s">
        <v>1762</v>
      </c>
      <c r="D468" s="58" t="s">
        <v>1885</v>
      </c>
      <c r="E468" s="58" t="s">
        <v>1893</v>
      </c>
      <c r="H468" s="87" t="s">
        <v>1266</v>
      </c>
      <c r="I468" s="88" t="s">
        <v>1891</v>
      </c>
      <c r="J468" s="88"/>
      <c r="K468" s="86"/>
    </row>
    <row r="469" spans="1:11" ht="13.5" customHeight="1">
      <c r="A469" s="58" t="s">
        <v>1894</v>
      </c>
      <c r="B469" s="58" t="s">
        <v>1706</v>
      </c>
      <c r="C469" s="58" t="s">
        <v>1762</v>
      </c>
      <c r="D469" s="58" t="s">
        <v>1885</v>
      </c>
      <c r="E469" s="58" t="s">
        <v>1584</v>
      </c>
      <c r="H469" s="87" t="s">
        <v>1266</v>
      </c>
      <c r="I469" s="88" t="s">
        <v>1861</v>
      </c>
      <c r="J469" s="88"/>
      <c r="K469" s="86"/>
    </row>
    <row r="470" spans="1:11" ht="13.5" customHeight="1">
      <c r="A470" s="58" t="s">
        <v>1897</v>
      </c>
      <c r="B470" s="58" t="s">
        <v>1706</v>
      </c>
      <c r="C470" s="58" t="s">
        <v>1762</v>
      </c>
      <c r="D470" s="58" t="s">
        <v>1896</v>
      </c>
      <c r="E470" s="58" t="s">
        <v>1898</v>
      </c>
      <c r="H470" s="87" t="s">
        <v>1266</v>
      </c>
      <c r="I470" s="88" t="s">
        <v>1895</v>
      </c>
      <c r="J470" s="88"/>
      <c r="K470" s="86"/>
    </row>
    <row r="471" spans="1:11" ht="13.5" customHeight="1">
      <c r="A471" s="58" t="s">
        <v>1900</v>
      </c>
      <c r="B471" s="58" t="s">
        <v>1706</v>
      </c>
      <c r="C471" s="58" t="s">
        <v>1762</v>
      </c>
      <c r="D471" s="58" t="s">
        <v>1896</v>
      </c>
      <c r="E471" s="58" t="s">
        <v>1901</v>
      </c>
      <c r="H471" s="87" t="s">
        <v>1266</v>
      </c>
      <c r="I471" s="88" t="s">
        <v>1899</v>
      </c>
      <c r="J471" s="88"/>
      <c r="K471" s="86"/>
    </row>
    <row r="472" spans="1:11" ht="13.5" customHeight="1">
      <c r="A472" s="58" t="s">
        <v>1903</v>
      </c>
      <c r="B472" s="58" t="s">
        <v>1706</v>
      </c>
      <c r="C472" s="58" t="s">
        <v>1762</v>
      </c>
      <c r="D472" s="58" t="s">
        <v>1896</v>
      </c>
      <c r="E472" s="58" t="s">
        <v>1904</v>
      </c>
      <c r="H472" s="87" t="s">
        <v>1266</v>
      </c>
      <c r="I472" s="88" t="s">
        <v>1902</v>
      </c>
      <c r="J472" s="88"/>
      <c r="K472" s="86"/>
    </row>
    <row r="473" spans="1:11" ht="13.5" customHeight="1">
      <c r="A473" s="58" t="s">
        <v>1906</v>
      </c>
      <c r="B473" s="58" t="s">
        <v>1706</v>
      </c>
      <c r="C473" s="58" t="s">
        <v>1762</v>
      </c>
      <c r="D473" s="58" t="s">
        <v>1896</v>
      </c>
      <c r="E473" s="58" t="s">
        <v>1907</v>
      </c>
      <c r="H473" s="87" t="s">
        <v>1266</v>
      </c>
      <c r="I473" s="88" t="s">
        <v>1905</v>
      </c>
      <c r="J473" s="88"/>
      <c r="K473" s="86"/>
    </row>
    <row r="474" spans="1:11" ht="13.5" customHeight="1">
      <c r="A474" s="58" t="s">
        <v>1909</v>
      </c>
      <c r="B474" s="58" t="s">
        <v>1706</v>
      </c>
      <c r="C474" s="58" t="s">
        <v>1762</v>
      </c>
      <c r="D474" s="58" t="s">
        <v>1896</v>
      </c>
      <c r="E474" s="58" t="s">
        <v>1910</v>
      </c>
      <c r="H474" s="87" t="s">
        <v>1266</v>
      </c>
      <c r="I474" s="88" t="s">
        <v>1908</v>
      </c>
      <c r="J474" s="88"/>
      <c r="K474" s="86"/>
    </row>
    <row r="475" spans="1:11" ht="13.5" customHeight="1">
      <c r="A475" s="58" t="s">
        <v>1912</v>
      </c>
      <c r="B475" s="58" t="s">
        <v>1706</v>
      </c>
      <c r="C475" s="58" t="s">
        <v>1762</v>
      </c>
      <c r="D475" s="58" t="s">
        <v>1896</v>
      </c>
      <c r="E475" s="58" t="s">
        <v>1913</v>
      </c>
      <c r="H475" s="87" t="s">
        <v>1330</v>
      </c>
      <c r="I475" s="88" t="s">
        <v>1911</v>
      </c>
      <c r="J475" s="88"/>
      <c r="K475" s="86"/>
    </row>
    <row r="476" spans="1:11" ht="13.5" customHeight="1">
      <c r="A476" s="58" t="s">
        <v>1915</v>
      </c>
      <c r="B476" s="58" t="s">
        <v>1706</v>
      </c>
      <c r="C476" s="58" t="s">
        <v>1762</v>
      </c>
      <c r="D476" s="58" t="s">
        <v>1896</v>
      </c>
      <c r="E476" s="58" t="s">
        <v>1916</v>
      </c>
      <c r="H476" s="87" t="s">
        <v>1330</v>
      </c>
      <c r="I476" s="88" t="s">
        <v>1914</v>
      </c>
      <c r="J476" s="88"/>
      <c r="K476" s="86"/>
    </row>
    <row r="477" spans="1:11" ht="13.5" customHeight="1">
      <c r="A477" s="58" t="s">
        <v>1918</v>
      </c>
      <c r="B477" s="58" t="s">
        <v>1706</v>
      </c>
      <c r="C477" s="58" t="s">
        <v>1762</v>
      </c>
      <c r="D477" s="58" t="s">
        <v>1896</v>
      </c>
      <c r="E477" s="58" t="s">
        <v>1919</v>
      </c>
      <c r="H477" s="87" t="s">
        <v>1330</v>
      </c>
      <c r="I477" s="88" t="s">
        <v>1917</v>
      </c>
      <c r="J477" s="88"/>
      <c r="K477" s="86"/>
    </row>
    <row r="478" spans="1:11" ht="13.5" customHeight="1">
      <c r="A478" s="58" t="s">
        <v>1921</v>
      </c>
      <c r="B478" s="58" t="s">
        <v>1706</v>
      </c>
      <c r="C478" s="58" t="s">
        <v>1762</v>
      </c>
      <c r="D478" s="58" t="s">
        <v>1896</v>
      </c>
      <c r="E478" s="58" t="s">
        <v>1922</v>
      </c>
      <c r="H478" s="87" t="s">
        <v>1330</v>
      </c>
      <c r="I478" s="88" t="s">
        <v>1920</v>
      </c>
      <c r="J478" s="88"/>
      <c r="K478" s="86"/>
    </row>
    <row r="479" spans="1:11" ht="13.5" customHeight="1">
      <c r="A479" s="58" t="s">
        <v>1925</v>
      </c>
      <c r="B479" s="58" t="s">
        <v>1706</v>
      </c>
      <c r="C479" s="58" t="s">
        <v>1762</v>
      </c>
      <c r="D479" s="58" t="s">
        <v>1924</v>
      </c>
      <c r="E479" s="58" t="s">
        <v>1924</v>
      </c>
      <c r="H479" s="87" t="s">
        <v>1266</v>
      </c>
      <c r="I479" s="88" t="s">
        <v>1923</v>
      </c>
      <c r="J479" s="88"/>
      <c r="K479" s="86"/>
    </row>
    <row r="480" spans="1:11" ht="13.5" customHeight="1">
      <c r="A480" s="58" t="s">
        <v>1928</v>
      </c>
      <c r="B480" s="58" t="s">
        <v>1706</v>
      </c>
      <c r="C480" s="58" t="s">
        <v>1926</v>
      </c>
      <c r="D480" s="58" t="s">
        <v>1674</v>
      </c>
      <c r="E480" s="58" t="s">
        <v>1708</v>
      </c>
      <c r="H480" s="87" t="s">
        <v>1330</v>
      </c>
      <c r="I480" s="88" t="s">
        <v>1705</v>
      </c>
      <c r="J480" s="88" t="s">
        <v>1927</v>
      </c>
      <c r="K480" s="86" t="s">
        <v>1289</v>
      </c>
    </row>
    <row r="481" spans="1:11" ht="13.5" customHeight="1">
      <c r="A481" s="58" t="s">
        <v>1929</v>
      </c>
      <c r="B481" s="58" t="s">
        <v>1706</v>
      </c>
      <c r="C481" s="58" t="s">
        <v>1926</v>
      </c>
      <c r="D481" s="58" t="s">
        <v>1674</v>
      </c>
      <c r="E481" s="58" t="s">
        <v>1710</v>
      </c>
      <c r="H481" s="87" t="s">
        <v>1330</v>
      </c>
      <c r="I481" s="88" t="s">
        <v>1705</v>
      </c>
      <c r="J481" s="88"/>
      <c r="K481" s="86" t="s">
        <v>1289</v>
      </c>
    </row>
    <row r="482" spans="1:11" ht="13.5" customHeight="1">
      <c r="A482" s="58" t="s">
        <v>1930</v>
      </c>
      <c r="B482" s="58" t="s">
        <v>1706</v>
      </c>
      <c r="C482" s="58" t="s">
        <v>1926</v>
      </c>
      <c r="D482" s="58" t="s">
        <v>1674</v>
      </c>
      <c r="E482" s="58" t="s">
        <v>1679</v>
      </c>
      <c r="H482" s="87" t="s">
        <v>1266</v>
      </c>
      <c r="I482" s="88" t="s">
        <v>1711</v>
      </c>
      <c r="J482" s="88"/>
      <c r="K482" s="86" t="s">
        <v>1289</v>
      </c>
    </row>
    <row r="483" spans="1:11" ht="13.5" customHeight="1">
      <c r="A483" s="58" t="s">
        <v>1931</v>
      </c>
      <c r="B483" s="58" t="s">
        <v>1706</v>
      </c>
      <c r="C483" s="58" t="s">
        <v>1926</v>
      </c>
      <c r="D483" s="58" t="s">
        <v>1714</v>
      </c>
      <c r="E483" s="58" t="s">
        <v>1716</v>
      </c>
      <c r="H483" s="87" t="s">
        <v>1266</v>
      </c>
      <c r="I483" s="88" t="s">
        <v>1713</v>
      </c>
      <c r="J483" s="88"/>
      <c r="K483" s="86"/>
    </row>
    <row r="484" spans="1:11" ht="13.5" customHeight="1">
      <c r="A484" s="58" t="s">
        <v>1932</v>
      </c>
      <c r="B484" s="58" t="s">
        <v>1706</v>
      </c>
      <c r="C484" s="58" t="s">
        <v>1926</v>
      </c>
      <c r="D484" s="58" t="s">
        <v>1714</v>
      </c>
      <c r="E484" s="58" t="s">
        <v>1719</v>
      </c>
      <c r="H484" s="87" t="s">
        <v>1266</v>
      </c>
      <c r="I484" s="88" t="s">
        <v>1717</v>
      </c>
      <c r="J484" s="88"/>
      <c r="K484" s="86"/>
    </row>
    <row r="485" spans="1:11" ht="13.5" customHeight="1">
      <c r="A485" s="58" t="s">
        <v>1933</v>
      </c>
      <c r="B485" s="58" t="s">
        <v>1706</v>
      </c>
      <c r="C485" s="58" t="s">
        <v>1926</v>
      </c>
      <c r="D485" s="58" t="s">
        <v>1714</v>
      </c>
      <c r="E485" s="58" t="s">
        <v>1722</v>
      </c>
      <c r="H485" s="87" t="s">
        <v>1266</v>
      </c>
      <c r="I485" s="88" t="s">
        <v>1720</v>
      </c>
      <c r="J485" s="88"/>
      <c r="K485" s="86"/>
    </row>
    <row r="486" spans="1:11" ht="13.5" customHeight="1">
      <c r="A486" s="58" t="s">
        <v>1934</v>
      </c>
      <c r="B486" s="58" t="s">
        <v>1706</v>
      </c>
      <c r="C486" s="58" t="s">
        <v>1926</v>
      </c>
      <c r="D486" s="58" t="s">
        <v>1724</v>
      </c>
      <c r="E486" s="58" t="s">
        <v>1726</v>
      </c>
      <c r="H486" s="87" t="s">
        <v>1266</v>
      </c>
      <c r="I486" s="88" t="s">
        <v>1723</v>
      </c>
      <c r="J486" s="88"/>
      <c r="K486" s="86"/>
    </row>
    <row r="487" spans="1:11" ht="13.5" customHeight="1">
      <c r="A487" s="58" t="s">
        <v>1935</v>
      </c>
      <c r="B487" s="58" t="s">
        <v>1706</v>
      </c>
      <c r="C487" s="58" t="s">
        <v>1926</v>
      </c>
      <c r="D487" s="58" t="s">
        <v>1724</v>
      </c>
      <c r="E487" s="58" t="s">
        <v>1729</v>
      </c>
      <c r="H487" s="87" t="s">
        <v>1266</v>
      </c>
      <c r="I487" s="88" t="s">
        <v>1727</v>
      </c>
      <c r="J487" s="88"/>
      <c r="K487" s="86"/>
    </row>
    <row r="488" spans="1:11" ht="13.5" customHeight="1">
      <c r="A488" s="58" t="s">
        <v>1936</v>
      </c>
      <c r="B488" s="58" t="s">
        <v>1706</v>
      </c>
      <c r="C488" s="58" t="s">
        <v>1926</v>
      </c>
      <c r="D488" s="58" t="s">
        <v>1724</v>
      </c>
      <c r="E488" s="58" t="s">
        <v>1732</v>
      </c>
      <c r="H488" s="87" t="s">
        <v>1266</v>
      </c>
      <c r="I488" s="88" t="s">
        <v>1730</v>
      </c>
      <c r="J488" s="88"/>
      <c r="K488" s="86" t="s">
        <v>1289</v>
      </c>
    </row>
    <row r="489" spans="1:11" ht="13.5" customHeight="1">
      <c r="A489" s="58" t="s">
        <v>1937</v>
      </c>
      <c r="B489" s="58" t="s">
        <v>1706</v>
      </c>
      <c r="C489" s="58" t="s">
        <v>1926</v>
      </c>
      <c r="D489" s="58" t="s">
        <v>1724</v>
      </c>
      <c r="E489" s="58" t="s">
        <v>1735</v>
      </c>
      <c r="H489" s="87" t="s">
        <v>1266</v>
      </c>
      <c r="I489" s="88" t="s">
        <v>1733</v>
      </c>
      <c r="J489" s="88"/>
      <c r="K489" s="86"/>
    </row>
    <row r="490" spans="1:11" ht="13.5" customHeight="1">
      <c r="A490" s="58" t="s">
        <v>1938</v>
      </c>
      <c r="B490" s="58" t="s">
        <v>1706</v>
      </c>
      <c r="C490" s="58" t="s">
        <v>1926</v>
      </c>
      <c r="D490" s="58" t="s">
        <v>1724</v>
      </c>
      <c r="E490" s="58" t="s">
        <v>1350</v>
      </c>
      <c r="H490" s="87" t="s">
        <v>1266</v>
      </c>
      <c r="I490" s="88" t="s">
        <v>1736</v>
      </c>
      <c r="J490" s="88"/>
      <c r="K490" s="86"/>
    </row>
    <row r="491" spans="1:11" ht="13.5" customHeight="1">
      <c r="A491" s="58" t="s">
        <v>1939</v>
      </c>
      <c r="B491" s="58" t="s">
        <v>1706</v>
      </c>
      <c r="C491" s="58" t="s">
        <v>1926</v>
      </c>
      <c r="D491" s="58" t="s">
        <v>1724</v>
      </c>
      <c r="E491" s="58" t="s">
        <v>1354</v>
      </c>
      <c r="H491" s="87" t="s">
        <v>1266</v>
      </c>
      <c r="I491" s="88" t="s">
        <v>1738</v>
      </c>
      <c r="J491" s="88"/>
      <c r="K491" s="86"/>
    </row>
    <row r="492" spans="1:11" ht="13.5" customHeight="1">
      <c r="A492" s="58" t="s">
        <v>1940</v>
      </c>
      <c r="B492" s="58" t="s">
        <v>1706</v>
      </c>
      <c r="C492" s="58" t="s">
        <v>1926</v>
      </c>
      <c r="D492" s="58" t="s">
        <v>1724</v>
      </c>
      <c r="E492" s="58" t="s">
        <v>1362</v>
      </c>
      <c r="H492" s="87" t="s">
        <v>1266</v>
      </c>
      <c r="I492" s="88" t="s">
        <v>1740</v>
      </c>
      <c r="J492" s="88"/>
      <c r="K492" s="86"/>
    </row>
    <row r="493" spans="1:11" ht="13.5" customHeight="1">
      <c r="A493" s="58" t="s">
        <v>1941</v>
      </c>
      <c r="B493" s="58" t="s">
        <v>1706</v>
      </c>
      <c r="C493" s="58" t="s">
        <v>1926</v>
      </c>
      <c r="D493" s="58" t="s">
        <v>1724</v>
      </c>
      <c r="E493" s="58" t="s">
        <v>1306</v>
      </c>
      <c r="H493" s="87" t="s">
        <v>1266</v>
      </c>
      <c r="I493" s="88" t="s">
        <v>1742</v>
      </c>
      <c r="J493" s="88"/>
      <c r="K493" s="86"/>
    </row>
    <row r="494" spans="1:11" ht="13.5" customHeight="1">
      <c r="A494" s="58" t="s">
        <v>1942</v>
      </c>
      <c r="B494" s="58" t="s">
        <v>1706</v>
      </c>
      <c r="C494" s="58" t="s">
        <v>1926</v>
      </c>
      <c r="D494" s="58" t="s">
        <v>1724</v>
      </c>
      <c r="E494" s="58" t="s">
        <v>1310</v>
      </c>
      <c r="H494" s="87" t="s">
        <v>1266</v>
      </c>
      <c r="I494" s="88" t="s">
        <v>1744</v>
      </c>
      <c r="J494" s="88"/>
      <c r="K494" s="86"/>
    </row>
    <row r="495" spans="1:11" ht="13.5" customHeight="1">
      <c r="A495" s="58" t="s">
        <v>1943</v>
      </c>
      <c r="B495" s="58" t="s">
        <v>1706</v>
      </c>
      <c r="C495" s="58" t="s">
        <v>1926</v>
      </c>
      <c r="D495" s="58" t="s">
        <v>1724</v>
      </c>
      <c r="E495" s="58" t="s">
        <v>1300</v>
      </c>
      <c r="H495" s="87" t="s">
        <v>1266</v>
      </c>
      <c r="I495" s="88" t="s">
        <v>1746</v>
      </c>
      <c r="J495" s="88"/>
      <c r="K495" s="86"/>
    </row>
    <row r="496" spans="1:11" ht="13.5" customHeight="1">
      <c r="A496" s="58" t="s">
        <v>1944</v>
      </c>
      <c r="B496" s="58" t="s">
        <v>1706</v>
      </c>
      <c r="C496" s="58" t="s">
        <v>1926</v>
      </c>
      <c r="D496" s="58" t="s">
        <v>1724</v>
      </c>
      <c r="E496" s="58" t="s">
        <v>1333</v>
      </c>
      <c r="H496" s="87" t="s">
        <v>1266</v>
      </c>
      <c r="I496" s="88" t="s">
        <v>1748</v>
      </c>
      <c r="J496" s="88"/>
      <c r="K496" s="86"/>
    </row>
    <row r="497" spans="1:11" ht="13.5" customHeight="1">
      <c r="A497" s="58" t="s">
        <v>1945</v>
      </c>
      <c r="B497" s="58" t="s">
        <v>1706</v>
      </c>
      <c r="C497" s="58" t="s">
        <v>1926</v>
      </c>
      <c r="D497" s="58" t="s">
        <v>1724</v>
      </c>
      <c r="E497" s="58" t="s">
        <v>1336</v>
      </c>
      <c r="H497" s="87" t="s">
        <v>1266</v>
      </c>
      <c r="I497" s="88" t="s">
        <v>1750</v>
      </c>
      <c r="J497" s="88"/>
      <c r="K497" s="86"/>
    </row>
    <row r="498" spans="1:11" ht="13.5" customHeight="1">
      <c r="A498" s="58" t="s">
        <v>1946</v>
      </c>
      <c r="B498" s="58" t="s">
        <v>1706</v>
      </c>
      <c r="C498" s="58" t="s">
        <v>1926</v>
      </c>
      <c r="D498" s="58" t="s">
        <v>1753</v>
      </c>
      <c r="E498" s="58" t="s">
        <v>1413</v>
      </c>
      <c r="H498" s="87" t="s">
        <v>1266</v>
      </c>
      <c r="I498" s="88" t="s">
        <v>1752</v>
      </c>
      <c r="J498" s="88"/>
      <c r="K498" s="86"/>
    </row>
    <row r="499" spans="1:11" ht="13.5" customHeight="1">
      <c r="A499" s="58" t="s">
        <v>1947</v>
      </c>
      <c r="B499" s="58" t="s">
        <v>1706</v>
      </c>
      <c r="C499" s="58" t="s">
        <v>1926</v>
      </c>
      <c r="D499" s="58" t="s">
        <v>1753</v>
      </c>
      <c r="E499" s="58" t="s">
        <v>1417</v>
      </c>
      <c r="H499" s="87" t="s">
        <v>1266</v>
      </c>
      <c r="I499" s="88" t="s">
        <v>1755</v>
      </c>
      <c r="J499" s="88"/>
      <c r="K499" s="86"/>
    </row>
    <row r="500" spans="1:11" ht="13.5" customHeight="1">
      <c r="A500" s="58" t="s">
        <v>1948</v>
      </c>
      <c r="B500" s="58" t="s">
        <v>1706</v>
      </c>
      <c r="C500" s="58" t="s">
        <v>1926</v>
      </c>
      <c r="D500" s="58" t="s">
        <v>1753</v>
      </c>
      <c r="E500" s="58" t="s">
        <v>1560</v>
      </c>
      <c r="H500" s="87" t="s">
        <v>1266</v>
      </c>
      <c r="I500" s="88" t="s">
        <v>1757</v>
      </c>
      <c r="J500" s="88"/>
      <c r="K500" s="86"/>
    </row>
    <row r="501" spans="1:11" ht="13.5" customHeight="1">
      <c r="A501" s="58" t="s">
        <v>1951</v>
      </c>
      <c r="B501" s="58" t="s">
        <v>1706</v>
      </c>
      <c r="C501" s="58" t="s">
        <v>1926</v>
      </c>
      <c r="D501" s="58" t="s">
        <v>1950</v>
      </c>
      <c r="E501" s="58" t="s">
        <v>1413</v>
      </c>
      <c r="H501" s="87" t="s">
        <v>1266</v>
      </c>
      <c r="I501" s="88" t="s">
        <v>1752</v>
      </c>
      <c r="J501" s="88" t="s">
        <v>1949</v>
      </c>
      <c r="K501" s="86"/>
    </row>
    <row r="502" spans="1:11" ht="13.5" customHeight="1">
      <c r="A502" s="58" t="s">
        <v>1952</v>
      </c>
      <c r="B502" s="58" t="s">
        <v>1706</v>
      </c>
      <c r="C502" s="58" t="s">
        <v>1926</v>
      </c>
      <c r="D502" s="58" t="s">
        <v>1950</v>
      </c>
      <c r="E502" s="58" t="s">
        <v>1417</v>
      </c>
      <c r="H502" s="87" t="s">
        <v>1266</v>
      </c>
      <c r="I502" s="88" t="s">
        <v>1755</v>
      </c>
      <c r="J502" s="88"/>
      <c r="K502" s="86"/>
    </row>
    <row r="503" spans="1:11" ht="13.5" customHeight="1">
      <c r="A503" s="58" t="s">
        <v>1954</v>
      </c>
      <c r="B503" s="58" t="s">
        <v>1706</v>
      </c>
      <c r="C503" s="58" t="s">
        <v>1926</v>
      </c>
      <c r="D503" s="58" t="s">
        <v>1953</v>
      </c>
      <c r="E503" s="58" t="s">
        <v>1413</v>
      </c>
      <c r="H503" s="87" t="s">
        <v>1266</v>
      </c>
      <c r="I503" s="88" t="s">
        <v>1752</v>
      </c>
      <c r="J503" s="88"/>
      <c r="K503" s="86"/>
    </row>
    <row r="504" spans="1:11" ht="13.5" customHeight="1">
      <c r="A504" s="58" t="s">
        <v>1955</v>
      </c>
      <c r="B504" s="58" t="s">
        <v>1706</v>
      </c>
      <c r="C504" s="58" t="s">
        <v>1926</v>
      </c>
      <c r="D504" s="58" t="s">
        <v>1953</v>
      </c>
      <c r="E504" s="58" t="s">
        <v>1417</v>
      </c>
      <c r="H504" s="87" t="s">
        <v>1266</v>
      </c>
      <c r="I504" s="88" t="s">
        <v>1755</v>
      </c>
      <c r="J504" s="88"/>
      <c r="K504" s="86"/>
    </row>
    <row r="505" spans="1:11" ht="13.5" customHeight="1">
      <c r="A505" s="58" t="s">
        <v>1956</v>
      </c>
      <c r="B505" s="58" t="s">
        <v>1706</v>
      </c>
      <c r="C505" s="58" t="s">
        <v>1926</v>
      </c>
      <c r="D505" s="58" t="s">
        <v>1953</v>
      </c>
      <c r="E505" s="58" t="s">
        <v>1854</v>
      </c>
      <c r="H505" s="87" t="s">
        <v>1266</v>
      </c>
      <c r="I505" s="88" t="s">
        <v>1752</v>
      </c>
      <c r="J505" s="88"/>
      <c r="K505" s="86"/>
    </row>
    <row r="506" spans="1:11" ht="13.5" customHeight="1">
      <c r="A506" s="58" t="s">
        <v>1959</v>
      </c>
      <c r="B506" s="58" t="s">
        <v>1706</v>
      </c>
      <c r="C506" s="58" t="s">
        <v>1926</v>
      </c>
      <c r="D506" s="58" t="s">
        <v>1958</v>
      </c>
      <c r="E506" s="58" t="s">
        <v>1958</v>
      </c>
      <c r="H506" s="87" t="s">
        <v>1266</v>
      </c>
      <c r="I506" s="88" t="s">
        <v>1957</v>
      </c>
      <c r="J506" s="88"/>
      <c r="K506" s="86"/>
    </row>
    <row r="507" spans="1:11" ht="13.5" customHeight="1">
      <c r="A507" s="58" t="s">
        <v>1961</v>
      </c>
      <c r="B507" s="58" t="s">
        <v>1706</v>
      </c>
      <c r="C507" s="58" t="s">
        <v>1926</v>
      </c>
      <c r="D507" s="58" t="s">
        <v>1958</v>
      </c>
      <c r="E507" s="58" t="s">
        <v>628</v>
      </c>
      <c r="H507" s="87" t="s">
        <v>1266</v>
      </c>
      <c r="I507" s="88" t="s">
        <v>1960</v>
      </c>
      <c r="J507" s="88"/>
      <c r="K507" s="86"/>
    </row>
    <row r="508" spans="1:11" ht="13.5" customHeight="1">
      <c r="A508" s="58" t="s">
        <v>1963</v>
      </c>
      <c r="B508" s="58" t="s">
        <v>1706</v>
      </c>
      <c r="C508" s="58" t="s">
        <v>1926</v>
      </c>
      <c r="D508" s="58" t="s">
        <v>1958</v>
      </c>
      <c r="E508" s="58" t="s">
        <v>1326</v>
      </c>
      <c r="H508" s="87" t="s">
        <v>1266</v>
      </c>
      <c r="I508" s="88" t="s">
        <v>1962</v>
      </c>
      <c r="J508" s="88"/>
      <c r="K508" s="86"/>
    </row>
    <row r="509" spans="1:11" ht="13.5" customHeight="1">
      <c r="A509" s="58" t="s">
        <v>1965</v>
      </c>
      <c r="B509" s="58" t="s">
        <v>1706</v>
      </c>
      <c r="C509" s="58" t="s">
        <v>1926</v>
      </c>
      <c r="D509" s="58" t="s">
        <v>1958</v>
      </c>
      <c r="E509" s="58" t="s">
        <v>1329</v>
      </c>
      <c r="H509" s="87" t="s">
        <v>1266</v>
      </c>
      <c r="I509" s="88" t="s">
        <v>1964</v>
      </c>
      <c r="J509" s="88"/>
      <c r="K509" s="86"/>
    </row>
    <row r="510" spans="1:11" ht="13.5" customHeight="1">
      <c r="A510" s="58" t="s">
        <v>1967</v>
      </c>
      <c r="B510" s="58" t="s">
        <v>1706</v>
      </c>
      <c r="C510" s="58" t="s">
        <v>1926</v>
      </c>
      <c r="D510" s="58" t="s">
        <v>1958</v>
      </c>
      <c r="E510" s="58" t="s">
        <v>1968</v>
      </c>
      <c r="H510" s="87" t="s">
        <v>1266</v>
      </c>
      <c r="I510" s="88" t="s">
        <v>1966</v>
      </c>
      <c r="J510" s="88"/>
      <c r="K510" s="86"/>
    </row>
    <row r="511" spans="1:11" ht="13.5" customHeight="1">
      <c r="A511" s="58" t="s">
        <v>1972</v>
      </c>
      <c r="B511" s="58" t="s">
        <v>1706</v>
      </c>
      <c r="C511" s="58" t="s">
        <v>1969</v>
      </c>
      <c r="D511" s="58" t="s">
        <v>1971</v>
      </c>
      <c r="E511" s="58" t="s">
        <v>1845</v>
      </c>
      <c r="H511" s="87" t="s">
        <v>1330</v>
      </c>
      <c r="I511" s="88" t="s">
        <v>1970</v>
      </c>
      <c r="J511" s="88"/>
      <c r="K511" s="86"/>
    </row>
    <row r="512" spans="1:11" ht="13.5" customHeight="1">
      <c r="A512" s="58" t="s">
        <v>1974</v>
      </c>
      <c r="B512" s="58" t="s">
        <v>1706</v>
      </c>
      <c r="C512" s="58" t="s">
        <v>1969</v>
      </c>
      <c r="D512" s="58" t="s">
        <v>1971</v>
      </c>
      <c r="E512" s="58" t="s">
        <v>1847</v>
      </c>
      <c r="H512" s="87" t="s">
        <v>1330</v>
      </c>
      <c r="I512" s="88" t="s">
        <v>1970</v>
      </c>
      <c r="J512" s="88" t="s">
        <v>1973</v>
      </c>
      <c r="K512" s="86"/>
    </row>
    <row r="513" spans="1:11" ht="13.5" customHeight="1">
      <c r="A513" s="58" t="s">
        <v>1976</v>
      </c>
      <c r="B513" s="58" t="s">
        <v>1706</v>
      </c>
      <c r="C513" s="58" t="s">
        <v>1969</v>
      </c>
      <c r="D513" s="58" t="s">
        <v>1971</v>
      </c>
      <c r="E513" s="58" t="s">
        <v>1849</v>
      </c>
      <c r="H513" s="87" t="s">
        <v>1330</v>
      </c>
      <c r="I513" s="88" t="s">
        <v>1975</v>
      </c>
      <c r="J513" s="88"/>
      <c r="K513" s="86"/>
    </row>
    <row r="514" spans="1:11" ht="13.5" customHeight="1">
      <c r="A514" s="58" t="s">
        <v>1978</v>
      </c>
      <c r="B514" s="58" t="s">
        <v>1706</v>
      </c>
      <c r="C514" s="58" t="s">
        <v>1969</v>
      </c>
      <c r="D514" s="58" t="s">
        <v>1971</v>
      </c>
      <c r="E514" s="58" t="s">
        <v>1851</v>
      </c>
      <c r="H514" s="87" t="s">
        <v>1330</v>
      </c>
      <c r="I514" s="88" t="s">
        <v>1975</v>
      </c>
      <c r="J514" s="88" t="s">
        <v>1977</v>
      </c>
      <c r="K514" s="86"/>
    </row>
    <row r="515" spans="1:11" ht="13.5" customHeight="1">
      <c r="A515" s="58" t="s">
        <v>1981</v>
      </c>
      <c r="B515" s="58" t="s">
        <v>1706</v>
      </c>
      <c r="C515" s="58" t="s">
        <v>1969</v>
      </c>
      <c r="D515" s="58" t="s">
        <v>1980</v>
      </c>
      <c r="E515" s="58" t="s">
        <v>1857</v>
      </c>
      <c r="H515" s="87" t="s">
        <v>1266</v>
      </c>
      <c r="I515" s="88" t="s">
        <v>1979</v>
      </c>
      <c r="J515" s="88"/>
      <c r="K515" s="86"/>
    </row>
    <row r="516" spans="1:11" ht="13.5" customHeight="1">
      <c r="A516" s="58" t="s">
        <v>1983</v>
      </c>
      <c r="B516" s="58" t="s">
        <v>1706</v>
      </c>
      <c r="C516" s="58" t="s">
        <v>1969</v>
      </c>
      <c r="D516" s="58" t="s">
        <v>1980</v>
      </c>
      <c r="E516" s="58" t="s">
        <v>1854</v>
      </c>
      <c r="H516" s="87" t="s">
        <v>1266</v>
      </c>
      <c r="I516" s="88" t="s">
        <v>1982</v>
      </c>
      <c r="J516" s="88"/>
      <c r="K516" s="86"/>
    </row>
    <row r="517" spans="1:11" ht="13.5" customHeight="1">
      <c r="A517" s="58" t="s">
        <v>1985</v>
      </c>
      <c r="B517" s="58" t="s">
        <v>1706</v>
      </c>
      <c r="C517" s="58" t="s">
        <v>1969</v>
      </c>
      <c r="D517" s="58" t="s">
        <v>1980</v>
      </c>
      <c r="E517" s="58" t="s">
        <v>1860</v>
      </c>
      <c r="H517" s="87" t="s">
        <v>1266</v>
      </c>
      <c r="I517" s="88" t="s">
        <v>1984</v>
      </c>
      <c r="J517" s="88"/>
      <c r="K517" s="86"/>
    </row>
    <row r="518" spans="1:11" ht="13.5" customHeight="1">
      <c r="A518" s="58" t="s">
        <v>1987</v>
      </c>
      <c r="B518" s="58" t="s">
        <v>1706</v>
      </c>
      <c r="C518" s="58" t="s">
        <v>1969</v>
      </c>
      <c r="D518" s="58" t="s">
        <v>1980</v>
      </c>
      <c r="E518" s="58" t="s">
        <v>1988</v>
      </c>
      <c r="H518" s="87" t="s">
        <v>1266</v>
      </c>
      <c r="I518" s="88" t="s">
        <v>1986</v>
      </c>
      <c r="J518" s="88"/>
      <c r="K518" s="86"/>
    </row>
    <row r="519" spans="1:11" ht="13.5" customHeight="1">
      <c r="A519" s="58" t="s">
        <v>1991</v>
      </c>
      <c r="B519" s="58" t="s">
        <v>1706</v>
      </c>
      <c r="C519" s="58" t="s">
        <v>1969</v>
      </c>
      <c r="D519" s="58" t="s">
        <v>1990</v>
      </c>
      <c r="E519" s="58" t="s">
        <v>1992</v>
      </c>
      <c r="H519" s="87" t="s">
        <v>1266</v>
      </c>
      <c r="I519" s="88" t="s">
        <v>1989</v>
      </c>
      <c r="J519" s="88"/>
      <c r="K519" s="86"/>
    </row>
    <row r="520" spans="1:11" ht="13.5" customHeight="1">
      <c r="A520" s="58" t="s">
        <v>1994</v>
      </c>
      <c r="B520" s="58" t="s">
        <v>1706</v>
      </c>
      <c r="C520" s="58" t="s">
        <v>1969</v>
      </c>
      <c r="D520" s="58" t="s">
        <v>1990</v>
      </c>
      <c r="E520" s="58" t="s">
        <v>1995</v>
      </c>
      <c r="H520" s="87" t="s">
        <v>1266</v>
      </c>
      <c r="I520" s="88" t="s">
        <v>1993</v>
      </c>
      <c r="J520" s="88"/>
      <c r="K520" s="86"/>
    </row>
    <row r="521" spans="1:11" ht="13.5" customHeight="1">
      <c r="A521" s="58" t="s">
        <v>1998</v>
      </c>
      <c r="B521" s="58" t="s">
        <v>1706</v>
      </c>
      <c r="C521" s="58" t="s">
        <v>1969</v>
      </c>
      <c r="D521" s="58" t="s">
        <v>1997</v>
      </c>
      <c r="E521" s="58" t="s">
        <v>1997</v>
      </c>
      <c r="H521" s="87" t="s">
        <v>1266</v>
      </c>
      <c r="I521" s="88" t="s">
        <v>1996</v>
      </c>
      <c r="J521" s="88"/>
      <c r="K521" s="86"/>
    </row>
    <row r="522" spans="1:11" ht="13.5" customHeight="1">
      <c r="A522" s="58" t="s">
        <v>2000</v>
      </c>
      <c r="B522" s="58" t="s">
        <v>1706</v>
      </c>
      <c r="C522" s="58" t="s">
        <v>1969</v>
      </c>
      <c r="D522" s="58" t="s">
        <v>1997</v>
      </c>
      <c r="E522" s="58" t="s">
        <v>1584</v>
      </c>
      <c r="H522" s="87" t="s">
        <v>1266</v>
      </c>
      <c r="I522" s="88" t="s">
        <v>1999</v>
      </c>
      <c r="J522" s="88"/>
      <c r="K522" s="86"/>
    </row>
    <row r="523" spans="1:11" ht="13.5" customHeight="1">
      <c r="A523" s="58" t="s">
        <v>2003</v>
      </c>
      <c r="B523" s="58" t="s">
        <v>1706</v>
      </c>
      <c r="C523" s="58" t="s">
        <v>1969</v>
      </c>
      <c r="D523" s="58" t="s">
        <v>2002</v>
      </c>
      <c r="E523" s="58" t="s">
        <v>2002</v>
      </c>
      <c r="H523" s="87" t="s">
        <v>1266</v>
      </c>
      <c r="I523" s="88" t="s">
        <v>2001</v>
      </c>
      <c r="J523" s="88"/>
      <c r="K523" s="86"/>
    </row>
    <row r="524" spans="1:11" ht="13.5" customHeight="1">
      <c r="A524" s="58" t="s">
        <v>2005</v>
      </c>
      <c r="B524" s="58" t="s">
        <v>1706</v>
      </c>
      <c r="C524" s="58" t="s">
        <v>1969</v>
      </c>
      <c r="D524" s="58" t="s">
        <v>2002</v>
      </c>
      <c r="E524" s="58" t="s">
        <v>628</v>
      </c>
      <c r="H524" s="87" t="s">
        <v>1266</v>
      </c>
      <c r="I524" s="88" t="s">
        <v>2004</v>
      </c>
      <c r="J524" s="88"/>
      <c r="K524" s="86"/>
    </row>
    <row r="525" spans="1:11" ht="13.5" customHeight="1">
      <c r="A525" s="58" t="s">
        <v>2007</v>
      </c>
      <c r="B525" s="58" t="s">
        <v>1706</v>
      </c>
      <c r="C525" s="58" t="s">
        <v>1969</v>
      </c>
      <c r="D525" s="58" t="s">
        <v>2002</v>
      </c>
      <c r="E525" s="58" t="s">
        <v>1326</v>
      </c>
      <c r="H525" s="87" t="s">
        <v>1266</v>
      </c>
      <c r="I525" s="88" t="s">
        <v>2006</v>
      </c>
      <c r="J525" s="88"/>
      <c r="K525" s="86"/>
    </row>
    <row r="526" spans="1:11" ht="13.5" customHeight="1">
      <c r="A526" s="58" t="s">
        <v>2009</v>
      </c>
      <c r="B526" s="58" t="s">
        <v>1706</v>
      </c>
      <c r="C526" s="58" t="s">
        <v>1969</v>
      </c>
      <c r="D526" s="58" t="s">
        <v>2002</v>
      </c>
      <c r="E526" s="58" t="s">
        <v>1329</v>
      </c>
      <c r="H526" s="87" t="s">
        <v>1266</v>
      </c>
      <c r="I526" s="88" t="s">
        <v>2008</v>
      </c>
      <c r="J526" s="88"/>
      <c r="K526" s="86"/>
    </row>
    <row r="527" spans="1:11" ht="13.5" customHeight="1">
      <c r="A527" s="58" t="s">
        <v>2010</v>
      </c>
      <c r="B527" s="58" t="s">
        <v>1706</v>
      </c>
      <c r="C527" s="58" t="s">
        <v>1969</v>
      </c>
      <c r="D527" s="58" t="s">
        <v>2002</v>
      </c>
      <c r="E527" s="58" t="s">
        <v>1584</v>
      </c>
      <c r="H527" s="87" t="s">
        <v>1266</v>
      </c>
      <c r="I527" s="88" t="s">
        <v>1999</v>
      </c>
      <c r="J527" s="88"/>
      <c r="K527" s="86"/>
    </row>
    <row r="528" spans="1:11" ht="13.5" customHeight="1">
      <c r="A528" s="58" t="s">
        <v>2012</v>
      </c>
      <c r="B528" s="58" t="s">
        <v>1706</v>
      </c>
      <c r="C528" s="58" t="s">
        <v>1969</v>
      </c>
      <c r="D528" s="58" t="s">
        <v>2002</v>
      </c>
      <c r="E528" s="58" t="s">
        <v>1592</v>
      </c>
      <c r="H528" s="87" t="s">
        <v>1266</v>
      </c>
      <c r="I528" s="88" t="s">
        <v>2011</v>
      </c>
      <c r="J528" s="88"/>
      <c r="K528" s="86"/>
    </row>
    <row r="529" spans="1:11" ht="13.5" customHeight="1">
      <c r="A529" s="58" t="s">
        <v>2015</v>
      </c>
      <c r="B529" s="58" t="s">
        <v>1706</v>
      </c>
      <c r="C529" s="58" t="s">
        <v>1969</v>
      </c>
      <c r="D529" s="58" t="s">
        <v>2014</v>
      </c>
      <c r="E529" s="58" t="s">
        <v>2014</v>
      </c>
      <c r="H529" s="87" t="s">
        <v>1266</v>
      </c>
      <c r="I529" s="88" t="s">
        <v>2013</v>
      </c>
      <c r="J529" s="88"/>
      <c r="K529" s="86"/>
    </row>
    <row r="530" spans="1:11" ht="13.5" customHeight="1">
      <c r="A530" s="58" t="s">
        <v>2017</v>
      </c>
      <c r="B530" s="58" t="s">
        <v>1706</v>
      </c>
      <c r="C530" s="58" t="s">
        <v>1969</v>
      </c>
      <c r="D530" s="58" t="s">
        <v>2014</v>
      </c>
      <c r="E530" s="58" t="s">
        <v>1379</v>
      </c>
      <c r="H530" s="87" t="s">
        <v>1266</v>
      </c>
      <c r="I530" s="88" t="s">
        <v>2016</v>
      </c>
      <c r="J530" s="88"/>
      <c r="K530" s="86"/>
    </row>
    <row r="531" spans="1:11" ht="13.5" customHeight="1">
      <c r="A531" s="58" t="s">
        <v>2020</v>
      </c>
      <c r="B531" s="58" t="s">
        <v>1706</v>
      </c>
      <c r="C531" s="58" t="s">
        <v>1969</v>
      </c>
      <c r="D531" s="58" t="s">
        <v>2019</v>
      </c>
      <c r="E531" s="58" t="s">
        <v>2021</v>
      </c>
      <c r="H531" s="87" t="s">
        <v>1266</v>
      </c>
      <c r="I531" s="88" t="s">
        <v>2018</v>
      </c>
      <c r="J531" s="88"/>
      <c r="K531" s="86"/>
    </row>
    <row r="532" spans="1:11" ht="13.5" customHeight="1">
      <c r="A532" s="58" t="s">
        <v>2025</v>
      </c>
      <c r="B532" s="58" t="s">
        <v>1706</v>
      </c>
      <c r="C532" s="58" t="s">
        <v>2022</v>
      </c>
      <c r="D532" s="58" t="s">
        <v>2024</v>
      </c>
      <c r="E532" s="58" t="s">
        <v>2024</v>
      </c>
      <c r="H532" s="87" t="s">
        <v>1266</v>
      </c>
      <c r="I532" s="88" t="s">
        <v>2023</v>
      </c>
      <c r="J532" s="88"/>
      <c r="K532" s="86"/>
    </row>
    <row r="533" spans="1:11" ht="13.5" customHeight="1">
      <c r="A533" s="58" t="s">
        <v>2029</v>
      </c>
      <c r="B533" s="58" t="s">
        <v>1706</v>
      </c>
      <c r="C533" s="58" t="s">
        <v>2022</v>
      </c>
      <c r="D533" s="58" t="s">
        <v>2028</v>
      </c>
      <c r="E533" s="58" t="s">
        <v>2030</v>
      </c>
      <c r="H533" s="87" t="s">
        <v>1266</v>
      </c>
      <c r="I533" s="88" t="s">
        <v>2026</v>
      </c>
      <c r="J533" s="88" t="s">
        <v>2027</v>
      </c>
      <c r="K533" s="86"/>
    </row>
    <row r="534" spans="1:11" ht="13.5" customHeight="1">
      <c r="A534" s="58" t="s">
        <v>2033</v>
      </c>
      <c r="B534" s="58" t="s">
        <v>1706</v>
      </c>
      <c r="C534" s="58" t="s">
        <v>2022</v>
      </c>
      <c r="D534" s="58" t="s">
        <v>2032</v>
      </c>
      <c r="E534" s="58" t="s">
        <v>2034</v>
      </c>
      <c r="H534" s="87" t="s">
        <v>1330</v>
      </c>
      <c r="I534" s="88" t="s">
        <v>2031</v>
      </c>
      <c r="J534" s="88"/>
      <c r="K534" s="86" t="s">
        <v>1626</v>
      </c>
    </row>
    <row r="535" spans="1:11" ht="13.5" customHeight="1">
      <c r="A535" s="58" t="s">
        <v>2035</v>
      </c>
      <c r="B535" s="58" t="s">
        <v>1706</v>
      </c>
      <c r="C535" s="58" t="s">
        <v>2022</v>
      </c>
      <c r="D535" s="58" t="s">
        <v>2032</v>
      </c>
      <c r="E535" s="58" t="s">
        <v>2036</v>
      </c>
      <c r="H535" s="87" t="s">
        <v>1330</v>
      </c>
      <c r="I535" s="88" t="s">
        <v>2031</v>
      </c>
      <c r="J535" s="88"/>
      <c r="K535" s="86" t="s">
        <v>1626</v>
      </c>
    </row>
    <row r="536" spans="1:11" ht="13.5" customHeight="1">
      <c r="A536" s="58" t="s">
        <v>2038</v>
      </c>
      <c r="B536" s="58" t="s">
        <v>1706</v>
      </c>
      <c r="C536" s="58" t="s">
        <v>2022</v>
      </c>
      <c r="D536" s="58" t="s">
        <v>2032</v>
      </c>
      <c r="E536" s="58" t="s">
        <v>2039</v>
      </c>
      <c r="H536" s="87" t="s">
        <v>1330</v>
      </c>
      <c r="I536" s="88" t="s">
        <v>2037</v>
      </c>
      <c r="J536" s="88"/>
      <c r="K536" s="86" t="s">
        <v>1626</v>
      </c>
    </row>
    <row r="537" spans="1:11" ht="13.5" customHeight="1">
      <c r="A537" s="58" t="s">
        <v>2040</v>
      </c>
      <c r="B537" s="58" t="s">
        <v>1706</v>
      </c>
      <c r="C537" s="58" t="s">
        <v>2022</v>
      </c>
      <c r="D537" s="58" t="s">
        <v>2032</v>
      </c>
      <c r="E537" s="58" t="s">
        <v>2041</v>
      </c>
      <c r="H537" s="87" t="s">
        <v>1330</v>
      </c>
      <c r="I537" s="88" t="s">
        <v>2037</v>
      </c>
      <c r="J537" s="88"/>
      <c r="K537" s="86" t="s">
        <v>1626</v>
      </c>
    </row>
    <row r="538" spans="1:11" ht="13.5" customHeight="1">
      <c r="A538" s="58" t="s">
        <v>2043</v>
      </c>
      <c r="B538" s="58" t="s">
        <v>1706</v>
      </c>
      <c r="C538" s="58" t="s">
        <v>2022</v>
      </c>
      <c r="D538" s="58" t="s">
        <v>2032</v>
      </c>
      <c r="E538" s="58" t="s">
        <v>2044</v>
      </c>
      <c r="H538" s="87" t="s">
        <v>1330</v>
      </c>
      <c r="I538" s="88" t="s">
        <v>2042</v>
      </c>
      <c r="J538" s="88"/>
      <c r="K538" s="86" t="s">
        <v>1626</v>
      </c>
    </row>
    <row r="539" spans="1:11" ht="13.5" customHeight="1">
      <c r="A539" s="58" t="s">
        <v>2045</v>
      </c>
      <c r="B539" s="58" t="s">
        <v>1706</v>
      </c>
      <c r="C539" s="58" t="s">
        <v>2022</v>
      </c>
      <c r="D539" s="58" t="s">
        <v>2032</v>
      </c>
      <c r="E539" s="58" t="s">
        <v>2046</v>
      </c>
      <c r="H539" s="87" t="s">
        <v>1330</v>
      </c>
      <c r="I539" s="88" t="s">
        <v>2042</v>
      </c>
      <c r="J539" s="88"/>
      <c r="K539" s="86" t="s">
        <v>1626</v>
      </c>
    </row>
    <row r="540" spans="1:11" ht="13.5" customHeight="1">
      <c r="A540" s="58" t="s">
        <v>2048</v>
      </c>
      <c r="B540" s="58" t="s">
        <v>1706</v>
      </c>
      <c r="C540" s="58" t="s">
        <v>2022</v>
      </c>
      <c r="D540" s="58" t="s">
        <v>2032</v>
      </c>
      <c r="E540" s="58" t="s">
        <v>628</v>
      </c>
      <c r="H540" s="87" t="s">
        <v>1266</v>
      </c>
      <c r="I540" s="88" t="s">
        <v>2047</v>
      </c>
      <c r="J540" s="88"/>
      <c r="K540" s="86"/>
    </row>
    <row r="541" spans="1:11" ht="13.5" customHeight="1">
      <c r="A541" s="58" t="s">
        <v>2051</v>
      </c>
      <c r="B541" s="58" t="s">
        <v>1706</v>
      </c>
      <c r="C541" s="58" t="s">
        <v>2022</v>
      </c>
      <c r="D541" s="58" t="s">
        <v>2050</v>
      </c>
      <c r="E541" s="58" t="s">
        <v>2052</v>
      </c>
      <c r="H541" s="87" t="s">
        <v>1266</v>
      </c>
      <c r="I541" s="88" t="s">
        <v>2049</v>
      </c>
      <c r="J541" s="88"/>
      <c r="K541" s="86"/>
    </row>
    <row r="542" spans="1:11" ht="13.5" customHeight="1">
      <c r="A542" s="58" t="s">
        <v>2054</v>
      </c>
      <c r="B542" s="58" t="s">
        <v>1706</v>
      </c>
      <c r="C542" s="58" t="s">
        <v>2022</v>
      </c>
      <c r="D542" s="58" t="s">
        <v>2050</v>
      </c>
      <c r="E542" s="58" t="s">
        <v>2055</v>
      </c>
      <c r="H542" s="87" t="s">
        <v>1266</v>
      </c>
      <c r="I542" s="88" t="s">
        <v>2053</v>
      </c>
      <c r="J542" s="88"/>
      <c r="K542" s="86"/>
    </row>
    <row r="543" spans="1:11" ht="13.5" customHeight="1">
      <c r="A543" s="58" t="s">
        <v>2058</v>
      </c>
      <c r="B543" s="58" t="s">
        <v>1706</v>
      </c>
      <c r="C543" s="58" t="s">
        <v>2022</v>
      </c>
      <c r="D543" s="58" t="s">
        <v>2057</v>
      </c>
      <c r="E543" s="58" t="s">
        <v>1428</v>
      </c>
      <c r="H543" s="87" t="s">
        <v>1266</v>
      </c>
      <c r="I543" s="88" t="s">
        <v>2056</v>
      </c>
      <c r="J543" s="88"/>
      <c r="K543" s="86"/>
    </row>
    <row r="544" spans="1:11" ht="13.5" customHeight="1">
      <c r="A544" s="58" t="s">
        <v>2060</v>
      </c>
      <c r="B544" s="58" t="s">
        <v>1706</v>
      </c>
      <c r="C544" s="58" t="s">
        <v>2022</v>
      </c>
      <c r="D544" s="58" t="s">
        <v>2057</v>
      </c>
      <c r="E544" s="58" t="s">
        <v>1807</v>
      </c>
      <c r="H544" s="87" t="s">
        <v>1266</v>
      </c>
      <c r="I544" s="88" t="s">
        <v>2059</v>
      </c>
      <c r="J544" s="88"/>
      <c r="K544" s="86"/>
    </row>
    <row r="545" spans="1:11" ht="13.5" customHeight="1">
      <c r="A545" s="58" t="s">
        <v>2062</v>
      </c>
      <c r="B545" s="58" t="s">
        <v>1706</v>
      </c>
      <c r="C545" s="58" t="s">
        <v>2022</v>
      </c>
      <c r="D545" s="58" t="s">
        <v>2057</v>
      </c>
      <c r="E545" s="58" t="s">
        <v>2063</v>
      </c>
      <c r="H545" s="87" t="s">
        <v>1330</v>
      </c>
      <c r="I545" s="88" t="s">
        <v>2061</v>
      </c>
      <c r="J545" s="88"/>
      <c r="K545" s="86"/>
    </row>
    <row r="546" spans="1:11" ht="13.5" customHeight="1">
      <c r="A546" s="58" t="s">
        <v>2064</v>
      </c>
      <c r="B546" s="58" t="s">
        <v>1706</v>
      </c>
      <c r="C546" s="58" t="s">
        <v>2022</v>
      </c>
      <c r="D546" s="58" t="s">
        <v>2057</v>
      </c>
      <c r="E546" s="58" t="s">
        <v>2065</v>
      </c>
      <c r="H546" s="87" t="s">
        <v>1330</v>
      </c>
      <c r="I546" s="88" t="s">
        <v>2061</v>
      </c>
      <c r="J546" s="88"/>
      <c r="K546" s="86"/>
    </row>
    <row r="547" spans="1:11" ht="13.5" customHeight="1">
      <c r="A547" s="58" t="s">
        <v>2068</v>
      </c>
      <c r="B547" s="58" t="s">
        <v>1706</v>
      </c>
      <c r="C547" s="58" t="s">
        <v>2066</v>
      </c>
      <c r="D547" s="58" t="s">
        <v>1496</v>
      </c>
      <c r="E547" s="58" t="s">
        <v>1498</v>
      </c>
      <c r="H547" s="87" t="s">
        <v>1266</v>
      </c>
      <c r="I547" s="88" t="s">
        <v>2067</v>
      </c>
      <c r="J547" s="88"/>
      <c r="K547" s="86"/>
    </row>
    <row r="548" spans="1:11" ht="13.5" customHeight="1">
      <c r="A548" s="58" t="s">
        <v>2070</v>
      </c>
      <c r="B548" s="58" t="s">
        <v>1706</v>
      </c>
      <c r="C548" s="58" t="s">
        <v>2066</v>
      </c>
      <c r="D548" s="58" t="s">
        <v>1496</v>
      </c>
      <c r="E548" s="58" t="s">
        <v>1504</v>
      </c>
      <c r="H548" s="87" t="s">
        <v>1266</v>
      </c>
      <c r="I548" s="88" t="s">
        <v>2069</v>
      </c>
      <c r="J548" s="88"/>
      <c r="K548" s="86"/>
    </row>
    <row r="549" spans="1:11" ht="13.5" customHeight="1">
      <c r="A549" s="58" t="s">
        <v>2072</v>
      </c>
      <c r="B549" s="58" t="s">
        <v>1706</v>
      </c>
      <c r="C549" s="58" t="s">
        <v>2066</v>
      </c>
      <c r="D549" s="58" t="s">
        <v>1506</v>
      </c>
      <c r="E549" s="58" t="s">
        <v>1508</v>
      </c>
      <c r="H549" s="87" t="s">
        <v>1266</v>
      </c>
      <c r="I549" s="88" t="s">
        <v>2071</v>
      </c>
      <c r="J549" s="88"/>
      <c r="K549" s="86"/>
    </row>
    <row r="550" spans="1:11" ht="13.5" customHeight="1">
      <c r="A550" s="58" t="s">
        <v>2074</v>
      </c>
      <c r="B550" s="58" t="s">
        <v>1706</v>
      </c>
      <c r="C550" s="58" t="s">
        <v>2066</v>
      </c>
      <c r="D550" s="58" t="s">
        <v>1506</v>
      </c>
      <c r="E550" s="58" t="s">
        <v>1511</v>
      </c>
      <c r="H550" s="87" t="s">
        <v>1266</v>
      </c>
      <c r="I550" s="88" t="s">
        <v>2073</v>
      </c>
      <c r="J550" s="88"/>
      <c r="K550" s="86"/>
    </row>
    <row r="551" spans="1:11" ht="13.5" customHeight="1">
      <c r="A551" s="58" t="s">
        <v>2076</v>
      </c>
      <c r="B551" s="58" t="s">
        <v>1706</v>
      </c>
      <c r="C551" s="58" t="s">
        <v>2066</v>
      </c>
      <c r="D551" s="58" t="s">
        <v>1513</v>
      </c>
      <c r="E551" s="58" t="s">
        <v>1513</v>
      </c>
      <c r="H551" s="87" t="s">
        <v>1266</v>
      </c>
      <c r="I551" s="88" t="s">
        <v>2075</v>
      </c>
      <c r="J551" s="88"/>
      <c r="K551" s="86"/>
    </row>
    <row r="552" spans="1:11" ht="13.5" customHeight="1">
      <c r="A552" s="58" t="s">
        <v>2078</v>
      </c>
      <c r="B552" s="58" t="s">
        <v>1706</v>
      </c>
      <c r="C552" s="58" t="s">
        <v>2066</v>
      </c>
      <c r="D552" s="58" t="s">
        <v>1513</v>
      </c>
      <c r="E552" s="58" t="s">
        <v>1517</v>
      </c>
      <c r="H552" s="87" t="s">
        <v>1266</v>
      </c>
      <c r="I552" s="88" t="s">
        <v>2077</v>
      </c>
      <c r="J552" s="88"/>
      <c r="K552" s="86"/>
    </row>
    <row r="553" spans="1:11" ht="13.5" customHeight="1">
      <c r="A553" s="58" t="s">
        <v>2080</v>
      </c>
      <c r="B553" s="58" t="s">
        <v>1706</v>
      </c>
      <c r="C553" s="58" t="s">
        <v>2066</v>
      </c>
      <c r="D553" s="58" t="s">
        <v>1519</v>
      </c>
      <c r="E553" s="58" t="s">
        <v>1521</v>
      </c>
      <c r="H553" s="87" t="s">
        <v>1266</v>
      </c>
      <c r="I553" s="88" t="s">
        <v>2079</v>
      </c>
      <c r="J553" s="88"/>
      <c r="K553" s="86"/>
    </row>
    <row r="554" spans="1:11" ht="13.5" customHeight="1">
      <c r="A554" s="58" t="s">
        <v>2082</v>
      </c>
      <c r="B554" s="58" t="s">
        <v>1706</v>
      </c>
      <c r="C554" s="58" t="s">
        <v>2066</v>
      </c>
      <c r="D554" s="58" t="s">
        <v>1519</v>
      </c>
      <c r="E554" s="58" t="s">
        <v>1524</v>
      </c>
      <c r="H554" s="87" t="s">
        <v>1266</v>
      </c>
      <c r="I554" s="88" t="s">
        <v>2081</v>
      </c>
      <c r="J554" s="88"/>
      <c r="K554" s="86"/>
    </row>
    <row r="555" spans="1:11" ht="13.5" customHeight="1">
      <c r="A555" s="58" t="s">
        <v>2084</v>
      </c>
      <c r="B555" s="58" t="s">
        <v>1706</v>
      </c>
      <c r="C555" s="58" t="s">
        <v>2066</v>
      </c>
      <c r="D555" s="58" t="s">
        <v>1526</v>
      </c>
      <c r="E555" s="58" t="s">
        <v>1528</v>
      </c>
      <c r="H555" s="87" t="s">
        <v>1266</v>
      </c>
      <c r="I555" s="88" t="s">
        <v>2083</v>
      </c>
      <c r="J555" s="88"/>
      <c r="K555" s="86"/>
    </row>
    <row r="556" spans="1:11" ht="13.5" customHeight="1">
      <c r="A556" s="58" t="s">
        <v>2086</v>
      </c>
      <c r="B556" s="58" t="s">
        <v>1706</v>
      </c>
      <c r="C556" s="58" t="s">
        <v>2066</v>
      </c>
      <c r="D556" s="58" t="s">
        <v>1526</v>
      </c>
      <c r="E556" s="58" t="s">
        <v>1531</v>
      </c>
      <c r="H556" s="87" t="s">
        <v>1266</v>
      </c>
      <c r="I556" s="88" t="s">
        <v>2085</v>
      </c>
      <c r="J556" s="88"/>
      <c r="K556" s="86"/>
    </row>
    <row r="557" spans="1:11" ht="13.5" customHeight="1">
      <c r="A557" s="58" t="s">
        <v>2088</v>
      </c>
      <c r="B557" s="58" t="s">
        <v>1706</v>
      </c>
      <c r="C557" s="58" t="s">
        <v>2066</v>
      </c>
      <c r="D557" s="58" t="s">
        <v>1526</v>
      </c>
      <c r="E557" s="58" t="s">
        <v>1534</v>
      </c>
      <c r="H557" s="87" t="s">
        <v>1266</v>
      </c>
      <c r="I557" s="88" t="s">
        <v>2087</v>
      </c>
      <c r="J557" s="88"/>
      <c r="K557" s="86"/>
    </row>
    <row r="558" spans="1:11" ht="13.5" customHeight="1">
      <c r="A558" s="58" t="s">
        <v>2090</v>
      </c>
      <c r="B558" s="58" t="s">
        <v>1706</v>
      </c>
      <c r="C558" s="58" t="s">
        <v>2066</v>
      </c>
      <c r="D558" s="58" t="s">
        <v>1536</v>
      </c>
      <c r="E558" s="58" t="s">
        <v>1536</v>
      </c>
      <c r="H558" s="87" t="s">
        <v>1266</v>
      </c>
      <c r="I558" s="88" t="s">
        <v>2089</v>
      </c>
      <c r="J558" s="88"/>
      <c r="K558" s="86"/>
    </row>
    <row r="559" spans="1:11" ht="13.5" customHeight="1">
      <c r="A559" s="58" t="s">
        <v>2093</v>
      </c>
      <c r="B559" s="58" t="s">
        <v>2091</v>
      </c>
      <c r="C559" s="58" t="s">
        <v>1762</v>
      </c>
      <c r="D559" s="58" t="s">
        <v>2092</v>
      </c>
      <c r="E559" s="58" t="s">
        <v>1857</v>
      </c>
      <c r="H559" s="87" t="s">
        <v>1266</v>
      </c>
      <c r="I559" s="88" t="s">
        <v>1855</v>
      </c>
      <c r="J559" s="88"/>
      <c r="K559" s="86"/>
    </row>
    <row r="560" spans="1:11" ht="13.5" customHeight="1">
      <c r="A560" s="58" t="s">
        <v>2094</v>
      </c>
      <c r="B560" s="58" t="s">
        <v>2091</v>
      </c>
      <c r="C560" s="58" t="s">
        <v>1762</v>
      </c>
      <c r="D560" s="58" t="s">
        <v>2092</v>
      </c>
      <c r="E560" s="58" t="s">
        <v>1854</v>
      </c>
      <c r="H560" s="87" t="s">
        <v>1266</v>
      </c>
      <c r="I560" s="88" t="s">
        <v>1852</v>
      </c>
      <c r="J560" s="88"/>
      <c r="K560" s="86"/>
    </row>
    <row r="561" spans="1:11" ht="13.5" customHeight="1">
      <c r="A561" s="58" t="s">
        <v>2095</v>
      </c>
      <c r="B561" s="58" t="s">
        <v>2091</v>
      </c>
      <c r="C561" s="58" t="s">
        <v>1762</v>
      </c>
      <c r="D561" s="58" t="s">
        <v>2092</v>
      </c>
      <c r="E561" s="58" t="s">
        <v>1860</v>
      </c>
      <c r="H561" s="87" t="s">
        <v>1266</v>
      </c>
      <c r="I561" s="88" t="s">
        <v>1858</v>
      </c>
      <c r="J561" s="88"/>
      <c r="K561" s="86"/>
    </row>
    <row r="562" spans="1:11" ht="13.5" customHeight="1">
      <c r="A562" s="58" t="s">
        <v>2098</v>
      </c>
      <c r="B562" s="58" t="s">
        <v>2091</v>
      </c>
      <c r="C562" s="58" t="s">
        <v>1762</v>
      </c>
      <c r="D562" s="58" t="s">
        <v>2097</v>
      </c>
      <c r="E562" s="58" t="s">
        <v>2099</v>
      </c>
      <c r="H562" s="87" t="s">
        <v>1330</v>
      </c>
      <c r="I562" s="88" t="s">
        <v>2096</v>
      </c>
      <c r="J562" s="88"/>
      <c r="K562" s="86"/>
    </row>
    <row r="563" spans="1:11" ht="13.5" customHeight="1">
      <c r="A563" s="58" t="s">
        <v>2100</v>
      </c>
      <c r="B563" s="58" t="s">
        <v>2091</v>
      </c>
      <c r="C563" s="58" t="s">
        <v>1762</v>
      </c>
      <c r="D563" s="58" t="s">
        <v>2097</v>
      </c>
      <c r="E563" s="58" t="s">
        <v>2101</v>
      </c>
      <c r="H563" s="87" t="s">
        <v>1330</v>
      </c>
      <c r="I563" s="88" t="s">
        <v>2096</v>
      </c>
      <c r="J563" s="88"/>
      <c r="K563" s="86"/>
    </row>
    <row r="564" spans="1:11" ht="13.5" customHeight="1">
      <c r="A564" s="58" t="s">
        <v>2105</v>
      </c>
      <c r="B564" s="58" t="s">
        <v>2091</v>
      </c>
      <c r="C564" s="58" t="s">
        <v>2102</v>
      </c>
      <c r="D564" s="58" t="s">
        <v>2104</v>
      </c>
      <c r="E564" s="58" t="s">
        <v>1560</v>
      </c>
      <c r="H564" s="87" t="s">
        <v>1266</v>
      </c>
      <c r="I564" s="88" t="s">
        <v>2103</v>
      </c>
      <c r="J564" s="88"/>
      <c r="K564" s="86"/>
    </row>
    <row r="565" spans="1:11" ht="13.5" customHeight="1">
      <c r="A565" s="58" t="s">
        <v>2107</v>
      </c>
      <c r="B565" s="58" t="s">
        <v>2091</v>
      </c>
      <c r="C565" s="58" t="s">
        <v>2102</v>
      </c>
      <c r="D565" s="58" t="s">
        <v>2104</v>
      </c>
      <c r="E565" s="58" t="s">
        <v>2108</v>
      </c>
      <c r="H565" s="87" t="s">
        <v>1266</v>
      </c>
      <c r="I565" s="88" t="s">
        <v>2106</v>
      </c>
      <c r="J565" s="88"/>
      <c r="K565" s="86"/>
    </row>
    <row r="566" spans="1:11" ht="13.5" customHeight="1">
      <c r="A566" s="58" t="s">
        <v>2110</v>
      </c>
      <c r="B566" s="58" t="s">
        <v>2091</v>
      </c>
      <c r="C566" s="58" t="s">
        <v>2102</v>
      </c>
      <c r="D566" s="58" t="s">
        <v>2104</v>
      </c>
      <c r="E566" s="58" t="s">
        <v>1379</v>
      </c>
      <c r="H566" s="87" t="s">
        <v>1266</v>
      </c>
      <c r="I566" s="88" t="s">
        <v>2109</v>
      </c>
      <c r="J566" s="88"/>
      <c r="K566" s="86"/>
    </row>
    <row r="567" spans="1:11" ht="13.5" customHeight="1">
      <c r="A567" s="58" t="s">
        <v>2111</v>
      </c>
      <c r="B567" s="58" t="s">
        <v>2091</v>
      </c>
      <c r="C567" s="58" t="s">
        <v>2102</v>
      </c>
      <c r="D567" s="58" t="s">
        <v>2104</v>
      </c>
      <c r="E567" s="58" t="s">
        <v>628</v>
      </c>
      <c r="H567" s="87" t="s">
        <v>1266</v>
      </c>
      <c r="I567" s="88" t="s">
        <v>1841</v>
      </c>
      <c r="J567" s="88"/>
      <c r="K567" s="86"/>
    </row>
    <row r="568" spans="1:11" ht="13.5" customHeight="1">
      <c r="A568" s="58" t="s">
        <v>2112</v>
      </c>
      <c r="B568" s="58" t="s">
        <v>2091</v>
      </c>
      <c r="C568" s="58" t="s">
        <v>2102</v>
      </c>
      <c r="D568" s="58" t="s">
        <v>2092</v>
      </c>
      <c r="E568" s="58" t="s">
        <v>1857</v>
      </c>
      <c r="H568" s="87" t="s">
        <v>1266</v>
      </c>
      <c r="I568" s="88" t="s">
        <v>1855</v>
      </c>
      <c r="J568" s="88"/>
      <c r="K568" s="86"/>
    </row>
    <row r="569" spans="1:11" ht="13.5" customHeight="1">
      <c r="A569" s="58" t="s">
        <v>2113</v>
      </c>
      <c r="B569" s="58" t="s">
        <v>2091</v>
      </c>
      <c r="C569" s="58" t="s">
        <v>2102</v>
      </c>
      <c r="D569" s="58" t="s">
        <v>2092</v>
      </c>
      <c r="E569" s="58" t="s">
        <v>1854</v>
      </c>
      <c r="H569" s="87" t="s">
        <v>1266</v>
      </c>
      <c r="I569" s="88" t="s">
        <v>1852</v>
      </c>
      <c r="J569" s="88"/>
      <c r="K569" s="86"/>
    </row>
    <row r="570" spans="1:11" ht="13.5" customHeight="1">
      <c r="A570" s="58" t="s">
        <v>2114</v>
      </c>
      <c r="B570" s="58" t="s">
        <v>2091</v>
      </c>
      <c r="C570" s="58" t="s">
        <v>2102</v>
      </c>
      <c r="D570" s="58" t="s">
        <v>2092</v>
      </c>
      <c r="E570" s="58" t="s">
        <v>1860</v>
      </c>
      <c r="H570" s="87" t="s">
        <v>1266</v>
      </c>
      <c r="I570" s="88" t="s">
        <v>1858</v>
      </c>
      <c r="J570" s="88"/>
      <c r="K570" s="86"/>
    </row>
    <row r="571" spans="1:11" ht="13.5" customHeight="1">
      <c r="A571" s="58" t="s">
        <v>2115</v>
      </c>
      <c r="B571" s="58" t="s">
        <v>2091</v>
      </c>
      <c r="C571" s="58" t="s">
        <v>2102</v>
      </c>
      <c r="D571" s="58" t="s">
        <v>2097</v>
      </c>
      <c r="E571" s="58" t="s">
        <v>2099</v>
      </c>
      <c r="H571" s="87" t="s">
        <v>1330</v>
      </c>
      <c r="I571" s="88" t="s">
        <v>2096</v>
      </c>
      <c r="J571" s="88"/>
      <c r="K571" s="86"/>
    </row>
    <row r="572" spans="1:11" ht="13.5" customHeight="1">
      <c r="A572" s="58" t="s">
        <v>2116</v>
      </c>
      <c r="B572" s="58" t="s">
        <v>2091</v>
      </c>
      <c r="C572" s="58" t="s">
        <v>2102</v>
      </c>
      <c r="D572" s="58" t="s">
        <v>2097</v>
      </c>
      <c r="E572" s="58" t="s">
        <v>2101</v>
      </c>
      <c r="H572" s="87" t="s">
        <v>1330</v>
      </c>
      <c r="I572" s="88" t="s">
        <v>2096</v>
      </c>
      <c r="J572" s="88"/>
      <c r="K572" s="86"/>
    </row>
    <row r="573" spans="1:11" ht="13.5" customHeight="1">
      <c r="A573" s="58" t="s">
        <v>2118</v>
      </c>
      <c r="B573" s="58" t="s">
        <v>2091</v>
      </c>
      <c r="C573" s="58" t="s">
        <v>2102</v>
      </c>
      <c r="D573" s="58" t="s">
        <v>2097</v>
      </c>
      <c r="E573" s="58" t="s">
        <v>2119</v>
      </c>
      <c r="H573" s="87" t="s">
        <v>1330</v>
      </c>
      <c r="I573" s="88" t="s">
        <v>2117</v>
      </c>
      <c r="J573" s="88"/>
      <c r="K573" s="86"/>
    </row>
    <row r="574" spans="1:11" ht="13.5" customHeight="1">
      <c r="A574" s="58" t="s">
        <v>2120</v>
      </c>
      <c r="B574" s="58" t="s">
        <v>2091</v>
      </c>
      <c r="C574" s="58" t="s">
        <v>2102</v>
      </c>
      <c r="D574" s="58" t="s">
        <v>2097</v>
      </c>
      <c r="E574" s="58" t="s">
        <v>2121</v>
      </c>
      <c r="H574" s="87" t="s">
        <v>1330</v>
      </c>
      <c r="I574" s="88" t="s">
        <v>2117</v>
      </c>
      <c r="J574" s="88"/>
      <c r="K574" s="86"/>
    </row>
    <row r="575" spans="1:11" ht="13.5" customHeight="1">
      <c r="A575" s="58" t="s">
        <v>2124</v>
      </c>
      <c r="B575" s="58" t="s">
        <v>2091</v>
      </c>
      <c r="C575" s="58" t="s">
        <v>2122</v>
      </c>
      <c r="D575" s="58" t="s">
        <v>2032</v>
      </c>
      <c r="E575" s="58" t="s">
        <v>2034</v>
      </c>
      <c r="H575" s="87" t="s">
        <v>1330</v>
      </c>
      <c r="I575" s="88" t="s">
        <v>2123</v>
      </c>
      <c r="J575" s="88"/>
      <c r="K575" s="86" t="s">
        <v>1626</v>
      </c>
    </row>
    <row r="576" spans="1:11" ht="13.5" customHeight="1">
      <c r="A576" s="58" t="s">
        <v>2125</v>
      </c>
      <c r="B576" s="58" t="s">
        <v>2091</v>
      </c>
      <c r="C576" s="58" t="s">
        <v>2122</v>
      </c>
      <c r="D576" s="58" t="s">
        <v>2032</v>
      </c>
      <c r="E576" s="58" t="s">
        <v>2036</v>
      </c>
      <c r="H576" s="87" t="s">
        <v>1330</v>
      </c>
      <c r="I576" s="88" t="s">
        <v>2123</v>
      </c>
      <c r="J576" s="88"/>
      <c r="K576" s="86" t="s">
        <v>1626</v>
      </c>
    </row>
    <row r="577" spans="1:11" ht="13.5" customHeight="1">
      <c r="A577" s="58" t="s">
        <v>2127</v>
      </c>
      <c r="B577" s="58" t="s">
        <v>2091</v>
      </c>
      <c r="C577" s="58" t="s">
        <v>2122</v>
      </c>
      <c r="D577" s="58" t="s">
        <v>2032</v>
      </c>
      <c r="E577" s="58" t="s">
        <v>2039</v>
      </c>
      <c r="H577" s="87" t="s">
        <v>1330</v>
      </c>
      <c r="I577" s="88" t="s">
        <v>2126</v>
      </c>
      <c r="J577" s="88"/>
      <c r="K577" s="86" t="s">
        <v>1626</v>
      </c>
    </row>
    <row r="578" spans="1:11" ht="13.5" customHeight="1">
      <c r="A578" s="58" t="s">
        <v>2128</v>
      </c>
      <c r="B578" s="58" t="s">
        <v>2091</v>
      </c>
      <c r="C578" s="58" t="s">
        <v>2122</v>
      </c>
      <c r="D578" s="58" t="s">
        <v>2032</v>
      </c>
      <c r="E578" s="58" t="s">
        <v>2041</v>
      </c>
      <c r="H578" s="87" t="s">
        <v>1330</v>
      </c>
      <c r="I578" s="88" t="s">
        <v>2126</v>
      </c>
      <c r="J578" s="88"/>
      <c r="K578" s="86" t="s">
        <v>1626</v>
      </c>
    </row>
    <row r="579" spans="1:11" ht="13.5" customHeight="1">
      <c r="A579" s="58" t="s">
        <v>2130</v>
      </c>
      <c r="B579" s="58" t="s">
        <v>2091</v>
      </c>
      <c r="C579" s="58" t="s">
        <v>2122</v>
      </c>
      <c r="D579" s="58" t="s">
        <v>2032</v>
      </c>
      <c r="E579" s="58" t="s">
        <v>2044</v>
      </c>
      <c r="H579" s="87" t="s">
        <v>1330</v>
      </c>
      <c r="I579" s="88" t="s">
        <v>2129</v>
      </c>
      <c r="J579" s="88"/>
      <c r="K579" s="86" t="s">
        <v>1626</v>
      </c>
    </row>
    <row r="580" spans="1:11" ht="13.5" customHeight="1">
      <c r="A580" s="58" t="s">
        <v>2131</v>
      </c>
      <c r="B580" s="58" t="s">
        <v>2091</v>
      </c>
      <c r="C580" s="58" t="s">
        <v>2122</v>
      </c>
      <c r="D580" s="58" t="s">
        <v>2032</v>
      </c>
      <c r="E580" s="58" t="s">
        <v>2046</v>
      </c>
      <c r="H580" s="87" t="s">
        <v>1330</v>
      </c>
      <c r="I580" s="88" t="s">
        <v>2129</v>
      </c>
      <c r="J580" s="88"/>
      <c r="K580" s="86" t="s">
        <v>1626</v>
      </c>
    </row>
    <row r="581" spans="1:11" ht="13.5" customHeight="1">
      <c r="A581" s="58" t="s">
        <v>2133</v>
      </c>
      <c r="B581" s="58" t="s">
        <v>2091</v>
      </c>
      <c r="C581" s="58" t="s">
        <v>2122</v>
      </c>
      <c r="D581" s="58" t="s">
        <v>2057</v>
      </c>
      <c r="E581" s="58" t="s">
        <v>1413</v>
      </c>
      <c r="H581" s="87" t="s">
        <v>1266</v>
      </c>
      <c r="I581" s="88" t="s">
        <v>2132</v>
      </c>
      <c r="J581" s="88"/>
      <c r="K581" s="86"/>
    </row>
    <row r="582" spans="1:11" ht="13.5" customHeight="1">
      <c r="A582" s="58" t="s">
        <v>2135</v>
      </c>
      <c r="B582" s="58" t="s">
        <v>2091</v>
      </c>
      <c r="C582" s="58" t="s">
        <v>2122</v>
      </c>
      <c r="D582" s="58" t="s">
        <v>2057</v>
      </c>
      <c r="E582" s="58" t="s">
        <v>1428</v>
      </c>
      <c r="H582" s="87" t="s">
        <v>1266</v>
      </c>
      <c r="I582" s="88" t="s">
        <v>2134</v>
      </c>
      <c r="J582" s="88"/>
      <c r="K582" s="86"/>
    </row>
    <row r="583" spans="1:11" ht="13.5" customHeight="1">
      <c r="A583" s="58" t="s">
        <v>2137</v>
      </c>
      <c r="B583" s="58" t="s">
        <v>2091</v>
      </c>
      <c r="C583" s="58" t="s">
        <v>2122</v>
      </c>
      <c r="D583" s="58" t="s">
        <v>2057</v>
      </c>
      <c r="E583" s="58" t="s">
        <v>1807</v>
      </c>
      <c r="H583" s="87" t="s">
        <v>1266</v>
      </c>
      <c r="I583" s="88" t="s">
        <v>2136</v>
      </c>
      <c r="J583" s="88"/>
      <c r="K583" s="86"/>
    </row>
    <row r="584" spans="1:11" ht="13.5" customHeight="1">
      <c r="A584" s="58" t="s">
        <v>2140</v>
      </c>
      <c r="B584" s="58" t="s">
        <v>2091</v>
      </c>
      <c r="C584" s="58" t="s">
        <v>2122</v>
      </c>
      <c r="D584" s="58" t="s">
        <v>2139</v>
      </c>
      <c r="E584" s="58" t="s">
        <v>2024</v>
      </c>
      <c r="H584" s="87" t="s">
        <v>1266</v>
      </c>
      <c r="I584" s="88" t="s">
        <v>2138</v>
      </c>
      <c r="J584" s="88"/>
      <c r="K584" s="86"/>
    </row>
    <row r="585" spans="1:11" ht="13.5" customHeight="1">
      <c r="A585" s="58" t="s">
        <v>2144</v>
      </c>
      <c r="B585" s="58" t="s">
        <v>2091</v>
      </c>
      <c r="C585" s="58" t="s">
        <v>2141</v>
      </c>
      <c r="D585" s="58" t="s">
        <v>2143</v>
      </c>
      <c r="E585" s="58" t="s">
        <v>2145</v>
      </c>
      <c r="H585" s="87" t="s">
        <v>1266</v>
      </c>
      <c r="I585" s="88" t="s">
        <v>2142</v>
      </c>
      <c r="J585" s="88"/>
      <c r="K585" s="86"/>
    </row>
    <row r="586" spans="1:11" ht="13.5" customHeight="1">
      <c r="A586" s="58" t="s">
        <v>2147</v>
      </c>
      <c r="B586" s="58" t="s">
        <v>2091</v>
      </c>
      <c r="C586" s="58" t="s">
        <v>2141</v>
      </c>
      <c r="D586" s="58" t="s">
        <v>2057</v>
      </c>
      <c r="E586" s="58" t="s">
        <v>1413</v>
      </c>
      <c r="H586" s="87" t="s">
        <v>1266</v>
      </c>
      <c r="I586" s="88" t="s">
        <v>2146</v>
      </c>
      <c r="J586" s="88"/>
      <c r="K586" s="86"/>
    </row>
    <row r="587" spans="1:11" ht="13.5" customHeight="1">
      <c r="A587" s="58" t="s">
        <v>2149</v>
      </c>
      <c r="B587" s="58" t="s">
        <v>2091</v>
      </c>
      <c r="C587" s="58" t="s">
        <v>2141</v>
      </c>
      <c r="D587" s="58" t="s">
        <v>2057</v>
      </c>
      <c r="E587" s="58" t="s">
        <v>1428</v>
      </c>
      <c r="H587" s="87" t="s">
        <v>1266</v>
      </c>
      <c r="I587" s="88" t="s">
        <v>2148</v>
      </c>
      <c r="J587" s="88"/>
      <c r="K587" s="86"/>
    </row>
    <row r="588" spans="1:11" ht="13.5" customHeight="1">
      <c r="A588" s="58" t="s">
        <v>2151</v>
      </c>
      <c r="B588" s="58" t="s">
        <v>2091</v>
      </c>
      <c r="C588" s="58" t="s">
        <v>2141</v>
      </c>
      <c r="D588" s="58" t="s">
        <v>2057</v>
      </c>
      <c r="E588" s="58" t="s">
        <v>1417</v>
      </c>
      <c r="H588" s="87" t="s">
        <v>1266</v>
      </c>
      <c r="I588" s="88" t="s">
        <v>2150</v>
      </c>
      <c r="J588" s="88"/>
      <c r="K588" s="86"/>
    </row>
    <row r="589" spans="1:11" ht="13.5" customHeight="1">
      <c r="A589" s="58" t="s">
        <v>2153</v>
      </c>
      <c r="B589" s="58" t="s">
        <v>2091</v>
      </c>
      <c r="C589" s="58" t="s">
        <v>2141</v>
      </c>
      <c r="D589" s="58" t="s">
        <v>2057</v>
      </c>
      <c r="E589" s="58" t="s">
        <v>1807</v>
      </c>
      <c r="H589" s="87" t="s">
        <v>1266</v>
      </c>
      <c r="I589" s="88" t="s">
        <v>2152</v>
      </c>
      <c r="J589" s="88"/>
      <c r="K589" s="86"/>
    </row>
    <row r="590" spans="1:11" ht="13.5" customHeight="1">
      <c r="A590" s="58" t="s">
        <v>2156</v>
      </c>
      <c r="B590" s="58" t="s">
        <v>2091</v>
      </c>
      <c r="C590" s="58" t="s">
        <v>2141</v>
      </c>
      <c r="D590" s="58" t="s">
        <v>2155</v>
      </c>
      <c r="E590" s="58" t="s">
        <v>2157</v>
      </c>
      <c r="H590" s="87" t="s">
        <v>1266</v>
      </c>
      <c r="I590" s="88" t="s">
        <v>2154</v>
      </c>
      <c r="J590" s="88"/>
      <c r="K590" s="86"/>
    </row>
    <row r="591" spans="1:11" ht="13.5" customHeight="1">
      <c r="A591" s="58" t="s">
        <v>2160</v>
      </c>
      <c r="B591" s="58" t="s">
        <v>2159</v>
      </c>
      <c r="C591" s="58" t="s">
        <v>2158</v>
      </c>
      <c r="D591" s="58" t="s">
        <v>1759</v>
      </c>
      <c r="E591" s="58" t="s">
        <v>1413</v>
      </c>
      <c r="H591" s="87" t="s">
        <v>1266</v>
      </c>
      <c r="I591" s="88" t="s">
        <v>2146</v>
      </c>
      <c r="J591" s="88"/>
      <c r="K591" s="86"/>
    </row>
    <row r="592" spans="1:11" ht="13.5" customHeight="1">
      <c r="A592" s="58" t="s">
        <v>2161</v>
      </c>
      <c r="B592" s="58" t="s">
        <v>2159</v>
      </c>
      <c r="C592" s="58" t="s">
        <v>2158</v>
      </c>
      <c r="D592" s="58" t="s">
        <v>1759</v>
      </c>
      <c r="E592" s="58" t="s">
        <v>1854</v>
      </c>
      <c r="H592" s="87" t="s">
        <v>1266</v>
      </c>
      <c r="I592" s="88" t="s">
        <v>2148</v>
      </c>
      <c r="J592" s="88"/>
      <c r="K592" s="86"/>
    </row>
    <row r="593" spans="1:11" ht="13.5" customHeight="1">
      <c r="A593" s="58" t="s">
        <v>2162</v>
      </c>
      <c r="B593" s="58" t="s">
        <v>2159</v>
      </c>
      <c r="C593" s="58" t="s">
        <v>2158</v>
      </c>
      <c r="D593" s="58" t="s">
        <v>1759</v>
      </c>
      <c r="E593" s="58" t="s">
        <v>1417</v>
      </c>
      <c r="H593" s="87" t="s">
        <v>1266</v>
      </c>
      <c r="I593" s="88" t="s">
        <v>2150</v>
      </c>
      <c r="J593" s="88"/>
      <c r="K593" s="86"/>
    </row>
    <row r="594" spans="1:11" ht="13.5" customHeight="1">
      <c r="A594" s="58" t="s">
        <v>2164</v>
      </c>
      <c r="B594" s="58" t="s">
        <v>2159</v>
      </c>
      <c r="C594" s="58" t="s">
        <v>2158</v>
      </c>
      <c r="D594" s="58" t="s">
        <v>1276</v>
      </c>
      <c r="E594" s="58" t="s">
        <v>2165</v>
      </c>
      <c r="H594" s="87" t="s">
        <v>1266</v>
      </c>
      <c r="I594" s="88" t="s">
        <v>2163</v>
      </c>
      <c r="J594" s="88"/>
      <c r="K594" s="86"/>
    </row>
    <row r="595" spans="1:11" ht="13.5" customHeight="1">
      <c r="A595" s="58" t="s">
        <v>2167</v>
      </c>
      <c r="B595" s="58" t="s">
        <v>2159</v>
      </c>
      <c r="C595" s="58" t="s">
        <v>2158</v>
      </c>
      <c r="D595" s="58" t="s">
        <v>1276</v>
      </c>
      <c r="E595" s="58" t="s">
        <v>1276</v>
      </c>
      <c r="H595" s="87" t="s">
        <v>1266</v>
      </c>
      <c r="I595" s="88" t="s">
        <v>2166</v>
      </c>
      <c r="J595" s="88"/>
      <c r="K595" s="86"/>
    </row>
    <row r="596" spans="1:11" ht="13.5" customHeight="1">
      <c r="A596" s="58" t="s">
        <v>2169</v>
      </c>
      <c r="B596" s="58" t="s">
        <v>2159</v>
      </c>
      <c r="C596" s="58" t="s">
        <v>2158</v>
      </c>
      <c r="D596" s="58" t="s">
        <v>1276</v>
      </c>
      <c r="E596" s="58" t="s">
        <v>1284</v>
      </c>
      <c r="H596" s="87" t="s">
        <v>1266</v>
      </c>
      <c r="I596" s="88" t="s">
        <v>2168</v>
      </c>
      <c r="J596" s="88"/>
      <c r="K596" s="86"/>
    </row>
    <row r="597" spans="1:11" ht="13.5" customHeight="1">
      <c r="A597" s="58" t="s">
        <v>2171</v>
      </c>
      <c r="B597" s="58" t="s">
        <v>2159</v>
      </c>
      <c r="C597" s="58" t="s">
        <v>2158</v>
      </c>
      <c r="D597" s="58" t="s">
        <v>1276</v>
      </c>
      <c r="E597" s="58" t="s">
        <v>1288</v>
      </c>
      <c r="H597" s="87" t="s">
        <v>1266</v>
      </c>
      <c r="I597" s="88" t="s">
        <v>2170</v>
      </c>
      <c r="J597" s="88"/>
      <c r="K597" s="86" t="s">
        <v>1289</v>
      </c>
    </row>
    <row r="598" spans="1:11" ht="13.5" customHeight="1">
      <c r="A598" s="58" t="s">
        <v>2173</v>
      </c>
      <c r="B598" s="58" t="s">
        <v>2159</v>
      </c>
      <c r="C598" s="58" t="s">
        <v>2158</v>
      </c>
      <c r="D598" s="58" t="s">
        <v>1276</v>
      </c>
      <c r="E598" s="58" t="s">
        <v>1293</v>
      </c>
      <c r="H598" s="87" t="s">
        <v>1266</v>
      </c>
      <c r="I598" s="88" t="s">
        <v>2172</v>
      </c>
      <c r="J598" s="88"/>
      <c r="K598" s="86"/>
    </row>
    <row r="599" spans="1:11" ht="13.5" customHeight="1">
      <c r="A599" s="58" t="s">
        <v>2175</v>
      </c>
      <c r="B599" s="58" t="s">
        <v>2159</v>
      </c>
      <c r="C599" s="58" t="s">
        <v>2158</v>
      </c>
      <c r="D599" s="58" t="s">
        <v>1296</v>
      </c>
      <c r="E599" s="58" t="s">
        <v>1296</v>
      </c>
      <c r="H599" s="87" t="s">
        <v>1266</v>
      </c>
      <c r="I599" s="88" t="s">
        <v>2174</v>
      </c>
      <c r="J599" s="88"/>
      <c r="K599" s="86"/>
    </row>
    <row r="600" spans="1:11" ht="13.5" customHeight="1">
      <c r="A600" s="58" t="s">
        <v>2177</v>
      </c>
      <c r="B600" s="58" t="s">
        <v>2159</v>
      </c>
      <c r="C600" s="58" t="s">
        <v>2158</v>
      </c>
      <c r="D600" s="58" t="s">
        <v>1306</v>
      </c>
      <c r="E600" s="58" t="s">
        <v>1306</v>
      </c>
      <c r="H600" s="87" t="s">
        <v>1266</v>
      </c>
      <c r="I600" s="88" t="s">
        <v>2176</v>
      </c>
      <c r="J600" s="88"/>
      <c r="K600" s="86"/>
    </row>
    <row r="601" spans="1:11" ht="13.5" customHeight="1">
      <c r="A601" s="58" t="s">
        <v>2179</v>
      </c>
      <c r="B601" s="58" t="s">
        <v>2159</v>
      </c>
      <c r="C601" s="58" t="s">
        <v>2158</v>
      </c>
      <c r="D601" s="58" t="s">
        <v>1306</v>
      </c>
      <c r="E601" s="58" t="s">
        <v>1310</v>
      </c>
      <c r="H601" s="87" t="s">
        <v>1266</v>
      </c>
      <c r="I601" s="88" t="s">
        <v>2178</v>
      </c>
      <c r="J601" s="88"/>
      <c r="K601" s="86"/>
    </row>
    <row r="602" spans="1:11" ht="13.5" customHeight="1">
      <c r="A602" s="58" t="s">
        <v>2181</v>
      </c>
      <c r="B602" s="58" t="s">
        <v>2159</v>
      </c>
      <c r="C602" s="58" t="s">
        <v>2158</v>
      </c>
      <c r="D602" s="58" t="s">
        <v>1306</v>
      </c>
      <c r="E602" s="58" t="s">
        <v>1300</v>
      </c>
      <c r="H602" s="87" t="s">
        <v>1266</v>
      </c>
      <c r="I602" s="88" t="s">
        <v>2180</v>
      </c>
      <c r="J602" s="88"/>
      <c r="K602" s="86"/>
    </row>
    <row r="603" spans="1:11" ht="13.5" customHeight="1">
      <c r="A603" s="58" t="s">
        <v>2183</v>
      </c>
      <c r="B603" s="58" t="s">
        <v>2159</v>
      </c>
      <c r="C603" s="58" t="s">
        <v>2158</v>
      </c>
      <c r="D603" s="58" t="s">
        <v>1316</v>
      </c>
      <c r="E603" s="58" t="s">
        <v>1318</v>
      </c>
      <c r="H603" s="87" t="s">
        <v>1266</v>
      </c>
      <c r="I603" s="88" t="s">
        <v>2182</v>
      </c>
      <c r="J603" s="88"/>
      <c r="K603" s="86"/>
    </row>
    <row r="604" spans="1:11" ht="13.5" customHeight="1">
      <c r="A604" s="58" t="s">
        <v>2185</v>
      </c>
      <c r="B604" s="58" t="s">
        <v>2159</v>
      </c>
      <c r="C604" s="58" t="s">
        <v>2158</v>
      </c>
      <c r="D604" s="58" t="s">
        <v>1316</v>
      </c>
      <c r="E604" s="58" t="s">
        <v>1321</v>
      </c>
      <c r="H604" s="87" t="s">
        <v>1266</v>
      </c>
      <c r="I604" s="88" t="s">
        <v>2184</v>
      </c>
      <c r="J604" s="88"/>
      <c r="K604" s="86"/>
    </row>
    <row r="605" spans="1:11" ht="13.5" customHeight="1">
      <c r="A605" s="58" t="s">
        <v>2187</v>
      </c>
      <c r="B605" s="58" t="s">
        <v>2159</v>
      </c>
      <c r="C605" s="58" t="s">
        <v>2158</v>
      </c>
      <c r="D605" s="58" t="s">
        <v>1316</v>
      </c>
      <c r="E605" s="58" t="s">
        <v>628</v>
      </c>
      <c r="H605" s="87" t="s">
        <v>1266</v>
      </c>
      <c r="I605" s="88" t="s">
        <v>2186</v>
      </c>
      <c r="J605" s="88"/>
      <c r="K605" s="86"/>
    </row>
    <row r="606" spans="1:11" ht="13.5" customHeight="1">
      <c r="A606" s="58" t="s">
        <v>2189</v>
      </c>
      <c r="B606" s="58" t="s">
        <v>2159</v>
      </c>
      <c r="C606" s="58" t="s">
        <v>2158</v>
      </c>
      <c r="D606" s="58" t="s">
        <v>1316</v>
      </c>
      <c r="E606" s="58" t="s">
        <v>1326</v>
      </c>
      <c r="H606" s="87" t="s">
        <v>1266</v>
      </c>
      <c r="I606" s="88" t="s">
        <v>2188</v>
      </c>
      <c r="J606" s="88"/>
      <c r="K606" s="86"/>
    </row>
    <row r="607" spans="1:11" ht="13.5" customHeight="1">
      <c r="A607" s="58" t="s">
        <v>2191</v>
      </c>
      <c r="B607" s="58" t="s">
        <v>2159</v>
      </c>
      <c r="C607" s="58" t="s">
        <v>2158</v>
      </c>
      <c r="D607" s="58" t="s">
        <v>1316</v>
      </c>
      <c r="E607" s="58" t="s">
        <v>1329</v>
      </c>
      <c r="H607" s="87" t="s">
        <v>1266</v>
      </c>
      <c r="I607" s="88" t="s">
        <v>2190</v>
      </c>
      <c r="J607" s="88"/>
      <c r="K607" s="86"/>
    </row>
    <row r="608" spans="1:11" ht="13.5" customHeight="1">
      <c r="A608" s="58" t="s">
        <v>2193</v>
      </c>
      <c r="B608" s="58" t="s">
        <v>2159</v>
      </c>
      <c r="C608" s="58" t="s">
        <v>2158</v>
      </c>
      <c r="D608" s="58" t="s">
        <v>1316</v>
      </c>
      <c r="E608" s="58" t="s">
        <v>1333</v>
      </c>
      <c r="H608" s="87" t="s">
        <v>1330</v>
      </c>
      <c r="I608" s="88" t="s">
        <v>2192</v>
      </c>
      <c r="J608" s="88"/>
      <c r="K608" s="86"/>
    </row>
    <row r="609" spans="1:11" ht="13.5" customHeight="1">
      <c r="A609" s="58" t="s">
        <v>2195</v>
      </c>
      <c r="B609" s="58" t="s">
        <v>2159</v>
      </c>
      <c r="C609" s="58" t="s">
        <v>2158</v>
      </c>
      <c r="D609" s="58" t="s">
        <v>1316</v>
      </c>
      <c r="E609" s="58" t="s">
        <v>1336</v>
      </c>
      <c r="H609" s="87" t="s">
        <v>1330</v>
      </c>
      <c r="I609" s="88" t="s">
        <v>2194</v>
      </c>
      <c r="J609" s="88"/>
      <c r="K609" s="86"/>
    </row>
    <row r="610" spans="1:11" ht="13.5" customHeight="1">
      <c r="A610" s="58" t="s">
        <v>2197</v>
      </c>
      <c r="B610" s="58" t="s">
        <v>2159</v>
      </c>
      <c r="C610" s="58" t="s">
        <v>2158</v>
      </c>
      <c r="D610" s="58" t="s">
        <v>1339</v>
      </c>
      <c r="E610" s="58" t="s">
        <v>1341</v>
      </c>
      <c r="H610" s="87" t="s">
        <v>1266</v>
      </c>
      <c r="I610" s="88" t="s">
        <v>2196</v>
      </c>
      <c r="J610" s="88"/>
      <c r="K610" s="86"/>
    </row>
    <row r="611" spans="1:11" ht="13.5" customHeight="1">
      <c r="A611" s="58" t="s">
        <v>2199</v>
      </c>
      <c r="B611" s="58" t="s">
        <v>2159</v>
      </c>
      <c r="C611" s="58" t="s">
        <v>2158</v>
      </c>
      <c r="D611" s="58" t="s">
        <v>1339</v>
      </c>
      <c r="E611" s="58" t="s">
        <v>1345</v>
      </c>
      <c r="H611" s="87" t="s">
        <v>1266</v>
      </c>
      <c r="I611" s="88" t="s">
        <v>2198</v>
      </c>
      <c r="J611" s="88"/>
      <c r="K611" s="86"/>
    </row>
    <row r="612" spans="1:11" ht="13.5" customHeight="1">
      <c r="A612" s="58" t="s">
        <v>2201</v>
      </c>
      <c r="B612" s="58" t="s">
        <v>2159</v>
      </c>
      <c r="C612" s="58" t="s">
        <v>2158</v>
      </c>
      <c r="D612" s="58" t="s">
        <v>1348</v>
      </c>
      <c r="E612" s="58" t="s">
        <v>1350</v>
      </c>
      <c r="H612" s="87" t="s">
        <v>1266</v>
      </c>
      <c r="I612" s="88" t="s">
        <v>2200</v>
      </c>
      <c r="J612" s="88"/>
      <c r="K612" s="86"/>
    </row>
    <row r="613" spans="1:11" ht="13.5" customHeight="1">
      <c r="A613" s="58" t="s">
        <v>2203</v>
      </c>
      <c r="B613" s="58" t="s">
        <v>2159</v>
      </c>
      <c r="C613" s="58" t="s">
        <v>2158</v>
      </c>
      <c r="D613" s="58" t="s">
        <v>1348</v>
      </c>
      <c r="E613" s="58" t="s">
        <v>1354</v>
      </c>
      <c r="H613" s="87" t="s">
        <v>1266</v>
      </c>
      <c r="I613" s="88" t="s">
        <v>2202</v>
      </c>
      <c r="J613" s="88"/>
      <c r="K613" s="86"/>
    </row>
    <row r="614" spans="1:11" ht="13.5" customHeight="1">
      <c r="A614" s="58" t="s">
        <v>2205</v>
      </c>
      <c r="B614" s="58" t="s">
        <v>2159</v>
      </c>
      <c r="C614" s="58" t="s">
        <v>2158</v>
      </c>
      <c r="D614" s="58" t="s">
        <v>1348</v>
      </c>
      <c r="E614" s="58" t="s">
        <v>1362</v>
      </c>
      <c r="H614" s="87" t="s">
        <v>1266</v>
      </c>
      <c r="I614" s="88" t="s">
        <v>2204</v>
      </c>
      <c r="J614" s="88"/>
      <c r="K614" s="86"/>
    </row>
    <row r="615" spans="1:11" ht="13.5" customHeight="1">
      <c r="A615" s="58" t="s">
        <v>2207</v>
      </c>
      <c r="B615" s="58" t="s">
        <v>2159</v>
      </c>
      <c r="C615" s="58" t="s">
        <v>2158</v>
      </c>
      <c r="D615" s="58" t="s">
        <v>1348</v>
      </c>
      <c r="E615" s="58" t="s">
        <v>1726</v>
      </c>
      <c r="H615" s="87" t="s">
        <v>1266</v>
      </c>
      <c r="I615" s="88" t="s">
        <v>2206</v>
      </c>
      <c r="J615" s="88"/>
      <c r="K615" s="86"/>
    </row>
    <row r="616" spans="1:11" ht="13.5" customHeight="1">
      <c r="A616" s="58" t="s">
        <v>2209</v>
      </c>
      <c r="B616" s="58" t="s">
        <v>2159</v>
      </c>
      <c r="C616" s="58" t="s">
        <v>2158</v>
      </c>
      <c r="D616" s="58" t="s">
        <v>1348</v>
      </c>
      <c r="E616" s="58" t="s">
        <v>1729</v>
      </c>
      <c r="H616" s="87" t="s">
        <v>1266</v>
      </c>
      <c r="I616" s="88" t="s">
        <v>2208</v>
      </c>
      <c r="J616" s="88"/>
      <c r="K616" s="86"/>
    </row>
    <row r="617" spans="1:11" ht="13.5" customHeight="1">
      <c r="A617" s="58" t="s">
        <v>2211</v>
      </c>
      <c r="B617" s="58" t="s">
        <v>2159</v>
      </c>
      <c r="C617" s="58" t="s">
        <v>2158</v>
      </c>
      <c r="D617" s="58" t="s">
        <v>1348</v>
      </c>
      <c r="E617" s="58" t="s">
        <v>1732</v>
      </c>
      <c r="H617" s="87" t="s">
        <v>1266</v>
      </c>
      <c r="I617" s="88" t="s">
        <v>2210</v>
      </c>
      <c r="J617" s="88"/>
      <c r="K617" s="86" t="s">
        <v>1289</v>
      </c>
    </row>
    <row r="618" spans="1:11" ht="13.5" customHeight="1">
      <c r="A618" s="58" t="s">
        <v>2213</v>
      </c>
      <c r="B618" s="58" t="s">
        <v>2159</v>
      </c>
      <c r="C618" s="58" t="s">
        <v>2158</v>
      </c>
      <c r="D618" s="58" t="s">
        <v>1348</v>
      </c>
      <c r="E618" s="58" t="s">
        <v>1735</v>
      </c>
      <c r="H618" s="87" t="s">
        <v>1266</v>
      </c>
      <c r="I618" s="88" t="s">
        <v>2212</v>
      </c>
      <c r="J618" s="88"/>
      <c r="K618" s="86"/>
    </row>
    <row r="619" spans="1:11" ht="13.5" customHeight="1">
      <c r="A619" s="58" t="s">
        <v>2216</v>
      </c>
      <c r="B619" s="58" t="s">
        <v>2159</v>
      </c>
      <c r="C619" s="58" t="s">
        <v>2158</v>
      </c>
      <c r="D619" s="58" t="s">
        <v>2215</v>
      </c>
      <c r="E619" s="58" t="s">
        <v>1560</v>
      </c>
      <c r="H619" s="87" t="s">
        <v>1266</v>
      </c>
      <c r="I619" s="88" t="s">
        <v>2214</v>
      </c>
      <c r="J619" s="88"/>
      <c r="K619" s="86"/>
    </row>
    <row r="620" spans="1:11" ht="13.5" customHeight="1">
      <c r="A620" s="58" t="s">
        <v>2218</v>
      </c>
      <c r="B620" s="58" t="s">
        <v>2159</v>
      </c>
      <c r="C620" s="58" t="s">
        <v>2158</v>
      </c>
      <c r="D620" s="58" t="s">
        <v>2215</v>
      </c>
      <c r="E620" s="58" t="s">
        <v>2108</v>
      </c>
      <c r="H620" s="87" t="s">
        <v>1266</v>
      </c>
      <c r="I620" s="88" t="s">
        <v>2217</v>
      </c>
      <c r="J620" s="88"/>
      <c r="K620" s="86"/>
    </row>
    <row r="621" spans="1:11" ht="13.5" customHeight="1">
      <c r="A621" s="58" t="s">
        <v>2220</v>
      </c>
      <c r="B621" s="58" t="s">
        <v>2159</v>
      </c>
      <c r="C621" s="58" t="s">
        <v>2158</v>
      </c>
      <c r="D621" s="58" t="s">
        <v>2215</v>
      </c>
      <c r="E621" s="58" t="s">
        <v>1379</v>
      </c>
      <c r="H621" s="87" t="s">
        <v>1266</v>
      </c>
      <c r="I621" s="88" t="s">
        <v>2219</v>
      </c>
      <c r="J621" s="88"/>
      <c r="K621" s="86"/>
    </row>
    <row r="622" spans="1:11" ht="13.5" customHeight="1">
      <c r="A622" s="58" t="s">
        <v>2221</v>
      </c>
      <c r="B622" s="58" t="s">
        <v>2159</v>
      </c>
      <c r="C622" s="58" t="s">
        <v>2158</v>
      </c>
      <c r="D622" s="58" t="s">
        <v>2215</v>
      </c>
      <c r="E622" s="58" t="s">
        <v>628</v>
      </c>
      <c r="H622" s="87" t="s">
        <v>1266</v>
      </c>
      <c r="I622" s="88" t="s">
        <v>2186</v>
      </c>
      <c r="J622" s="88"/>
      <c r="K622" s="86"/>
    </row>
    <row r="623" spans="1:11" ht="13.5" customHeight="1">
      <c r="A623" s="58" t="s">
        <v>2223</v>
      </c>
      <c r="B623" s="58" t="s">
        <v>2159</v>
      </c>
      <c r="C623" s="58" t="s">
        <v>2158</v>
      </c>
      <c r="D623" s="58" t="s">
        <v>2222</v>
      </c>
      <c r="E623" s="58" t="s">
        <v>1428</v>
      </c>
      <c r="H623" s="87" t="s">
        <v>1266</v>
      </c>
      <c r="I623" s="88" t="s">
        <v>2148</v>
      </c>
      <c r="J623" s="88"/>
      <c r="K623" s="86"/>
    </row>
    <row r="624" spans="1:11" ht="13.5" customHeight="1">
      <c r="A624" s="58" t="s">
        <v>2224</v>
      </c>
      <c r="B624" s="58" t="s">
        <v>2159</v>
      </c>
      <c r="C624" s="58" t="s">
        <v>2158</v>
      </c>
      <c r="D624" s="58" t="s">
        <v>2222</v>
      </c>
      <c r="E624" s="58" t="s">
        <v>1807</v>
      </c>
      <c r="H624" s="87" t="s">
        <v>1266</v>
      </c>
      <c r="I624" s="88" t="s">
        <v>2152</v>
      </c>
      <c r="J624" s="88"/>
      <c r="K624" s="86"/>
    </row>
    <row r="625" spans="1:11" ht="13.5" customHeight="1">
      <c r="A625" s="58" t="s">
        <v>2226</v>
      </c>
      <c r="B625" s="58" t="s">
        <v>2159</v>
      </c>
      <c r="C625" s="58" t="s">
        <v>2158</v>
      </c>
      <c r="D625" s="58" t="s">
        <v>2222</v>
      </c>
      <c r="E625" s="58" t="s">
        <v>2063</v>
      </c>
      <c r="H625" s="87" t="s">
        <v>1330</v>
      </c>
      <c r="I625" s="88" t="s">
        <v>2225</v>
      </c>
      <c r="J625" s="88"/>
      <c r="K625" s="86"/>
    </row>
    <row r="626" spans="1:11" ht="13.5" customHeight="1">
      <c r="A626" s="58" t="s">
        <v>2227</v>
      </c>
      <c r="B626" s="58" t="s">
        <v>2159</v>
      </c>
      <c r="C626" s="58" t="s">
        <v>2158</v>
      </c>
      <c r="D626" s="58" t="s">
        <v>2222</v>
      </c>
      <c r="E626" s="58" t="s">
        <v>2065</v>
      </c>
      <c r="H626" s="87" t="s">
        <v>1330</v>
      </c>
      <c r="I626" s="88" t="s">
        <v>2225</v>
      </c>
      <c r="J626" s="88"/>
      <c r="K626" s="86"/>
    </row>
    <row r="627" spans="1:11" ht="13.5" customHeight="1">
      <c r="A627" s="58" t="s">
        <v>2229</v>
      </c>
      <c r="B627" s="58" t="s">
        <v>2159</v>
      </c>
      <c r="C627" s="58" t="s">
        <v>2158</v>
      </c>
      <c r="D627" s="58" t="s">
        <v>2222</v>
      </c>
      <c r="E627" s="58" t="s">
        <v>2052</v>
      </c>
      <c r="H627" s="87" t="s">
        <v>1266</v>
      </c>
      <c r="I627" s="88" t="s">
        <v>2228</v>
      </c>
      <c r="J627" s="88"/>
      <c r="K627" s="86"/>
    </row>
    <row r="628" spans="1:11" ht="13.5" customHeight="1">
      <c r="A628" s="58" t="s">
        <v>2231</v>
      </c>
      <c r="B628" s="58" t="s">
        <v>2159</v>
      </c>
      <c r="C628" s="58" t="s">
        <v>2158</v>
      </c>
      <c r="D628" s="58" t="s">
        <v>2222</v>
      </c>
      <c r="E628" s="58" t="s">
        <v>2055</v>
      </c>
      <c r="H628" s="87" t="s">
        <v>1266</v>
      </c>
      <c r="I628" s="88" t="s">
        <v>2230</v>
      </c>
      <c r="J628" s="88"/>
      <c r="K628" s="86"/>
    </row>
    <row r="629" spans="1:11" ht="13.5" customHeight="1">
      <c r="A629" s="58" t="s">
        <v>2234</v>
      </c>
      <c r="B629" s="58" t="s">
        <v>2159</v>
      </c>
      <c r="C629" s="58" t="s">
        <v>2158</v>
      </c>
      <c r="D629" s="58" t="s">
        <v>2233</v>
      </c>
      <c r="E629" s="58" t="s">
        <v>2235</v>
      </c>
      <c r="H629" s="87" t="s">
        <v>1330</v>
      </c>
      <c r="I629" s="88" t="s">
        <v>2232</v>
      </c>
      <c r="J629" s="88"/>
      <c r="K629" s="86"/>
    </row>
    <row r="630" spans="1:11" ht="13.5" customHeight="1">
      <c r="A630" s="58" t="s">
        <v>2237</v>
      </c>
      <c r="B630" s="58" t="s">
        <v>2159</v>
      </c>
      <c r="C630" s="58" t="s">
        <v>2158</v>
      </c>
      <c r="D630" s="58" t="s">
        <v>2236</v>
      </c>
      <c r="E630" s="58" t="s">
        <v>2236</v>
      </c>
      <c r="H630" s="87" t="s">
        <v>1330</v>
      </c>
      <c r="I630" s="88" t="s">
        <v>2232</v>
      </c>
      <c r="J630" s="88"/>
      <c r="K630" s="86"/>
    </row>
    <row r="631" spans="1:11" ht="13.5" customHeight="1">
      <c r="A631" s="58" t="s">
        <v>2240</v>
      </c>
      <c r="B631" s="58" t="s">
        <v>2159</v>
      </c>
      <c r="C631" s="58" t="s">
        <v>2158</v>
      </c>
      <c r="D631" s="58" t="s">
        <v>2239</v>
      </c>
      <c r="E631" s="58" t="s">
        <v>2239</v>
      </c>
      <c r="H631" s="87" t="s">
        <v>1330</v>
      </c>
      <c r="I631" s="88" t="s">
        <v>2238</v>
      </c>
      <c r="J631" s="88"/>
      <c r="K631" s="86"/>
    </row>
    <row r="632" spans="1:11" ht="13.5" customHeight="1">
      <c r="A632" s="58" t="s">
        <v>2243</v>
      </c>
      <c r="B632" s="58" t="s">
        <v>2159</v>
      </c>
      <c r="C632" s="58" t="s">
        <v>2158</v>
      </c>
      <c r="D632" s="58" t="s">
        <v>2242</v>
      </c>
      <c r="E632" s="58" t="s">
        <v>2244</v>
      </c>
      <c r="H632" s="87" t="s">
        <v>1330</v>
      </c>
      <c r="I632" s="88" t="s">
        <v>2241</v>
      </c>
      <c r="J632" s="88"/>
      <c r="K632" s="86"/>
    </row>
    <row r="633" spans="1:11" ht="13.5" customHeight="1">
      <c r="A633" s="58" t="s">
        <v>2246</v>
      </c>
      <c r="B633" s="58" t="s">
        <v>2159</v>
      </c>
      <c r="C633" s="58" t="s">
        <v>2158</v>
      </c>
      <c r="D633" s="58" t="s">
        <v>2245</v>
      </c>
      <c r="E633" s="58" t="s">
        <v>2245</v>
      </c>
      <c r="H633" s="87" t="s">
        <v>1330</v>
      </c>
      <c r="I633" s="88" t="s">
        <v>2241</v>
      </c>
      <c r="J633" s="88"/>
      <c r="K633" s="86"/>
    </row>
    <row r="634" spans="1:11" ht="13.5" customHeight="1">
      <c r="A634" s="58" t="s">
        <v>2249</v>
      </c>
      <c r="B634" s="58" t="s">
        <v>2159</v>
      </c>
      <c r="C634" s="58" t="s">
        <v>2158</v>
      </c>
      <c r="D634" s="58" t="s">
        <v>2248</v>
      </c>
      <c r="E634" s="58" t="s">
        <v>2250</v>
      </c>
      <c r="H634" s="87" t="s">
        <v>1330</v>
      </c>
      <c r="I634" s="88" t="s">
        <v>2247</v>
      </c>
      <c r="J634" s="88"/>
      <c r="K634" s="86"/>
    </row>
    <row r="635" spans="1:11" ht="13.5" customHeight="1">
      <c r="A635" s="58" t="s">
        <v>2253</v>
      </c>
      <c r="B635" s="58" t="s">
        <v>2159</v>
      </c>
      <c r="C635" s="58" t="s">
        <v>2251</v>
      </c>
      <c r="D635" s="58" t="s">
        <v>1674</v>
      </c>
      <c r="E635" s="58" t="s">
        <v>1679</v>
      </c>
      <c r="H635" s="87" t="s">
        <v>1266</v>
      </c>
      <c r="I635" s="88" t="s">
        <v>2252</v>
      </c>
      <c r="J635" s="88"/>
      <c r="K635" s="86" t="s">
        <v>1289</v>
      </c>
    </row>
    <row r="636" spans="1:11" ht="13.5" customHeight="1">
      <c r="A636" s="58" t="s">
        <v>2255</v>
      </c>
      <c r="B636" s="58" t="s">
        <v>2159</v>
      </c>
      <c r="C636" s="58" t="s">
        <v>2251</v>
      </c>
      <c r="D636" s="58" t="s">
        <v>1674</v>
      </c>
      <c r="E636" s="58" t="s">
        <v>2256</v>
      </c>
      <c r="H636" s="87" t="s">
        <v>1266</v>
      </c>
      <c r="I636" s="88" t="s">
        <v>2254</v>
      </c>
      <c r="J636" s="88"/>
      <c r="K636" s="86" t="s">
        <v>1626</v>
      </c>
    </row>
    <row r="637" spans="1:11" ht="13.5" customHeight="1">
      <c r="A637" s="58" t="s">
        <v>2258</v>
      </c>
      <c r="B637" s="58" t="s">
        <v>2159</v>
      </c>
      <c r="C637" s="58" t="s">
        <v>2251</v>
      </c>
      <c r="D637" s="58" t="s">
        <v>1674</v>
      </c>
      <c r="E637" s="58" t="s">
        <v>2259</v>
      </c>
      <c r="H637" s="87" t="s">
        <v>1266</v>
      </c>
      <c r="I637" s="88" t="s">
        <v>2257</v>
      </c>
      <c r="J637" s="88"/>
      <c r="K637" s="86"/>
    </row>
    <row r="638" spans="1:11" ht="13.5" customHeight="1">
      <c r="A638" s="58" t="s">
        <v>2261</v>
      </c>
      <c r="B638" s="58" t="s">
        <v>2159</v>
      </c>
      <c r="C638" s="58" t="s">
        <v>2251</v>
      </c>
      <c r="D638" s="58" t="s">
        <v>1674</v>
      </c>
      <c r="E638" s="58" t="s">
        <v>1716</v>
      </c>
      <c r="H638" s="87" t="s">
        <v>1266</v>
      </c>
      <c r="I638" s="88" t="s">
        <v>2260</v>
      </c>
      <c r="J638" s="88"/>
      <c r="K638" s="86"/>
    </row>
    <row r="639" spans="1:11" ht="13.5" customHeight="1">
      <c r="A639" s="58" t="s">
        <v>2263</v>
      </c>
      <c r="B639" s="58" t="s">
        <v>2159</v>
      </c>
      <c r="C639" s="58" t="s">
        <v>2251</v>
      </c>
      <c r="D639" s="58" t="s">
        <v>1674</v>
      </c>
      <c r="E639" s="58" t="s">
        <v>1719</v>
      </c>
      <c r="H639" s="87" t="s">
        <v>1266</v>
      </c>
      <c r="I639" s="88" t="s">
        <v>2262</v>
      </c>
      <c r="J639" s="88"/>
      <c r="K639" s="86"/>
    </row>
    <row r="640" spans="1:11" ht="13.5" customHeight="1">
      <c r="A640" s="58" t="s">
        <v>2265</v>
      </c>
      <c r="B640" s="58" t="s">
        <v>2159</v>
      </c>
      <c r="C640" s="58" t="s">
        <v>2251</v>
      </c>
      <c r="D640" s="58" t="s">
        <v>1674</v>
      </c>
      <c r="E640" s="58" t="s">
        <v>1722</v>
      </c>
      <c r="H640" s="87" t="s">
        <v>1266</v>
      </c>
      <c r="I640" s="88" t="s">
        <v>2264</v>
      </c>
      <c r="J640" s="88"/>
      <c r="K640" s="86"/>
    </row>
    <row r="641" spans="1:11" ht="13.5" customHeight="1">
      <c r="A641" s="58" t="s">
        <v>2266</v>
      </c>
      <c r="B641" s="58" t="s">
        <v>2159</v>
      </c>
      <c r="C641" s="58" t="s">
        <v>2251</v>
      </c>
      <c r="D641" s="58" t="s">
        <v>1759</v>
      </c>
      <c r="E641" s="58" t="s">
        <v>1413</v>
      </c>
      <c r="H641" s="87" t="s">
        <v>1266</v>
      </c>
      <c r="I641" s="88" t="s">
        <v>2146</v>
      </c>
      <c r="J641" s="88"/>
      <c r="K641" s="86"/>
    </row>
    <row r="642" spans="1:11" ht="13.5" customHeight="1">
      <c r="A642" s="58" t="s">
        <v>2268</v>
      </c>
      <c r="B642" s="58" t="s">
        <v>2159</v>
      </c>
      <c r="C642" s="58" t="s">
        <v>2251</v>
      </c>
      <c r="D642" s="58" t="s">
        <v>1759</v>
      </c>
      <c r="E642" s="58" t="s">
        <v>1854</v>
      </c>
      <c r="H642" s="87" t="s">
        <v>1266</v>
      </c>
      <c r="I642" s="88" t="s">
        <v>2267</v>
      </c>
      <c r="J642" s="88"/>
      <c r="K642" s="86"/>
    </row>
    <row r="643" spans="1:11" ht="13.5" customHeight="1">
      <c r="A643" s="58" t="s">
        <v>2269</v>
      </c>
      <c r="B643" s="58" t="s">
        <v>2159</v>
      </c>
      <c r="C643" s="58" t="s">
        <v>2251</v>
      </c>
      <c r="D643" s="58" t="s">
        <v>1759</v>
      </c>
      <c r="E643" s="58" t="s">
        <v>1417</v>
      </c>
      <c r="H643" s="87" t="s">
        <v>1266</v>
      </c>
      <c r="I643" s="88" t="s">
        <v>2150</v>
      </c>
      <c r="J643" s="88"/>
      <c r="K643" s="86"/>
    </row>
    <row r="644" spans="1:11" ht="13.5" customHeight="1">
      <c r="A644" s="58" t="s">
        <v>2272</v>
      </c>
      <c r="B644" s="58" t="s">
        <v>2159</v>
      </c>
      <c r="C644" s="58" t="s">
        <v>2251</v>
      </c>
      <c r="D644" s="58" t="s">
        <v>2271</v>
      </c>
      <c r="E644" s="58" t="s">
        <v>2271</v>
      </c>
      <c r="H644" s="87" t="s">
        <v>1266</v>
      </c>
      <c r="I644" s="88" t="s">
        <v>2270</v>
      </c>
      <c r="J644" s="88"/>
      <c r="K644" s="86"/>
    </row>
    <row r="645" spans="1:11" ht="13.5" customHeight="1">
      <c r="A645" s="58" t="s">
        <v>2275</v>
      </c>
      <c r="B645" s="58" t="s">
        <v>2159</v>
      </c>
      <c r="C645" s="58" t="s">
        <v>2251</v>
      </c>
      <c r="D645" s="58" t="s">
        <v>2274</v>
      </c>
      <c r="E645" s="58" t="s">
        <v>2274</v>
      </c>
      <c r="H645" s="87" t="s">
        <v>1266</v>
      </c>
      <c r="I645" s="88" t="s">
        <v>2273</v>
      </c>
      <c r="J645" s="88"/>
      <c r="K645" s="86" t="s">
        <v>1289</v>
      </c>
    </row>
    <row r="646" spans="1:11" ht="13.5" customHeight="1">
      <c r="A646" s="58" t="s">
        <v>2277</v>
      </c>
      <c r="B646" s="58" t="s">
        <v>2159</v>
      </c>
      <c r="C646" s="58" t="s">
        <v>2251</v>
      </c>
      <c r="D646" s="58" t="s">
        <v>2274</v>
      </c>
      <c r="E646" s="58" t="s">
        <v>2278</v>
      </c>
      <c r="H646" s="87" t="s">
        <v>1266</v>
      </c>
      <c r="I646" s="88" t="s">
        <v>2276</v>
      </c>
      <c r="J646" s="88"/>
      <c r="K646" s="86"/>
    </row>
    <row r="647" spans="1:11" ht="13.5" customHeight="1">
      <c r="A647" s="58" t="s">
        <v>2280</v>
      </c>
      <c r="B647" s="58" t="s">
        <v>2159</v>
      </c>
      <c r="C647" s="58" t="s">
        <v>2251</v>
      </c>
      <c r="D647" s="58" t="s">
        <v>2274</v>
      </c>
      <c r="E647" s="58" t="s">
        <v>2281</v>
      </c>
      <c r="H647" s="87" t="s">
        <v>1266</v>
      </c>
      <c r="I647" s="88" t="s">
        <v>2279</v>
      </c>
      <c r="J647" s="88"/>
      <c r="K647" s="86"/>
    </row>
    <row r="648" spans="1:11" ht="13.5" customHeight="1">
      <c r="A648" s="58" t="s">
        <v>2283</v>
      </c>
      <c r="B648" s="58" t="s">
        <v>2159</v>
      </c>
      <c r="C648" s="58" t="s">
        <v>2251</v>
      </c>
      <c r="D648" s="58" t="s">
        <v>2274</v>
      </c>
      <c r="E648" s="58" t="s">
        <v>2284</v>
      </c>
      <c r="H648" s="87" t="s">
        <v>1266</v>
      </c>
      <c r="I648" s="88" t="s">
        <v>2282</v>
      </c>
      <c r="J648" s="88"/>
      <c r="K648" s="86"/>
    </row>
    <row r="649" spans="1:11" ht="13.5" customHeight="1">
      <c r="A649" s="58" t="s">
        <v>2286</v>
      </c>
      <c r="B649" s="58" t="s">
        <v>2159</v>
      </c>
      <c r="C649" s="58" t="s">
        <v>2251</v>
      </c>
      <c r="D649" s="58" t="s">
        <v>2274</v>
      </c>
      <c r="E649" s="58" t="s">
        <v>2287</v>
      </c>
      <c r="H649" s="87" t="s">
        <v>1266</v>
      </c>
      <c r="I649" s="88" t="s">
        <v>2285</v>
      </c>
      <c r="J649" s="88"/>
      <c r="K649" s="86"/>
    </row>
    <row r="650" spans="1:11" ht="13.5" customHeight="1">
      <c r="A650" s="58" t="s">
        <v>2290</v>
      </c>
      <c r="B650" s="58" t="s">
        <v>2159</v>
      </c>
      <c r="C650" s="58" t="s">
        <v>2251</v>
      </c>
      <c r="D650" s="58" t="s">
        <v>2289</v>
      </c>
      <c r="E650" s="58" t="s">
        <v>2289</v>
      </c>
      <c r="H650" s="87" t="s">
        <v>1266</v>
      </c>
      <c r="I650" s="88" t="s">
        <v>2288</v>
      </c>
      <c r="J650" s="88"/>
      <c r="K650" s="86"/>
    </row>
    <row r="651" spans="1:11" ht="13.5" customHeight="1">
      <c r="A651" s="58" t="s">
        <v>2291</v>
      </c>
      <c r="B651" s="58" t="s">
        <v>2159</v>
      </c>
      <c r="C651" s="58" t="s">
        <v>2251</v>
      </c>
      <c r="D651" s="58" t="s">
        <v>628</v>
      </c>
      <c r="E651" s="58" t="s">
        <v>628</v>
      </c>
      <c r="H651" s="87" t="s">
        <v>1266</v>
      </c>
      <c r="I651" s="88" t="s">
        <v>2186</v>
      </c>
      <c r="J651" s="88"/>
      <c r="K651" s="86"/>
    </row>
    <row r="652" spans="1:11" ht="13.5" customHeight="1">
      <c r="A652" s="58" t="s">
        <v>2292</v>
      </c>
      <c r="B652" s="58" t="s">
        <v>2159</v>
      </c>
      <c r="C652" s="58" t="s">
        <v>2251</v>
      </c>
      <c r="D652" s="58" t="s">
        <v>628</v>
      </c>
      <c r="E652" s="58" t="s">
        <v>1326</v>
      </c>
      <c r="H652" s="87" t="s">
        <v>1266</v>
      </c>
      <c r="I652" s="88" t="s">
        <v>2188</v>
      </c>
      <c r="J652" s="88"/>
      <c r="K652" s="86"/>
    </row>
    <row r="653" spans="1:11" ht="13.5" customHeight="1">
      <c r="A653" s="58" t="s">
        <v>2293</v>
      </c>
      <c r="B653" s="58" t="s">
        <v>2159</v>
      </c>
      <c r="C653" s="58" t="s">
        <v>2251</v>
      </c>
      <c r="D653" s="58" t="s">
        <v>628</v>
      </c>
      <c r="E653" s="58" t="s">
        <v>1329</v>
      </c>
      <c r="H653" s="87" t="s">
        <v>1266</v>
      </c>
      <c r="I653" s="88" t="s">
        <v>2190</v>
      </c>
      <c r="J653" s="88"/>
      <c r="K653" s="86"/>
    </row>
    <row r="654" spans="1:11" ht="13.5" customHeight="1">
      <c r="A654" s="58" t="s">
        <v>2296</v>
      </c>
      <c r="B654" s="58" t="s">
        <v>2159</v>
      </c>
      <c r="C654" s="58" t="s">
        <v>2251</v>
      </c>
      <c r="D654" s="58" t="s">
        <v>2295</v>
      </c>
      <c r="E654" s="58" t="s">
        <v>2295</v>
      </c>
      <c r="H654" s="87" t="s">
        <v>1266</v>
      </c>
      <c r="I654" s="88" t="s">
        <v>2294</v>
      </c>
      <c r="J654" s="88"/>
      <c r="K654" s="86"/>
    </row>
    <row r="655" spans="1:11" ht="13.5" customHeight="1">
      <c r="A655" s="58" t="s">
        <v>2299</v>
      </c>
      <c r="B655" s="58" t="s">
        <v>2159</v>
      </c>
      <c r="C655" s="58" t="s">
        <v>2251</v>
      </c>
      <c r="D655" s="58" t="s">
        <v>2298</v>
      </c>
      <c r="E655" s="58" t="s">
        <v>2298</v>
      </c>
      <c r="H655" s="87" t="s">
        <v>1266</v>
      </c>
      <c r="I655" s="88" t="s">
        <v>2297</v>
      </c>
      <c r="J655" s="88"/>
      <c r="K655" s="86"/>
    </row>
    <row r="656" spans="1:11" ht="13.5" customHeight="1">
      <c r="A656" s="58" t="s">
        <v>2301</v>
      </c>
      <c r="B656" s="58" t="s">
        <v>2159</v>
      </c>
      <c r="C656" s="58" t="s">
        <v>2251</v>
      </c>
      <c r="D656" s="58" t="s">
        <v>2298</v>
      </c>
      <c r="E656" s="58" t="s">
        <v>1584</v>
      </c>
      <c r="H656" s="87" t="s">
        <v>1266</v>
      </c>
      <c r="I656" s="88" t="s">
        <v>2300</v>
      </c>
      <c r="J656" s="88"/>
      <c r="K656" s="86"/>
    </row>
    <row r="657" spans="1:11" ht="13.5" customHeight="1">
      <c r="A657" s="58" t="s">
        <v>2305</v>
      </c>
      <c r="B657" s="58" t="s">
        <v>2159</v>
      </c>
      <c r="C657" s="58" t="s">
        <v>2302</v>
      </c>
      <c r="D657" s="58" t="s">
        <v>2304</v>
      </c>
      <c r="E657" s="58" t="s">
        <v>2304</v>
      </c>
      <c r="H657" s="87" t="s">
        <v>1266</v>
      </c>
      <c r="I657" s="88" t="s">
        <v>2303</v>
      </c>
      <c r="J657" s="88"/>
      <c r="K657" s="86"/>
    </row>
    <row r="658" spans="1:11" ht="13.5" customHeight="1">
      <c r="A658" s="58" t="s">
        <v>2308</v>
      </c>
      <c r="B658" s="58" t="s">
        <v>2159</v>
      </c>
      <c r="C658" s="58" t="s">
        <v>2302</v>
      </c>
      <c r="D658" s="58" t="s">
        <v>2307</v>
      </c>
      <c r="E658" s="58" t="s">
        <v>2309</v>
      </c>
      <c r="H658" s="87" t="s">
        <v>1266</v>
      </c>
      <c r="I658" s="88" t="s">
        <v>2306</v>
      </c>
      <c r="J658" s="88"/>
      <c r="K658" s="86"/>
    </row>
    <row r="659" spans="1:11" ht="13.5" customHeight="1">
      <c r="A659" s="58" t="s">
        <v>2310</v>
      </c>
      <c r="B659" s="58" t="s">
        <v>2159</v>
      </c>
      <c r="C659" s="58" t="s">
        <v>2302</v>
      </c>
      <c r="D659" s="58" t="s">
        <v>2307</v>
      </c>
      <c r="E659" s="58" t="s">
        <v>1379</v>
      </c>
      <c r="H659" s="87" t="s">
        <v>1266</v>
      </c>
      <c r="I659" s="88" t="s">
        <v>2219</v>
      </c>
      <c r="J659" s="88"/>
      <c r="K659" s="86"/>
    </row>
    <row r="660" spans="1:11" ht="13.5" customHeight="1">
      <c r="A660" s="58" t="s">
        <v>2313</v>
      </c>
      <c r="B660" s="58" t="s">
        <v>2159</v>
      </c>
      <c r="C660" s="58" t="s">
        <v>2302</v>
      </c>
      <c r="D660" s="58" t="s">
        <v>2312</v>
      </c>
      <c r="E660" s="58" t="s">
        <v>2314</v>
      </c>
      <c r="H660" s="87" t="s">
        <v>1266</v>
      </c>
      <c r="I660" s="88" t="s">
        <v>2311</v>
      </c>
      <c r="J660" s="88"/>
      <c r="K660" s="86"/>
    </row>
    <row r="661" spans="1:11" ht="13.5" customHeight="1">
      <c r="A661" s="58" t="s">
        <v>2316</v>
      </c>
      <c r="B661" s="58" t="s">
        <v>2159</v>
      </c>
      <c r="C661" s="58" t="s">
        <v>2302</v>
      </c>
      <c r="D661" s="58" t="s">
        <v>2312</v>
      </c>
      <c r="E661" s="58" t="s">
        <v>2317</v>
      </c>
      <c r="H661" s="87" t="s">
        <v>1266</v>
      </c>
      <c r="I661" s="88" t="s">
        <v>2315</v>
      </c>
      <c r="J661" s="88"/>
      <c r="K661" s="86"/>
    </row>
    <row r="662" spans="1:11" ht="13.5" customHeight="1">
      <c r="A662" s="58" t="s">
        <v>2318</v>
      </c>
      <c r="B662" s="58" t="s">
        <v>2159</v>
      </c>
      <c r="C662" s="58" t="s">
        <v>2302</v>
      </c>
      <c r="D662" s="58" t="s">
        <v>1759</v>
      </c>
      <c r="E662" s="58" t="s">
        <v>1413</v>
      </c>
      <c r="H662" s="87" t="s">
        <v>1266</v>
      </c>
      <c r="I662" s="88" t="s">
        <v>2146</v>
      </c>
      <c r="J662" s="88"/>
      <c r="K662" s="86"/>
    </row>
    <row r="663" spans="1:11" ht="13.5" customHeight="1">
      <c r="A663" s="58" t="s">
        <v>2319</v>
      </c>
      <c r="B663" s="58" t="s">
        <v>2159</v>
      </c>
      <c r="C663" s="58" t="s">
        <v>2302</v>
      </c>
      <c r="D663" s="58" t="s">
        <v>1759</v>
      </c>
      <c r="E663" s="58" t="s">
        <v>1854</v>
      </c>
      <c r="H663" s="87" t="s">
        <v>1266</v>
      </c>
      <c r="I663" s="88" t="s">
        <v>2267</v>
      </c>
      <c r="J663" s="88"/>
      <c r="K663" s="86"/>
    </row>
    <row r="664" spans="1:11" ht="13.5" customHeight="1">
      <c r="A664" s="58" t="s">
        <v>2320</v>
      </c>
      <c r="B664" s="58" t="s">
        <v>2159</v>
      </c>
      <c r="C664" s="58" t="s">
        <v>2302</v>
      </c>
      <c r="D664" s="58" t="s">
        <v>1759</v>
      </c>
      <c r="E664" s="58" t="s">
        <v>1417</v>
      </c>
      <c r="H664" s="87" t="s">
        <v>1266</v>
      </c>
      <c r="I664" s="88" t="s">
        <v>2150</v>
      </c>
      <c r="J664" s="88"/>
      <c r="K664" s="86"/>
    </row>
    <row r="665" spans="1:11" ht="13.5" customHeight="1">
      <c r="A665" s="58" t="s">
        <v>2323</v>
      </c>
      <c r="B665" s="58" t="s">
        <v>2159</v>
      </c>
      <c r="C665" s="58" t="s">
        <v>2302</v>
      </c>
      <c r="D665" s="58" t="s">
        <v>2322</v>
      </c>
      <c r="E665" s="58" t="s">
        <v>2324</v>
      </c>
      <c r="H665" s="87" t="s">
        <v>1266</v>
      </c>
      <c r="I665" s="88" t="s">
        <v>2321</v>
      </c>
      <c r="J665" s="88"/>
      <c r="K665" s="86"/>
    </row>
    <row r="666" spans="1:11" ht="13.5" customHeight="1">
      <c r="A666" s="58" t="s">
        <v>2326</v>
      </c>
      <c r="B666" s="58" t="s">
        <v>2159</v>
      </c>
      <c r="C666" s="58" t="s">
        <v>2302</v>
      </c>
      <c r="D666" s="58" t="s">
        <v>2322</v>
      </c>
      <c r="E666" s="58" t="s">
        <v>2327</v>
      </c>
      <c r="H666" s="87" t="s">
        <v>1266</v>
      </c>
      <c r="I666" s="88" t="s">
        <v>2325</v>
      </c>
      <c r="J666" s="88"/>
      <c r="K666" s="86"/>
    </row>
    <row r="667" spans="1:11" ht="13.5" customHeight="1">
      <c r="A667" s="58" t="s">
        <v>2329</v>
      </c>
      <c r="B667" s="58" t="s">
        <v>2159</v>
      </c>
      <c r="C667" s="58" t="s">
        <v>2302</v>
      </c>
      <c r="D667" s="58" t="s">
        <v>2322</v>
      </c>
      <c r="E667" s="58" t="s">
        <v>1428</v>
      </c>
      <c r="H667" s="87" t="s">
        <v>1266</v>
      </c>
      <c r="I667" s="88" t="s">
        <v>2328</v>
      </c>
      <c r="J667" s="88"/>
      <c r="K667" s="86"/>
    </row>
    <row r="668" spans="1:11" ht="13.5" customHeight="1">
      <c r="A668" s="58" t="s">
        <v>2331</v>
      </c>
      <c r="B668" s="58" t="s">
        <v>2159</v>
      </c>
      <c r="C668" s="58" t="s">
        <v>2302</v>
      </c>
      <c r="D668" s="58" t="s">
        <v>2322</v>
      </c>
      <c r="E668" s="58" t="s">
        <v>1860</v>
      </c>
      <c r="H668" s="87" t="s">
        <v>1266</v>
      </c>
      <c r="I668" s="88" t="s">
        <v>2330</v>
      </c>
      <c r="J668" s="88"/>
      <c r="K668" s="86"/>
    </row>
    <row r="669" spans="1:11" ht="13.5" customHeight="1">
      <c r="A669" s="58" t="s">
        <v>2333</v>
      </c>
      <c r="B669" s="58" t="s">
        <v>2159</v>
      </c>
      <c r="C669" s="58" t="s">
        <v>2302</v>
      </c>
      <c r="D669" s="58" t="s">
        <v>2322</v>
      </c>
      <c r="E669" s="58" t="s">
        <v>2334</v>
      </c>
      <c r="H669" s="87" t="s">
        <v>1330</v>
      </c>
      <c r="I669" s="88" t="s">
        <v>2332</v>
      </c>
      <c r="J669" s="88"/>
      <c r="K669" s="86"/>
    </row>
    <row r="670" spans="1:11" ht="13.5" customHeight="1">
      <c r="A670" s="58" t="s">
        <v>2335</v>
      </c>
      <c r="B670" s="58" t="s">
        <v>2159</v>
      </c>
      <c r="C670" s="58" t="s">
        <v>2302</v>
      </c>
      <c r="D670" s="58" t="s">
        <v>2322</v>
      </c>
      <c r="E670" s="58" t="s">
        <v>2336</v>
      </c>
      <c r="H670" s="87" t="s">
        <v>1330</v>
      </c>
      <c r="I670" s="88" t="s">
        <v>2332</v>
      </c>
      <c r="J670" s="88"/>
      <c r="K670" s="86"/>
    </row>
    <row r="671" spans="1:11" ht="13.5" customHeight="1">
      <c r="A671" s="58" t="s">
        <v>2338</v>
      </c>
      <c r="B671" s="58" t="s">
        <v>2159</v>
      </c>
      <c r="C671" s="58" t="s">
        <v>2302</v>
      </c>
      <c r="D671" s="58" t="s">
        <v>2322</v>
      </c>
      <c r="E671" s="58" t="s">
        <v>2339</v>
      </c>
      <c r="H671" s="87" t="s">
        <v>1330</v>
      </c>
      <c r="I671" s="88" t="s">
        <v>2337</v>
      </c>
      <c r="J671" s="88"/>
      <c r="K671" s="86"/>
    </row>
    <row r="672" spans="1:11" ht="13.5" customHeight="1">
      <c r="A672" s="58" t="s">
        <v>2340</v>
      </c>
      <c r="B672" s="58" t="s">
        <v>2159</v>
      </c>
      <c r="C672" s="58" t="s">
        <v>2302</v>
      </c>
      <c r="D672" s="58" t="s">
        <v>2322</v>
      </c>
      <c r="E672" s="58" t="s">
        <v>2341</v>
      </c>
      <c r="H672" s="87" t="s">
        <v>1330</v>
      </c>
      <c r="I672" s="88" t="s">
        <v>2337</v>
      </c>
      <c r="J672" s="88"/>
      <c r="K672" s="86"/>
    </row>
    <row r="673" spans="1:11" ht="13.5" customHeight="1">
      <c r="A673" s="58" t="s">
        <v>2344</v>
      </c>
      <c r="B673" s="58" t="s">
        <v>2159</v>
      </c>
      <c r="C673" s="58" t="s">
        <v>2302</v>
      </c>
      <c r="D673" s="58" t="s">
        <v>2343</v>
      </c>
      <c r="E673" s="58" t="s">
        <v>2343</v>
      </c>
      <c r="H673" s="87" t="s">
        <v>1266</v>
      </c>
      <c r="I673" s="88" t="s">
        <v>2342</v>
      </c>
      <c r="J673" s="88"/>
      <c r="K673" s="86"/>
    </row>
    <row r="674" spans="1:11" ht="13.5" customHeight="1">
      <c r="A674" s="58" t="s">
        <v>2345</v>
      </c>
      <c r="B674" s="58" t="s">
        <v>2159</v>
      </c>
      <c r="C674" s="58" t="s">
        <v>2302</v>
      </c>
      <c r="D674" s="58" t="s">
        <v>2343</v>
      </c>
      <c r="E674" s="58" t="s">
        <v>1379</v>
      </c>
      <c r="H674" s="87" t="s">
        <v>1266</v>
      </c>
      <c r="I674" s="88" t="s">
        <v>2342</v>
      </c>
      <c r="J674" s="88"/>
      <c r="K674" s="86"/>
    </row>
    <row r="675" spans="1:11" ht="13.5" customHeight="1">
      <c r="A675" s="58" t="s">
        <v>2346</v>
      </c>
      <c r="B675" s="58" t="s">
        <v>2159</v>
      </c>
      <c r="C675" s="58" t="s">
        <v>2302</v>
      </c>
      <c r="D675" s="58" t="s">
        <v>2343</v>
      </c>
      <c r="E675" s="58" t="s">
        <v>1584</v>
      </c>
      <c r="H675" s="87" t="s">
        <v>1266</v>
      </c>
      <c r="I675" s="88" t="s">
        <v>2342</v>
      </c>
      <c r="J675" s="88"/>
      <c r="K675" s="86"/>
    </row>
    <row r="676" spans="1:11" ht="13.5" customHeight="1">
      <c r="A676" s="58" t="s">
        <v>2348</v>
      </c>
      <c r="B676" s="58" t="s">
        <v>2159</v>
      </c>
      <c r="C676" s="58" t="s">
        <v>2302</v>
      </c>
      <c r="D676" s="58" t="s">
        <v>1604</v>
      </c>
      <c r="E676" s="58" t="s">
        <v>1604</v>
      </c>
      <c r="H676" s="87" t="s">
        <v>1266</v>
      </c>
      <c r="I676" s="88" t="s">
        <v>2347</v>
      </c>
      <c r="J676" s="88"/>
      <c r="K676" s="86" t="s">
        <v>1607</v>
      </c>
    </row>
    <row r="677" spans="1:11" ht="13.5" customHeight="1">
      <c r="A677" s="58" t="s">
        <v>2350</v>
      </c>
      <c r="B677" s="58" t="s">
        <v>2159</v>
      </c>
      <c r="C677" s="58" t="s">
        <v>2302</v>
      </c>
      <c r="D677" s="58" t="s">
        <v>1604</v>
      </c>
      <c r="E677" s="58" t="s">
        <v>1610</v>
      </c>
      <c r="H677" s="87" t="s">
        <v>1266</v>
      </c>
      <c r="I677" s="88" t="s">
        <v>2349</v>
      </c>
      <c r="J677" s="88"/>
      <c r="K677" s="86"/>
    </row>
    <row r="678" spans="1:11" ht="13.5" customHeight="1">
      <c r="A678" s="58" t="s">
        <v>2352</v>
      </c>
      <c r="B678" s="58" t="s">
        <v>2159</v>
      </c>
      <c r="C678" s="58" t="s">
        <v>2302</v>
      </c>
      <c r="D678" s="58" t="s">
        <v>1600</v>
      </c>
      <c r="E678" s="58" t="s">
        <v>1600</v>
      </c>
      <c r="H678" s="87" t="s">
        <v>1266</v>
      </c>
      <c r="I678" s="88" t="s">
        <v>2351</v>
      </c>
      <c r="J678" s="88"/>
      <c r="K678" s="86"/>
    </row>
    <row r="679" spans="1:11" ht="13.5" customHeight="1">
      <c r="A679" s="58" t="s">
        <v>2355</v>
      </c>
      <c r="B679" s="58" t="s">
        <v>2159</v>
      </c>
      <c r="C679" s="58" t="s">
        <v>2302</v>
      </c>
      <c r="D679" s="58" t="s">
        <v>2354</v>
      </c>
      <c r="E679" s="58" t="s">
        <v>2356</v>
      </c>
      <c r="H679" s="87" t="s">
        <v>1266</v>
      </c>
      <c r="I679" s="88" t="s">
        <v>2353</v>
      </c>
      <c r="J679" s="88"/>
      <c r="K679" s="86"/>
    </row>
    <row r="680" spans="1:11" ht="13.5" customHeight="1">
      <c r="A680" s="58" t="s">
        <v>2358</v>
      </c>
      <c r="B680" s="58" t="s">
        <v>2159</v>
      </c>
      <c r="C680" s="58" t="s">
        <v>2302</v>
      </c>
      <c r="D680" s="58" t="s">
        <v>2354</v>
      </c>
      <c r="E680" s="58" t="s">
        <v>2359</v>
      </c>
      <c r="H680" s="87" t="s">
        <v>1266</v>
      </c>
      <c r="I680" s="88" t="s">
        <v>2357</v>
      </c>
      <c r="J680" s="88"/>
      <c r="K680" s="86"/>
    </row>
    <row r="681" spans="1:11" ht="13.5" customHeight="1">
      <c r="A681" s="58" t="s">
        <v>2362</v>
      </c>
      <c r="B681" s="58" t="s">
        <v>2159</v>
      </c>
      <c r="C681" s="58" t="s">
        <v>2302</v>
      </c>
      <c r="D681" s="58" t="s">
        <v>2361</v>
      </c>
      <c r="E681" s="58" t="s">
        <v>2361</v>
      </c>
      <c r="H681" s="87" t="s">
        <v>1266</v>
      </c>
      <c r="I681" s="88" t="s">
        <v>2360</v>
      </c>
      <c r="J681" s="88"/>
      <c r="K681" s="86"/>
    </row>
    <row r="682" spans="1:11" ht="13.5" customHeight="1">
      <c r="A682" s="58" t="s">
        <v>2364</v>
      </c>
      <c r="B682" s="58" t="s">
        <v>2159</v>
      </c>
      <c r="C682" s="58" t="s">
        <v>2302</v>
      </c>
      <c r="D682" s="58" t="s">
        <v>2361</v>
      </c>
      <c r="E682" s="58" t="s">
        <v>2365</v>
      </c>
      <c r="H682" s="87" t="s">
        <v>1266</v>
      </c>
      <c r="I682" s="88" t="s">
        <v>2363</v>
      </c>
      <c r="J682" s="88"/>
      <c r="K682" s="86"/>
    </row>
    <row r="683" spans="1:11" ht="13.5" customHeight="1">
      <c r="A683" s="58" t="s">
        <v>2367</v>
      </c>
      <c r="B683" s="58" t="s">
        <v>2159</v>
      </c>
      <c r="C683" s="58" t="s">
        <v>2302</v>
      </c>
      <c r="D683" s="58" t="s">
        <v>2361</v>
      </c>
      <c r="E683" s="58" t="s">
        <v>2368</v>
      </c>
      <c r="H683" s="87" t="s">
        <v>1266</v>
      </c>
      <c r="I683" s="88" t="s">
        <v>2366</v>
      </c>
      <c r="J683" s="88"/>
      <c r="K683" s="86"/>
    </row>
    <row r="684" spans="1:11" ht="13.5" customHeight="1">
      <c r="A684" s="58" t="s">
        <v>2370</v>
      </c>
      <c r="B684" s="58" t="s">
        <v>2159</v>
      </c>
      <c r="C684" s="58" t="s">
        <v>2302</v>
      </c>
      <c r="D684" s="58" t="s">
        <v>2361</v>
      </c>
      <c r="E684" s="58" t="s">
        <v>2371</v>
      </c>
      <c r="H684" s="87" t="s">
        <v>1266</v>
      </c>
      <c r="I684" s="88" t="s">
        <v>2369</v>
      </c>
      <c r="J684" s="88"/>
      <c r="K684" s="86"/>
    </row>
    <row r="685" spans="1:11" ht="13.5" customHeight="1">
      <c r="A685" s="58" t="s">
        <v>2372</v>
      </c>
      <c r="B685" s="58" t="s">
        <v>2159</v>
      </c>
      <c r="C685" s="58" t="s">
        <v>2302</v>
      </c>
      <c r="D685" s="58" t="s">
        <v>2361</v>
      </c>
      <c r="E685" s="58" t="s">
        <v>1584</v>
      </c>
      <c r="H685" s="87" t="s">
        <v>1266</v>
      </c>
      <c r="I685" s="88" t="s">
        <v>2300</v>
      </c>
      <c r="J685" s="88"/>
      <c r="K685" s="86"/>
    </row>
    <row r="686" spans="1:11" ht="13.5" customHeight="1">
      <c r="A686" s="58" t="s">
        <v>2374</v>
      </c>
      <c r="B686" s="58" t="s">
        <v>2159</v>
      </c>
      <c r="C686" s="58" t="s">
        <v>2302</v>
      </c>
      <c r="D686" s="58" t="s">
        <v>2361</v>
      </c>
      <c r="E686" s="58" t="s">
        <v>2375</v>
      </c>
      <c r="H686" s="87" t="s">
        <v>1266</v>
      </c>
      <c r="I686" s="88" t="s">
        <v>2373</v>
      </c>
      <c r="J686" s="88"/>
      <c r="K686" s="86"/>
    </row>
    <row r="687" spans="1:11" ht="13.5" customHeight="1">
      <c r="A687" s="58" t="s">
        <v>2376</v>
      </c>
      <c r="B687" s="58" t="s">
        <v>2159</v>
      </c>
      <c r="C687" s="58" t="s">
        <v>2302</v>
      </c>
      <c r="D687" s="58" t="s">
        <v>2361</v>
      </c>
      <c r="E687" s="58" t="s">
        <v>1379</v>
      </c>
      <c r="H687" s="87" t="s">
        <v>1266</v>
      </c>
      <c r="I687" s="88" t="s">
        <v>2219</v>
      </c>
      <c r="J687" s="88"/>
      <c r="K687" s="86"/>
    </row>
    <row r="688" spans="1:11" ht="13.5" customHeight="1">
      <c r="A688" s="58" t="s">
        <v>2379</v>
      </c>
      <c r="B688" s="58" t="s">
        <v>2159</v>
      </c>
      <c r="C688" s="58" t="s">
        <v>2302</v>
      </c>
      <c r="D688" s="58" t="s">
        <v>2378</v>
      </c>
      <c r="E688" s="58" t="s">
        <v>2380</v>
      </c>
      <c r="H688" s="87" t="s">
        <v>1266</v>
      </c>
      <c r="I688" s="88" t="s">
        <v>2377</v>
      </c>
      <c r="J688" s="88"/>
      <c r="K688" s="86"/>
    </row>
    <row r="689" spans="1:11" ht="13.5" customHeight="1">
      <c r="A689" s="58" t="s">
        <v>2381</v>
      </c>
      <c r="B689" s="58" t="s">
        <v>2159</v>
      </c>
      <c r="C689" s="58" t="s">
        <v>2302</v>
      </c>
      <c r="D689" s="58" t="s">
        <v>2378</v>
      </c>
      <c r="E689" s="58" t="s">
        <v>2375</v>
      </c>
      <c r="H689" s="87" t="s">
        <v>1266</v>
      </c>
      <c r="I689" s="88" t="s">
        <v>2373</v>
      </c>
      <c r="J689" s="88"/>
      <c r="K689" s="86"/>
    </row>
    <row r="690" spans="1:11" ht="13.5" customHeight="1">
      <c r="A690" s="58" t="s">
        <v>2382</v>
      </c>
      <c r="B690" s="58" t="s">
        <v>2159</v>
      </c>
      <c r="C690" s="58" t="s">
        <v>2302</v>
      </c>
      <c r="D690" s="58" t="s">
        <v>2378</v>
      </c>
      <c r="E690" s="58" t="s">
        <v>1379</v>
      </c>
      <c r="H690" s="87" t="s">
        <v>1266</v>
      </c>
      <c r="I690" s="88" t="s">
        <v>2219</v>
      </c>
      <c r="J690" s="88"/>
      <c r="K690" s="86"/>
    </row>
    <row r="691" spans="1:11" ht="13.5" customHeight="1">
      <c r="A691" s="58" t="s">
        <v>2385</v>
      </c>
      <c r="B691" s="58" t="s">
        <v>2159</v>
      </c>
      <c r="C691" s="58" t="s">
        <v>2302</v>
      </c>
      <c r="D691" s="58" t="s">
        <v>2384</v>
      </c>
      <c r="E691" s="58" t="s">
        <v>2386</v>
      </c>
      <c r="H691" s="87" t="s">
        <v>1266</v>
      </c>
      <c r="I691" s="88" t="s">
        <v>2383</v>
      </c>
      <c r="J691" s="88"/>
      <c r="K691" s="86"/>
    </row>
    <row r="692" spans="1:11" ht="13.5" customHeight="1">
      <c r="A692" s="58" t="s">
        <v>2387</v>
      </c>
      <c r="B692" s="58" t="s">
        <v>2159</v>
      </c>
      <c r="C692" s="58" t="s">
        <v>2302</v>
      </c>
      <c r="D692" s="58" t="s">
        <v>2384</v>
      </c>
      <c r="E692" s="58" t="s">
        <v>1637</v>
      </c>
      <c r="H692" s="87" t="s">
        <v>1266</v>
      </c>
      <c r="I692" s="88" t="s">
        <v>2152</v>
      </c>
      <c r="J692" s="88"/>
      <c r="K692" s="86"/>
    </row>
    <row r="693" spans="1:11" ht="13.5" customHeight="1">
      <c r="A693" s="58" t="s">
        <v>2388</v>
      </c>
      <c r="B693" s="58" t="s">
        <v>2159</v>
      </c>
      <c r="C693" s="58" t="s">
        <v>2302</v>
      </c>
      <c r="D693" s="58" t="s">
        <v>2384</v>
      </c>
      <c r="E693" s="58" t="s">
        <v>1634</v>
      </c>
      <c r="H693" s="87" t="s">
        <v>1266</v>
      </c>
      <c r="I693" s="88" t="s">
        <v>2148</v>
      </c>
      <c r="J693" s="88"/>
      <c r="K693" s="86"/>
    </row>
    <row r="694" spans="1:11" ht="13.5" customHeight="1">
      <c r="A694" s="58" t="s">
        <v>2390</v>
      </c>
      <c r="B694" s="58" t="s">
        <v>2159</v>
      </c>
      <c r="C694" s="58" t="s">
        <v>2302</v>
      </c>
      <c r="D694" s="58" t="s">
        <v>2384</v>
      </c>
      <c r="E694" s="58" t="s">
        <v>1629</v>
      </c>
      <c r="H694" s="87" t="s">
        <v>1330</v>
      </c>
      <c r="I694" s="88" t="s">
        <v>2389</v>
      </c>
      <c r="J694" s="88"/>
      <c r="K694" s="86"/>
    </row>
    <row r="695" spans="1:11" ht="13.5" customHeight="1">
      <c r="A695" s="58" t="s">
        <v>2391</v>
      </c>
      <c r="B695" s="58" t="s">
        <v>2159</v>
      </c>
      <c r="C695" s="58" t="s">
        <v>2302</v>
      </c>
      <c r="D695" s="58" t="s">
        <v>2384</v>
      </c>
      <c r="E695" s="58" t="s">
        <v>1631</v>
      </c>
      <c r="H695" s="87" t="s">
        <v>1330</v>
      </c>
      <c r="I695" s="88" t="s">
        <v>2389</v>
      </c>
      <c r="J695" s="88"/>
      <c r="K695" s="86"/>
    </row>
    <row r="696" spans="1:11" ht="13.5" customHeight="1">
      <c r="A696" s="58" t="s">
        <v>2394</v>
      </c>
      <c r="B696" s="58" t="s">
        <v>2159</v>
      </c>
      <c r="C696" s="58" t="s">
        <v>2392</v>
      </c>
      <c r="D696" s="58" t="s">
        <v>1674</v>
      </c>
      <c r="E696" s="58" t="s">
        <v>1679</v>
      </c>
      <c r="H696" s="87" t="s">
        <v>1266</v>
      </c>
      <c r="I696" s="88" t="s">
        <v>2393</v>
      </c>
      <c r="J696" s="88"/>
      <c r="K696" s="86" t="s">
        <v>1289</v>
      </c>
    </row>
    <row r="697" spans="1:11" ht="13.5" customHeight="1">
      <c r="A697" s="58" t="s">
        <v>2396</v>
      </c>
      <c r="B697" s="58" t="s">
        <v>2159</v>
      </c>
      <c r="C697" s="58" t="s">
        <v>2392</v>
      </c>
      <c r="D697" s="58" t="s">
        <v>2395</v>
      </c>
      <c r="E697" s="58" t="s">
        <v>1428</v>
      </c>
      <c r="H697" s="87" t="s">
        <v>1266</v>
      </c>
      <c r="I697" s="88" t="s">
        <v>2148</v>
      </c>
      <c r="J697" s="88"/>
      <c r="K697" s="86"/>
    </row>
    <row r="698" spans="1:11" ht="13.5" customHeight="1">
      <c r="A698" s="58" t="s">
        <v>2397</v>
      </c>
      <c r="B698" s="58" t="s">
        <v>2159</v>
      </c>
      <c r="C698" s="58" t="s">
        <v>2392</v>
      </c>
      <c r="D698" s="58" t="s">
        <v>2395</v>
      </c>
      <c r="E698" s="58" t="s">
        <v>1807</v>
      </c>
      <c r="H698" s="87" t="s">
        <v>1266</v>
      </c>
      <c r="I698" s="88" t="s">
        <v>2152</v>
      </c>
      <c r="J698" s="88"/>
      <c r="K698" s="86"/>
    </row>
    <row r="699" spans="1:11" ht="13.5" customHeight="1">
      <c r="A699" s="58" t="s">
        <v>2398</v>
      </c>
      <c r="B699" s="58" t="s">
        <v>2159</v>
      </c>
      <c r="C699" s="58" t="s">
        <v>2392</v>
      </c>
      <c r="D699" s="58" t="s">
        <v>2395</v>
      </c>
      <c r="E699" s="58" t="s">
        <v>2052</v>
      </c>
      <c r="H699" s="87" t="s">
        <v>1266</v>
      </c>
      <c r="I699" s="88" t="s">
        <v>2228</v>
      </c>
      <c r="J699" s="88"/>
      <c r="K699" s="86"/>
    </row>
    <row r="700" spans="1:11" ht="13.5" customHeight="1">
      <c r="A700" s="58" t="s">
        <v>2399</v>
      </c>
      <c r="B700" s="58" t="s">
        <v>2159</v>
      </c>
      <c r="C700" s="58" t="s">
        <v>2392</v>
      </c>
      <c r="D700" s="58" t="s">
        <v>1759</v>
      </c>
      <c r="E700" s="58" t="s">
        <v>1413</v>
      </c>
      <c r="H700" s="87" t="s">
        <v>1266</v>
      </c>
      <c r="I700" s="88" t="s">
        <v>2146</v>
      </c>
      <c r="J700" s="88"/>
      <c r="K700" s="86"/>
    </row>
    <row r="701" spans="1:11" ht="13.5" customHeight="1">
      <c r="A701" s="58" t="s">
        <v>2400</v>
      </c>
      <c r="B701" s="58" t="s">
        <v>2159</v>
      </c>
      <c r="C701" s="58" t="s">
        <v>2392</v>
      </c>
      <c r="D701" s="58" t="s">
        <v>1759</v>
      </c>
      <c r="E701" s="58" t="s">
        <v>1854</v>
      </c>
      <c r="H701" s="87" t="s">
        <v>1266</v>
      </c>
      <c r="I701" s="88" t="s">
        <v>2267</v>
      </c>
      <c r="J701" s="88"/>
      <c r="K701" s="86"/>
    </row>
    <row r="702" spans="1:11" ht="13.5" customHeight="1">
      <c r="A702" s="58" t="s">
        <v>2401</v>
      </c>
      <c r="B702" s="58" t="s">
        <v>2159</v>
      </c>
      <c r="C702" s="58" t="s">
        <v>2392</v>
      </c>
      <c r="D702" s="58" t="s">
        <v>1759</v>
      </c>
      <c r="E702" s="58" t="s">
        <v>1417</v>
      </c>
      <c r="H702" s="87" t="s">
        <v>1266</v>
      </c>
      <c r="I702" s="88" t="s">
        <v>2150</v>
      </c>
      <c r="J702" s="88"/>
      <c r="K702" s="86"/>
    </row>
    <row r="703" spans="1:11" ht="13.5" customHeight="1">
      <c r="A703" s="58" t="s">
        <v>2403</v>
      </c>
      <c r="B703" s="58" t="s">
        <v>2159</v>
      </c>
      <c r="C703" s="58" t="s">
        <v>2402</v>
      </c>
      <c r="D703" s="58" t="s">
        <v>1558</v>
      </c>
      <c r="E703" s="58" t="s">
        <v>1560</v>
      </c>
      <c r="H703" s="87" t="s">
        <v>1266</v>
      </c>
      <c r="I703" s="88" t="s">
        <v>2214</v>
      </c>
      <c r="J703" s="88"/>
      <c r="K703" s="86"/>
    </row>
    <row r="704" spans="1:11" ht="13.5" customHeight="1">
      <c r="A704" s="58" t="s">
        <v>2406</v>
      </c>
      <c r="B704" s="58" t="s">
        <v>2159</v>
      </c>
      <c r="C704" s="58" t="s">
        <v>2402</v>
      </c>
      <c r="D704" s="58" t="s">
        <v>2405</v>
      </c>
      <c r="E704" s="58" t="s">
        <v>2407</v>
      </c>
      <c r="H704" s="87" t="s">
        <v>1266</v>
      </c>
      <c r="I704" s="88" t="s">
        <v>2404</v>
      </c>
      <c r="J704" s="88"/>
      <c r="K704" s="86"/>
    </row>
    <row r="705" spans="1:11" ht="13.5" customHeight="1">
      <c r="A705" s="58" t="s">
        <v>2409</v>
      </c>
      <c r="B705" s="58" t="s">
        <v>2159</v>
      </c>
      <c r="C705" s="58" t="s">
        <v>2402</v>
      </c>
      <c r="D705" s="58" t="s">
        <v>2408</v>
      </c>
      <c r="E705" s="58" t="s">
        <v>1379</v>
      </c>
      <c r="H705" s="87" t="s">
        <v>1266</v>
      </c>
      <c r="I705" s="88" t="s">
        <v>2219</v>
      </c>
      <c r="J705" s="88"/>
      <c r="K705" s="86"/>
    </row>
    <row r="706" spans="1:11" ht="13.5" customHeight="1">
      <c r="A706" s="58" t="s">
        <v>2410</v>
      </c>
      <c r="B706" s="58" t="s">
        <v>2159</v>
      </c>
      <c r="C706" s="58" t="s">
        <v>2402</v>
      </c>
      <c r="D706" s="58" t="s">
        <v>2408</v>
      </c>
      <c r="E706" s="58" t="s">
        <v>628</v>
      </c>
      <c r="H706" s="87" t="s">
        <v>1266</v>
      </c>
      <c r="I706" s="88" t="s">
        <v>2186</v>
      </c>
      <c r="J706" s="88"/>
      <c r="K706" s="86"/>
    </row>
    <row r="707" spans="1:11" ht="13.5" customHeight="1">
      <c r="A707" s="58" t="s">
        <v>2411</v>
      </c>
      <c r="B707" s="58" t="s">
        <v>2159</v>
      </c>
      <c r="C707" s="58" t="s">
        <v>2402</v>
      </c>
      <c r="D707" s="58" t="s">
        <v>2408</v>
      </c>
      <c r="E707" s="58" t="s">
        <v>1326</v>
      </c>
      <c r="H707" s="87" t="s">
        <v>1266</v>
      </c>
      <c r="I707" s="88" t="s">
        <v>2188</v>
      </c>
      <c r="J707" s="88"/>
      <c r="K707" s="86"/>
    </row>
    <row r="708" spans="1:11" ht="13.5" customHeight="1">
      <c r="A708" s="58" t="s">
        <v>2412</v>
      </c>
      <c r="B708" s="58" t="s">
        <v>2159</v>
      </c>
      <c r="C708" s="58" t="s">
        <v>2402</v>
      </c>
      <c r="D708" s="58" t="s">
        <v>2408</v>
      </c>
      <c r="E708" s="58" t="s">
        <v>1329</v>
      </c>
      <c r="H708" s="87" t="s">
        <v>1266</v>
      </c>
      <c r="I708" s="88" t="s">
        <v>2190</v>
      </c>
      <c r="J708" s="88"/>
      <c r="K708" s="86"/>
    </row>
    <row r="709" spans="1:11" ht="13.5" customHeight="1">
      <c r="A709" s="58" t="s">
        <v>2413</v>
      </c>
      <c r="B709" s="58" t="s">
        <v>2159</v>
      </c>
      <c r="C709" s="58" t="s">
        <v>2402</v>
      </c>
      <c r="D709" s="58" t="s">
        <v>1759</v>
      </c>
      <c r="E709" s="58" t="s">
        <v>1413</v>
      </c>
      <c r="H709" s="87" t="s">
        <v>1266</v>
      </c>
      <c r="I709" s="88" t="s">
        <v>2146</v>
      </c>
      <c r="J709" s="88"/>
      <c r="K709" s="86"/>
    </row>
    <row r="710" spans="1:11" ht="13.5" customHeight="1">
      <c r="A710" s="58" t="s">
        <v>2414</v>
      </c>
      <c r="B710" s="58" t="s">
        <v>2159</v>
      </c>
      <c r="C710" s="58" t="s">
        <v>2402</v>
      </c>
      <c r="D710" s="58" t="s">
        <v>1759</v>
      </c>
      <c r="E710" s="58" t="s">
        <v>1854</v>
      </c>
      <c r="H710" s="87" t="s">
        <v>1266</v>
      </c>
      <c r="I710" s="88" t="s">
        <v>2267</v>
      </c>
      <c r="J710" s="88"/>
      <c r="K710" s="86"/>
    </row>
    <row r="711" spans="1:11" ht="13.5" customHeight="1">
      <c r="A711" s="58" t="s">
        <v>2415</v>
      </c>
      <c r="B711" s="58" t="s">
        <v>2159</v>
      </c>
      <c r="C711" s="58" t="s">
        <v>2402</v>
      </c>
      <c r="D711" s="58" t="s">
        <v>1759</v>
      </c>
      <c r="E711" s="58" t="s">
        <v>1417</v>
      </c>
      <c r="H711" s="87" t="s">
        <v>1266</v>
      </c>
      <c r="I711" s="88" t="s">
        <v>2150</v>
      </c>
      <c r="J711" s="88"/>
      <c r="K711" s="86"/>
    </row>
    <row r="712" spans="1:11" ht="13.5" customHeight="1">
      <c r="A712" s="58" t="s">
        <v>2419</v>
      </c>
      <c r="B712" s="58" t="s">
        <v>2159</v>
      </c>
      <c r="C712" s="58" t="s">
        <v>2416</v>
      </c>
      <c r="D712" s="58" t="s">
        <v>2418</v>
      </c>
      <c r="E712" s="58" t="s">
        <v>2420</v>
      </c>
      <c r="H712" s="87" t="s">
        <v>1266</v>
      </c>
      <c r="I712" s="88" t="s">
        <v>2417</v>
      </c>
      <c r="J712" s="88"/>
      <c r="K712" s="86"/>
    </row>
    <row r="713" spans="1:11" ht="13.5" customHeight="1">
      <c r="A713" s="58" t="s">
        <v>2422</v>
      </c>
      <c r="B713" s="58" t="s">
        <v>2159</v>
      </c>
      <c r="C713" s="58" t="s">
        <v>2416</v>
      </c>
      <c r="D713" s="58" t="s">
        <v>2418</v>
      </c>
      <c r="E713" s="58" t="s">
        <v>2423</v>
      </c>
      <c r="H713" s="87" t="s">
        <v>1266</v>
      </c>
      <c r="I713" s="88" t="s">
        <v>2421</v>
      </c>
      <c r="J713" s="88"/>
      <c r="K713" s="86"/>
    </row>
    <row r="714" spans="1:11" ht="13.5" customHeight="1">
      <c r="A714" s="58" t="s">
        <v>2425</v>
      </c>
      <c r="B714" s="58" t="s">
        <v>2159</v>
      </c>
      <c r="C714" s="58" t="s">
        <v>2416</v>
      </c>
      <c r="D714" s="58" t="s">
        <v>2418</v>
      </c>
      <c r="E714" s="58" t="s">
        <v>2426</v>
      </c>
      <c r="H714" s="87" t="s">
        <v>1330</v>
      </c>
      <c r="I714" s="88" t="s">
        <v>2424</v>
      </c>
      <c r="J714" s="88"/>
      <c r="K714" s="86"/>
    </row>
    <row r="715" spans="1:11" ht="13.5" customHeight="1">
      <c r="A715" s="58" t="s">
        <v>2427</v>
      </c>
      <c r="B715" s="58" t="s">
        <v>2159</v>
      </c>
      <c r="C715" s="58" t="s">
        <v>2416</v>
      </c>
      <c r="D715" s="58" t="s">
        <v>2418</v>
      </c>
      <c r="E715" s="58" t="s">
        <v>2428</v>
      </c>
      <c r="H715" s="87" t="s">
        <v>1330</v>
      </c>
      <c r="I715" s="88" t="s">
        <v>2424</v>
      </c>
      <c r="J715" s="88"/>
      <c r="K715" s="86"/>
    </row>
    <row r="716" spans="1:11" ht="13.5" customHeight="1">
      <c r="A716" s="58" t="s">
        <v>2430</v>
      </c>
      <c r="B716" s="58" t="s">
        <v>2159</v>
      </c>
      <c r="C716" s="58" t="s">
        <v>2416</v>
      </c>
      <c r="D716" s="58" t="s">
        <v>2418</v>
      </c>
      <c r="E716" s="58" t="s">
        <v>1857</v>
      </c>
      <c r="H716" s="87" t="s">
        <v>1266</v>
      </c>
      <c r="I716" s="88" t="s">
        <v>2429</v>
      </c>
      <c r="J716" s="88"/>
      <c r="K716" s="86"/>
    </row>
    <row r="717" spans="1:11" ht="13.5" customHeight="1">
      <c r="A717" s="58" t="s">
        <v>2431</v>
      </c>
      <c r="B717" s="58" t="s">
        <v>2159</v>
      </c>
      <c r="C717" s="58" t="s">
        <v>2416</v>
      </c>
      <c r="D717" s="58" t="s">
        <v>2418</v>
      </c>
      <c r="E717" s="58" t="s">
        <v>1854</v>
      </c>
      <c r="H717" s="87" t="s">
        <v>1266</v>
      </c>
      <c r="I717" s="88" t="s">
        <v>2267</v>
      </c>
      <c r="J717" s="88"/>
      <c r="K717" s="86"/>
    </row>
    <row r="718" spans="1:11" ht="13.5" customHeight="1">
      <c r="A718" s="58" t="s">
        <v>2433</v>
      </c>
      <c r="B718" s="58" t="s">
        <v>2159</v>
      </c>
      <c r="C718" s="58" t="s">
        <v>2416</v>
      </c>
      <c r="D718" s="58" t="s">
        <v>2418</v>
      </c>
      <c r="E718" s="58" t="s">
        <v>1860</v>
      </c>
      <c r="H718" s="87" t="s">
        <v>1266</v>
      </c>
      <c r="I718" s="88" t="s">
        <v>2432</v>
      </c>
      <c r="J718" s="88"/>
      <c r="K718" s="86"/>
    </row>
    <row r="719" spans="1:11" ht="13.5" customHeight="1">
      <c r="A719" s="58" t="s">
        <v>2434</v>
      </c>
      <c r="B719" s="58" t="s">
        <v>2159</v>
      </c>
      <c r="C719" s="58" t="s">
        <v>2416</v>
      </c>
      <c r="D719" s="58" t="s">
        <v>2418</v>
      </c>
      <c r="E719" s="58" t="s">
        <v>1300</v>
      </c>
      <c r="H719" s="87" t="s">
        <v>1266</v>
      </c>
      <c r="I719" s="88" t="s">
        <v>2180</v>
      </c>
      <c r="J719" s="88"/>
      <c r="K719" s="86"/>
    </row>
    <row r="720" spans="1:11" ht="13.5" customHeight="1">
      <c r="A720" s="58" t="s">
        <v>2436</v>
      </c>
      <c r="B720" s="58" t="s">
        <v>2159</v>
      </c>
      <c r="C720" s="58" t="s">
        <v>2416</v>
      </c>
      <c r="D720" s="58" t="s">
        <v>2418</v>
      </c>
      <c r="E720" s="58" t="s">
        <v>1303</v>
      </c>
      <c r="H720" s="87" t="s">
        <v>1266</v>
      </c>
      <c r="I720" s="88" t="s">
        <v>2435</v>
      </c>
      <c r="J720" s="88"/>
      <c r="K720" s="86"/>
    </row>
    <row r="721" spans="1:11" ht="13.5" customHeight="1">
      <c r="A721" s="58" t="s">
        <v>2437</v>
      </c>
      <c r="B721" s="58" t="s">
        <v>2159</v>
      </c>
      <c r="C721" s="58" t="s">
        <v>2416</v>
      </c>
      <c r="D721" s="58" t="s">
        <v>2418</v>
      </c>
      <c r="E721" s="58" t="s">
        <v>1306</v>
      </c>
      <c r="H721" s="87" t="s">
        <v>1266</v>
      </c>
      <c r="I721" s="88" t="s">
        <v>2176</v>
      </c>
      <c r="J721" s="88"/>
      <c r="K721" s="86"/>
    </row>
    <row r="722" spans="1:11" ht="13.5" customHeight="1">
      <c r="A722" s="58" t="s">
        <v>2438</v>
      </c>
      <c r="B722" s="58" t="s">
        <v>2159</v>
      </c>
      <c r="C722" s="58" t="s">
        <v>2416</v>
      </c>
      <c r="D722" s="58" t="s">
        <v>2418</v>
      </c>
      <c r="E722" s="58" t="s">
        <v>1310</v>
      </c>
      <c r="H722" s="87" t="s">
        <v>1266</v>
      </c>
      <c r="I722" s="88" t="s">
        <v>2178</v>
      </c>
      <c r="J722" s="88"/>
      <c r="K722" s="86"/>
    </row>
    <row r="723" spans="1:11" ht="13.5" customHeight="1">
      <c r="A723" s="58" t="s">
        <v>2440</v>
      </c>
      <c r="B723" s="58" t="s">
        <v>2159</v>
      </c>
      <c r="C723" s="58" t="s">
        <v>2416</v>
      </c>
      <c r="D723" s="58" t="s">
        <v>2418</v>
      </c>
      <c r="E723" s="58" t="s">
        <v>2441</v>
      </c>
      <c r="H723" s="87" t="s">
        <v>1266</v>
      </c>
      <c r="I723" s="88" t="s">
        <v>2439</v>
      </c>
      <c r="J723" s="88"/>
      <c r="K723" s="86"/>
    </row>
    <row r="724" spans="1:11" ht="13.5" customHeight="1">
      <c r="A724" s="58" t="s">
        <v>2442</v>
      </c>
      <c r="B724" s="58" t="s">
        <v>2159</v>
      </c>
      <c r="C724" s="58" t="s">
        <v>2416</v>
      </c>
      <c r="D724" s="58" t="s">
        <v>2418</v>
      </c>
      <c r="E724" s="58" t="s">
        <v>1379</v>
      </c>
      <c r="H724" s="87" t="s">
        <v>1266</v>
      </c>
      <c r="I724" s="88" t="s">
        <v>2219</v>
      </c>
      <c r="J724" s="88"/>
      <c r="K724" s="86"/>
    </row>
    <row r="725" spans="1:11" ht="13.5" customHeight="1">
      <c r="A725" s="58" t="s">
        <v>2444</v>
      </c>
      <c r="B725" s="58" t="s">
        <v>2159</v>
      </c>
      <c r="C725" s="58" t="s">
        <v>2416</v>
      </c>
      <c r="D725" s="58" t="s">
        <v>2443</v>
      </c>
      <c r="E725" s="58" t="s">
        <v>1333</v>
      </c>
      <c r="H725" s="87" t="s">
        <v>1266</v>
      </c>
      <c r="I725" s="88" t="s">
        <v>2192</v>
      </c>
      <c r="J725" s="88"/>
      <c r="K725" s="86"/>
    </row>
    <row r="726" spans="1:11" ht="13.5" customHeight="1">
      <c r="A726" s="58" t="s">
        <v>2445</v>
      </c>
      <c r="B726" s="58" t="s">
        <v>2159</v>
      </c>
      <c r="C726" s="58" t="s">
        <v>2416</v>
      </c>
      <c r="D726" s="58" t="s">
        <v>2443</v>
      </c>
      <c r="E726" s="58" t="s">
        <v>1336</v>
      </c>
      <c r="H726" s="87" t="s">
        <v>1266</v>
      </c>
      <c r="I726" s="88" t="s">
        <v>2194</v>
      </c>
      <c r="J726" s="88"/>
      <c r="K726" s="86"/>
    </row>
    <row r="727" spans="1:11" ht="13.5" customHeight="1">
      <c r="A727" s="58" t="s">
        <v>2447</v>
      </c>
      <c r="B727" s="58" t="s">
        <v>2159</v>
      </c>
      <c r="C727" s="58" t="s">
        <v>2416</v>
      </c>
      <c r="D727" s="58" t="s">
        <v>2443</v>
      </c>
      <c r="E727" s="58" t="s">
        <v>2448</v>
      </c>
      <c r="H727" s="87" t="s">
        <v>1266</v>
      </c>
      <c r="I727" s="88" t="s">
        <v>2446</v>
      </c>
      <c r="J727" s="88"/>
      <c r="K727" s="86"/>
    </row>
    <row r="728" spans="1:11" ht="13.5" customHeight="1">
      <c r="A728" s="58" t="s">
        <v>2450</v>
      </c>
      <c r="B728" s="58" t="s">
        <v>2159</v>
      </c>
      <c r="C728" s="58" t="s">
        <v>2416</v>
      </c>
      <c r="D728" s="58" t="s">
        <v>2443</v>
      </c>
      <c r="E728" s="58" t="s">
        <v>2451</v>
      </c>
      <c r="H728" s="87" t="s">
        <v>1266</v>
      </c>
      <c r="I728" s="88" t="s">
        <v>2449</v>
      </c>
      <c r="J728" s="88"/>
      <c r="K728" s="86"/>
    </row>
    <row r="729" spans="1:11" ht="13.5" customHeight="1">
      <c r="A729" s="58" t="s">
        <v>2453</v>
      </c>
      <c r="B729" s="58" t="s">
        <v>2159</v>
      </c>
      <c r="C729" s="58" t="s">
        <v>2416</v>
      </c>
      <c r="D729" s="58" t="s">
        <v>2443</v>
      </c>
      <c r="E729" s="58" t="s">
        <v>2099</v>
      </c>
      <c r="H729" s="87" t="s">
        <v>1330</v>
      </c>
      <c r="I729" s="88" t="s">
        <v>2452</v>
      </c>
      <c r="J729" s="88"/>
      <c r="K729" s="86"/>
    </row>
    <row r="730" spans="1:11" ht="13.5" customHeight="1">
      <c r="A730" s="58" t="s">
        <v>2455</v>
      </c>
      <c r="B730" s="58" t="s">
        <v>2159</v>
      </c>
      <c r="C730" s="58" t="s">
        <v>2416</v>
      </c>
      <c r="D730" s="58" t="s">
        <v>2443</v>
      </c>
      <c r="E730" s="58" t="s">
        <v>2119</v>
      </c>
      <c r="H730" s="87" t="s">
        <v>1330</v>
      </c>
      <c r="I730" s="88" t="s">
        <v>2454</v>
      </c>
      <c r="J730" s="88"/>
      <c r="K730" s="86"/>
    </row>
    <row r="731" spans="1:11" ht="13.5" customHeight="1">
      <c r="A731" s="58" t="s">
        <v>2456</v>
      </c>
      <c r="B731" s="58" t="s">
        <v>2159</v>
      </c>
      <c r="C731" s="58" t="s">
        <v>2416</v>
      </c>
      <c r="D731" s="58" t="s">
        <v>2443</v>
      </c>
      <c r="E731" s="58" t="s">
        <v>2101</v>
      </c>
      <c r="H731" s="87" t="s">
        <v>1330</v>
      </c>
      <c r="I731" s="88" t="s">
        <v>2452</v>
      </c>
      <c r="J731" s="88"/>
      <c r="K731" s="86"/>
    </row>
    <row r="732" spans="1:11" ht="13.5" customHeight="1">
      <c r="A732" s="58" t="s">
        <v>2457</v>
      </c>
      <c r="B732" s="58" t="s">
        <v>2159</v>
      </c>
      <c r="C732" s="58" t="s">
        <v>2416</v>
      </c>
      <c r="D732" s="58" t="s">
        <v>2443</v>
      </c>
      <c r="E732" s="58" t="s">
        <v>2121</v>
      </c>
      <c r="H732" s="87" t="s">
        <v>1330</v>
      </c>
      <c r="I732" s="88" t="s">
        <v>2454</v>
      </c>
      <c r="J732" s="88"/>
      <c r="K732" s="86"/>
    </row>
    <row r="733" spans="1:11" ht="13.5" customHeight="1">
      <c r="A733" s="58" t="s">
        <v>2458</v>
      </c>
      <c r="B733" s="58" t="s">
        <v>2159</v>
      </c>
      <c r="C733" s="58" t="s">
        <v>2416</v>
      </c>
      <c r="D733" s="58" t="s">
        <v>2443</v>
      </c>
      <c r="E733" s="58" t="s">
        <v>1854</v>
      </c>
      <c r="H733" s="87" t="s">
        <v>1266</v>
      </c>
      <c r="I733" s="88" t="s">
        <v>2267</v>
      </c>
      <c r="J733" s="88"/>
      <c r="K733" s="86"/>
    </row>
    <row r="734" spans="1:11" ht="13.5" customHeight="1">
      <c r="A734" s="58" t="s">
        <v>2459</v>
      </c>
      <c r="B734" s="58" t="s">
        <v>2159</v>
      </c>
      <c r="C734" s="58" t="s">
        <v>2416</v>
      </c>
      <c r="D734" s="58" t="s">
        <v>2443</v>
      </c>
      <c r="E734" s="58" t="s">
        <v>1857</v>
      </c>
      <c r="H734" s="87" t="s">
        <v>1266</v>
      </c>
      <c r="I734" s="88" t="s">
        <v>2429</v>
      </c>
      <c r="J734" s="88"/>
      <c r="K734" s="86"/>
    </row>
    <row r="735" spans="1:11" ht="13.5" customHeight="1">
      <c r="A735" s="58" t="s">
        <v>2460</v>
      </c>
      <c r="B735" s="58" t="s">
        <v>2159</v>
      </c>
      <c r="C735" s="58" t="s">
        <v>2416</v>
      </c>
      <c r="D735" s="58" t="s">
        <v>2443</v>
      </c>
      <c r="E735" s="58" t="s">
        <v>1860</v>
      </c>
      <c r="H735" s="87" t="s">
        <v>1266</v>
      </c>
      <c r="I735" s="88" t="s">
        <v>2432</v>
      </c>
      <c r="J735" s="88"/>
      <c r="K735" s="86"/>
    </row>
    <row r="736" spans="1:11" ht="13.5" customHeight="1">
      <c r="A736" s="58" t="s">
        <v>2462</v>
      </c>
      <c r="B736" s="58" t="s">
        <v>2159</v>
      </c>
      <c r="C736" s="58" t="s">
        <v>2416</v>
      </c>
      <c r="D736" s="58" t="s">
        <v>2461</v>
      </c>
      <c r="E736" s="58" t="s">
        <v>1333</v>
      </c>
      <c r="H736" s="87" t="s">
        <v>1330</v>
      </c>
      <c r="I736" s="88" t="s">
        <v>2192</v>
      </c>
      <c r="J736" s="88"/>
      <c r="K736" s="86"/>
    </row>
    <row r="737" spans="1:11" ht="13.5" customHeight="1">
      <c r="A737" s="58" t="s">
        <v>2463</v>
      </c>
      <c r="B737" s="58" t="s">
        <v>2159</v>
      </c>
      <c r="C737" s="58" t="s">
        <v>2416</v>
      </c>
      <c r="D737" s="58" t="s">
        <v>2461</v>
      </c>
      <c r="E737" s="58" t="s">
        <v>1336</v>
      </c>
      <c r="H737" s="87" t="s">
        <v>1330</v>
      </c>
      <c r="I737" s="88" t="s">
        <v>2194</v>
      </c>
      <c r="J737" s="88"/>
      <c r="K737" s="86"/>
    </row>
    <row r="738" spans="1:11" ht="13.5" customHeight="1">
      <c r="A738" s="58" t="s">
        <v>2464</v>
      </c>
      <c r="B738" s="58" t="s">
        <v>2159</v>
      </c>
      <c r="C738" s="58" t="s">
        <v>2416</v>
      </c>
      <c r="D738" s="58" t="s">
        <v>2461</v>
      </c>
      <c r="E738" s="58" t="s">
        <v>2448</v>
      </c>
      <c r="H738" s="87" t="s">
        <v>1266</v>
      </c>
      <c r="I738" s="88" t="s">
        <v>2446</v>
      </c>
      <c r="J738" s="88"/>
      <c r="K738" s="86"/>
    </row>
    <row r="739" spans="1:11" ht="13.5" customHeight="1">
      <c r="A739" s="58" t="s">
        <v>2466</v>
      </c>
      <c r="B739" s="58" t="s">
        <v>2159</v>
      </c>
      <c r="C739" s="58" t="s">
        <v>2416</v>
      </c>
      <c r="D739" s="58" t="s">
        <v>2461</v>
      </c>
      <c r="E739" s="58" t="s">
        <v>2467</v>
      </c>
      <c r="H739" s="87" t="s">
        <v>1330</v>
      </c>
      <c r="I739" s="88" t="s">
        <v>2465</v>
      </c>
      <c r="J739" s="88"/>
      <c r="K739" s="86"/>
    </row>
    <row r="740" spans="1:11" ht="13.5" customHeight="1">
      <c r="A740" s="58" t="s">
        <v>2468</v>
      </c>
      <c r="B740" s="58" t="s">
        <v>2159</v>
      </c>
      <c r="C740" s="58" t="s">
        <v>2416</v>
      </c>
      <c r="D740" s="58" t="s">
        <v>2461</v>
      </c>
      <c r="E740" s="58" t="s">
        <v>2469</v>
      </c>
      <c r="H740" s="87" t="s">
        <v>1330</v>
      </c>
      <c r="I740" s="88" t="s">
        <v>2465</v>
      </c>
      <c r="J740" s="88"/>
      <c r="K740" s="86"/>
    </row>
    <row r="741" spans="1:11" ht="13.5" customHeight="1">
      <c r="A741" s="58" t="s">
        <v>2470</v>
      </c>
      <c r="B741" s="58" t="s">
        <v>2159</v>
      </c>
      <c r="C741" s="58" t="s">
        <v>2416</v>
      </c>
      <c r="D741" s="58" t="s">
        <v>2461</v>
      </c>
      <c r="E741" s="58" t="s">
        <v>2099</v>
      </c>
      <c r="H741" s="87" t="s">
        <v>1330</v>
      </c>
      <c r="I741" s="88" t="s">
        <v>2452</v>
      </c>
      <c r="J741" s="88"/>
      <c r="K741" s="86"/>
    </row>
    <row r="742" spans="1:11" ht="13.5" customHeight="1">
      <c r="A742" s="58" t="s">
        <v>2471</v>
      </c>
      <c r="B742" s="58" t="s">
        <v>2159</v>
      </c>
      <c r="C742" s="58" t="s">
        <v>2416</v>
      </c>
      <c r="D742" s="58" t="s">
        <v>2461</v>
      </c>
      <c r="E742" s="58" t="s">
        <v>2119</v>
      </c>
      <c r="H742" s="87" t="s">
        <v>1330</v>
      </c>
      <c r="I742" s="88" t="s">
        <v>2454</v>
      </c>
      <c r="J742" s="88"/>
      <c r="K742" s="86"/>
    </row>
    <row r="743" spans="1:11" ht="13.5" customHeight="1">
      <c r="A743" s="58" t="s">
        <v>2472</v>
      </c>
      <c r="B743" s="58" t="s">
        <v>2159</v>
      </c>
      <c r="C743" s="58" t="s">
        <v>2416</v>
      </c>
      <c r="D743" s="58" t="s">
        <v>2461</v>
      </c>
      <c r="E743" s="58" t="s">
        <v>2101</v>
      </c>
      <c r="H743" s="87" t="s">
        <v>1330</v>
      </c>
      <c r="I743" s="88" t="s">
        <v>2452</v>
      </c>
      <c r="J743" s="88"/>
      <c r="K743" s="86"/>
    </row>
    <row r="744" spans="1:11" ht="13.5" customHeight="1">
      <c r="A744" s="58" t="s">
        <v>2473</v>
      </c>
      <c r="B744" s="58" t="s">
        <v>2159</v>
      </c>
      <c r="C744" s="58" t="s">
        <v>2416</v>
      </c>
      <c r="D744" s="58" t="s">
        <v>2461</v>
      </c>
      <c r="E744" s="58" t="s">
        <v>2121</v>
      </c>
      <c r="H744" s="87" t="s">
        <v>1330</v>
      </c>
      <c r="I744" s="88" t="s">
        <v>2454</v>
      </c>
      <c r="J744" s="88"/>
      <c r="K744" s="86"/>
    </row>
    <row r="745" spans="1:11" ht="13.5" customHeight="1">
      <c r="A745" s="58" t="s">
        <v>2474</v>
      </c>
      <c r="B745" s="58" t="s">
        <v>2159</v>
      </c>
      <c r="C745" s="58" t="s">
        <v>2416</v>
      </c>
      <c r="D745" s="58" t="s">
        <v>2461</v>
      </c>
      <c r="E745" s="58" t="s">
        <v>1854</v>
      </c>
      <c r="H745" s="87" t="s">
        <v>1266</v>
      </c>
      <c r="I745" s="88" t="s">
        <v>2267</v>
      </c>
      <c r="J745" s="88"/>
      <c r="K745" s="86"/>
    </row>
    <row r="746" spans="1:11" ht="13.5" customHeight="1">
      <c r="A746" s="58" t="s">
        <v>2475</v>
      </c>
      <c r="B746" s="58" t="s">
        <v>2159</v>
      </c>
      <c r="C746" s="58" t="s">
        <v>2416</v>
      </c>
      <c r="D746" s="58" t="s">
        <v>2461</v>
      </c>
      <c r="E746" s="58" t="s">
        <v>1857</v>
      </c>
      <c r="H746" s="87" t="s">
        <v>1266</v>
      </c>
      <c r="I746" s="88" t="s">
        <v>2429</v>
      </c>
      <c r="J746" s="88"/>
      <c r="K746" s="86"/>
    </row>
    <row r="747" spans="1:11" ht="13.5" customHeight="1">
      <c r="A747" s="58" t="s">
        <v>2476</v>
      </c>
      <c r="B747" s="58" t="s">
        <v>2159</v>
      </c>
      <c r="C747" s="58" t="s">
        <v>2416</v>
      </c>
      <c r="D747" s="58" t="s">
        <v>2461</v>
      </c>
      <c r="E747" s="58" t="s">
        <v>1860</v>
      </c>
      <c r="H747" s="87" t="s">
        <v>1266</v>
      </c>
      <c r="I747" s="88" t="s">
        <v>2432</v>
      </c>
      <c r="J747" s="88"/>
      <c r="K747" s="86"/>
    </row>
    <row r="748" spans="1:11" ht="13.5" customHeight="1">
      <c r="A748" s="58" t="s">
        <v>2477</v>
      </c>
      <c r="B748" s="58" t="s">
        <v>2159</v>
      </c>
      <c r="C748" s="58" t="s">
        <v>2416</v>
      </c>
      <c r="D748" s="58" t="s">
        <v>2461</v>
      </c>
      <c r="E748" s="58" t="s">
        <v>628</v>
      </c>
      <c r="H748" s="87" t="s">
        <v>1266</v>
      </c>
      <c r="I748" s="88" t="s">
        <v>2186</v>
      </c>
      <c r="J748" s="88"/>
      <c r="K748" s="86"/>
    </row>
    <row r="749" spans="1:11" ht="13.5" customHeight="1">
      <c r="A749" s="58" t="s">
        <v>2478</v>
      </c>
      <c r="B749" s="58" t="s">
        <v>2159</v>
      </c>
      <c r="C749" s="58" t="s">
        <v>2416</v>
      </c>
      <c r="D749" s="58" t="s">
        <v>2461</v>
      </c>
      <c r="E749" s="58" t="s">
        <v>1326</v>
      </c>
      <c r="H749" s="87" t="s">
        <v>1266</v>
      </c>
      <c r="I749" s="88" t="s">
        <v>2188</v>
      </c>
      <c r="J749" s="88"/>
      <c r="K749" s="86"/>
    </row>
    <row r="750" spans="1:11" ht="13.5" customHeight="1">
      <c r="A750" s="58" t="s">
        <v>2479</v>
      </c>
      <c r="B750" s="58" t="s">
        <v>2159</v>
      </c>
      <c r="C750" s="58" t="s">
        <v>2416</v>
      </c>
      <c r="D750" s="58" t="s">
        <v>2461</v>
      </c>
      <c r="E750" s="58" t="s">
        <v>1329</v>
      </c>
      <c r="H750" s="87" t="s">
        <v>1266</v>
      </c>
      <c r="I750" s="88" t="s">
        <v>2190</v>
      </c>
      <c r="J750" s="88"/>
      <c r="K750" s="86"/>
    </row>
    <row r="751" spans="1:11" ht="13.5" customHeight="1">
      <c r="A751" s="58" t="s">
        <v>2482</v>
      </c>
      <c r="B751" s="58" t="s">
        <v>2159</v>
      </c>
      <c r="C751" s="58" t="s">
        <v>2416</v>
      </c>
      <c r="D751" s="58" t="s">
        <v>2481</v>
      </c>
      <c r="E751" s="58" t="s">
        <v>2483</v>
      </c>
      <c r="H751" s="87" t="s">
        <v>1330</v>
      </c>
      <c r="I751" s="88" t="s">
        <v>2480</v>
      </c>
      <c r="J751" s="88"/>
      <c r="K751" s="86"/>
    </row>
    <row r="752" spans="1:11" ht="13.5" customHeight="1">
      <c r="A752" s="58" t="s">
        <v>2484</v>
      </c>
      <c r="B752" s="58" t="s">
        <v>2159</v>
      </c>
      <c r="C752" s="58" t="s">
        <v>2416</v>
      </c>
      <c r="D752" s="58" t="s">
        <v>2481</v>
      </c>
      <c r="E752" s="58" t="s">
        <v>2485</v>
      </c>
      <c r="H752" s="87" t="s">
        <v>1330</v>
      </c>
      <c r="I752" s="88" t="s">
        <v>2480</v>
      </c>
      <c r="J752" s="88"/>
      <c r="K752" s="86"/>
    </row>
    <row r="753" spans="1:11" ht="13.5" customHeight="1">
      <c r="A753" s="58" t="s">
        <v>2488</v>
      </c>
      <c r="B753" s="58" t="s">
        <v>2159</v>
      </c>
      <c r="C753" s="58" t="s">
        <v>2416</v>
      </c>
      <c r="D753" s="58" t="s">
        <v>2487</v>
      </c>
      <c r="E753" s="58" t="s">
        <v>2489</v>
      </c>
      <c r="H753" s="87" t="s">
        <v>1266</v>
      </c>
      <c r="I753" s="88" t="s">
        <v>2486</v>
      </c>
      <c r="J753" s="88"/>
      <c r="K753" s="86"/>
    </row>
    <row r="754" spans="1:11" ht="13.5" customHeight="1">
      <c r="A754" s="58" t="s">
        <v>2491</v>
      </c>
      <c r="B754" s="58" t="s">
        <v>2159</v>
      </c>
      <c r="C754" s="58" t="s">
        <v>2416</v>
      </c>
      <c r="D754" s="58" t="s">
        <v>2487</v>
      </c>
      <c r="E754" s="58" t="s">
        <v>2492</v>
      </c>
      <c r="H754" s="87" t="s">
        <v>1266</v>
      </c>
      <c r="I754" s="88" t="s">
        <v>2490</v>
      </c>
      <c r="J754" s="88"/>
      <c r="K754" s="86"/>
    </row>
    <row r="755" spans="1:11" ht="13.5" customHeight="1">
      <c r="A755" s="58" t="s">
        <v>2493</v>
      </c>
      <c r="B755" s="58" t="s">
        <v>2159</v>
      </c>
      <c r="C755" s="58" t="s">
        <v>2416</v>
      </c>
      <c r="D755" s="58" t="s">
        <v>2487</v>
      </c>
      <c r="E755" s="58" t="s">
        <v>1854</v>
      </c>
      <c r="H755" s="87" t="s">
        <v>1266</v>
      </c>
      <c r="I755" s="88" t="s">
        <v>2267</v>
      </c>
      <c r="J755" s="88"/>
      <c r="K755" s="86"/>
    </row>
    <row r="756" spans="1:11" ht="13.5" customHeight="1">
      <c r="A756" s="58" t="s">
        <v>2494</v>
      </c>
      <c r="B756" s="58" t="s">
        <v>2159</v>
      </c>
      <c r="C756" s="58" t="s">
        <v>2416</v>
      </c>
      <c r="D756" s="58" t="s">
        <v>2487</v>
      </c>
      <c r="E756" s="58" t="s">
        <v>1860</v>
      </c>
      <c r="H756" s="87" t="s">
        <v>1266</v>
      </c>
      <c r="I756" s="88" t="s">
        <v>2432</v>
      </c>
      <c r="J756" s="88"/>
      <c r="K756" s="86"/>
    </row>
    <row r="757" spans="1:11" ht="13.5" customHeight="1">
      <c r="A757" s="58" t="s">
        <v>2495</v>
      </c>
      <c r="B757" s="58" t="s">
        <v>2159</v>
      </c>
      <c r="C757" s="58" t="s">
        <v>2416</v>
      </c>
      <c r="D757" s="58" t="s">
        <v>2487</v>
      </c>
      <c r="E757" s="58" t="s">
        <v>1584</v>
      </c>
      <c r="H757" s="87" t="s">
        <v>1266</v>
      </c>
      <c r="I757" s="88" t="s">
        <v>2300</v>
      </c>
      <c r="J757" s="88"/>
      <c r="K757" s="86"/>
    </row>
    <row r="758" spans="1:11" ht="13.5" customHeight="1">
      <c r="A758" s="58" t="s">
        <v>2497</v>
      </c>
      <c r="B758" s="58" t="s">
        <v>2159</v>
      </c>
      <c r="C758" s="58" t="s">
        <v>2496</v>
      </c>
      <c r="D758" s="58" t="s">
        <v>2361</v>
      </c>
      <c r="E758" s="58" t="s">
        <v>2361</v>
      </c>
      <c r="H758" s="87" t="s">
        <v>1266</v>
      </c>
      <c r="I758" s="88" t="s">
        <v>2360</v>
      </c>
      <c r="J758" s="88"/>
      <c r="K758" s="86"/>
    </row>
    <row r="759" spans="1:11" ht="13.5" customHeight="1">
      <c r="A759" s="58" t="s">
        <v>2498</v>
      </c>
      <c r="B759" s="58" t="s">
        <v>2159</v>
      </c>
      <c r="C759" s="58" t="s">
        <v>2496</v>
      </c>
      <c r="D759" s="58" t="s">
        <v>2361</v>
      </c>
      <c r="E759" s="58" t="s">
        <v>2368</v>
      </c>
      <c r="H759" s="87" t="s">
        <v>1266</v>
      </c>
      <c r="I759" s="88" t="s">
        <v>2366</v>
      </c>
      <c r="J759" s="88"/>
      <c r="K759" s="86"/>
    </row>
    <row r="760" spans="1:11" ht="13.5" customHeight="1">
      <c r="A760" s="58" t="s">
        <v>2499</v>
      </c>
      <c r="B760" s="58" t="s">
        <v>2159</v>
      </c>
      <c r="C760" s="58" t="s">
        <v>2496</v>
      </c>
      <c r="D760" s="58" t="s">
        <v>2361</v>
      </c>
      <c r="E760" s="58" t="s">
        <v>2371</v>
      </c>
      <c r="H760" s="87" t="s">
        <v>1266</v>
      </c>
      <c r="I760" s="88" t="s">
        <v>2369</v>
      </c>
      <c r="J760" s="88"/>
      <c r="K760" s="86"/>
    </row>
    <row r="761" spans="1:11" ht="13.5" customHeight="1">
      <c r="A761" s="58" t="s">
        <v>2500</v>
      </c>
      <c r="B761" s="58" t="s">
        <v>2159</v>
      </c>
      <c r="C761" s="58" t="s">
        <v>2496</v>
      </c>
      <c r="D761" s="58" t="s">
        <v>2361</v>
      </c>
      <c r="E761" s="58" t="s">
        <v>1584</v>
      </c>
      <c r="H761" s="87" t="s">
        <v>1266</v>
      </c>
      <c r="I761" s="88" t="s">
        <v>2300</v>
      </c>
      <c r="J761" s="88"/>
      <c r="K761" s="86"/>
    </row>
    <row r="762" spans="1:11" ht="13.5" customHeight="1">
      <c r="A762" s="58" t="s">
        <v>2501</v>
      </c>
      <c r="B762" s="58" t="s">
        <v>2159</v>
      </c>
      <c r="C762" s="58" t="s">
        <v>2496</v>
      </c>
      <c r="D762" s="58" t="s">
        <v>2361</v>
      </c>
      <c r="E762" s="58" t="s">
        <v>2375</v>
      </c>
      <c r="H762" s="87" t="s">
        <v>1266</v>
      </c>
      <c r="I762" s="88" t="s">
        <v>2373</v>
      </c>
      <c r="J762" s="88"/>
      <c r="K762" s="86"/>
    </row>
    <row r="763" spans="1:11" ht="13.5" customHeight="1">
      <c r="A763" s="58" t="s">
        <v>2502</v>
      </c>
      <c r="B763" s="58" t="s">
        <v>2159</v>
      </c>
      <c r="C763" s="58" t="s">
        <v>2496</v>
      </c>
      <c r="D763" s="58" t="s">
        <v>2384</v>
      </c>
      <c r="E763" s="58" t="s">
        <v>2386</v>
      </c>
      <c r="H763" s="87" t="s">
        <v>1266</v>
      </c>
      <c r="I763" s="88" t="s">
        <v>2383</v>
      </c>
      <c r="J763" s="88"/>
      <c r="K763" s="86"/>
    </row>
    <row r="764" spans="1:11" ht="13.5" customHeight="1">
      <c r="A764" s="58" t="s">
        <v>2503</v>
      </c>
      <c r="B764" s="58" t="s">
        <v>2159</v>
      </c>
      <c r="C764" s="58" t="s">
        <v>2496</v>
      </c>
      <c r="D764" s="58" t="s">
        <v>2384</v>
      </c>
      <c r="E764" s="58" t="s">
        <v>1637</v>
      </c>
      <c r="H764" s="87" t="s">
        <v>1266</v>
      </c>
      <c r="I764" s="88" t="s">
        <v>2152</v>
      </c>
      <c r="J764" s="88"/>
      <c r="K764" s="86"/>
    </row>
    <row r="765" spans="1:11" ht="13.5" customHeight="1">
      <c r="A765" s="58" t="s">
        <v>2504</v>
      </c>
      <c r="B765" s="58" t="s">
        <v>2159</v>
      </c>
      <c r="C765" s="58" t="s">
        <v>2496</v>
      </c>
      <c r="D765" s="58" t="s">
        <v>2384</v>
      </c>
      <c r="E765" s="58" t="s">
        <v>1634</v>
      </c>
      <c r="H765" s="87" t="s">
        <v>1266</v>
      </c>
      <c r="I765" s="88" t="s">
        <v>2148</v>
      </c>
      <c r="J765" s="88"/>
      <c r="K765" s="86"/>
    </row>
    <row r="766" spans="1:11" ht="13.5" customHeight="1">
      <c r="A766" s="58" t="s">
        <v>2505</v>
      </c>
      <c r="B766" s="58" t="s">
        <v>2159</v>
      </c>
      <c r="C766" s="58" t="s">
        <v>2496</v>
      </c>
      <c r="D766" s="58" t="s">
        <v>2384</v>
      </c>
      <c r="E766" s="58" t="s">
        <v>1629</v>
      </c>
      <c r="H766" s="87" t="s">
        <v>1330</v>
      </c>
      <c r="I766" s="88" t="s">
        <v>2389</v>
      </c>
      <c r="J766" s="88"/>
      <c r="K766" s="86"/>
    </row>
    <row r="767" spans="1:11" ht="13.5" customHeight="1">
      <c r="A767" s="58" t="s">
        <v>2506</v>
      </c>
      <c r="B767" s="58" t="s">
        <v>2159</v>
      </c>
      <c r="C767" s="58" t="s">
        <v>2496</v>
      </c>
      <c r="D767" s="58" t="s">
        <v>2384</v>
      </c>
      <c r="E767" s="58" t="s">
        <v>1631</v>
      </c>
      <c r="H767" s="87" t="s">
        <v>1330</v>
      </c>
      <c r="I767" s="88" t="s">
        <v>2389</v>
      </c>
      <c r="J767" s="88"/>
      <c r="K767" s="86"/>
    </row>
    <row r="768" spans="1:11" ht="13.5" customHeight="1">
      <c r="A768" s="58" t="s">
        <v>2509</v>
      </c>
      <c r="B768" s="58" t="s">
        <v>2159</v>
      </c>
      <c r="C768" s="58" t="s">
        <v>2496</v>
      </c>
      <c r="D768" s="58" t="s">
        <v>2508</v>
      </c>
      <c r="E768" s="58" t="s">
        <v>2508</v>
      </c>
      <c r="H768" s="87" t="s">
        <v>1266</v>
      </c>
      <c r="I768" s="88" t="s">
        <v>2507</v>
      </c>
      <c r="J768" s="88"/>
      <c r="K768" s="86"/>
    </row>
    <row r="769" spans="1:11" ht="13.5" customHeight="1">
      <c r="A769" s="58" t="s">
        <v>2510</v>
      </c>
      <c r="B769" s="58" t="s">
        <v>2159</v>
      </c>
      <c r="C769" s="58" t="s">
        <v>2496</v>
      </c>
      <c r="D769" s="58" t="s">
        <v>1759</v>
      </c>
      <c r="E769" s="58" t="s">
        <v>1413</v>
      </c>
      <c r="H769" s="87" t="s">
        <v>1266</v>
      </c>
      <c r="I769" s="88" t="s">
        <v>2146</v>
      </c>
      <c r="J769" s="88"/>
      <c r="K769" s="86"/>
    </row>
    <row r="770" spans="1:11" ht="13.5" customHeight="1">
      <c r="A770" s="58" t="s">
        <v>2511</v>
      </c>
      <c r="B770" s="58" t="s">
        <v>2159</v>
      </c>
      <c r="C770" s="58" t="s">
        <v>2496</v>
      </c>
      <c r="D770" s="58" t="s">
        <v>1296</v>
      </c>
      <c r="E770" s="58" t="s">
        <v>1296</v>
      </c>
      <c r="H770" s="87" t="s">
        <v>1266</v>
      </c>
      <c r="I770" s="88" t="s">
        <v>2174</v>
      </c>
      <c r="J770" s="88"/>
      <c r="K770" s="86"/>
    </row>
    <row r="771" spans="1:11" ht="13.5" customHeight="1">
      <c r="A771" s="58" t="s">
        <v>2514</v>
      </c>
      <c r="B771" s="58" t="s">
        <v>2159</v>
      </c>
      <c r="C771" s="58" t="s">
        <v>2496</v>
      </c>
      <c r="D771" s="58" t="s">
        <v>2513</v>
      </c>
      <c r="E771" s="58" t="s">
        <v>2513</v>
      </c>
      <c r="H771" s="87" t="s">
        <v>1266</v>
      </c>
      <c r="I771" s="88" t="s">
        <v>2512</v>
      </c>
      <c r="J771" s="88"/>
      <c r="K771" s="86" t="s">
        <v>1289</v>
      </c>
    </row>
    <row r="772" spans="1:11" ht="13.5" customHeight="1">
      <c r="A772" s="58" t="s">
        <v>2515</v>
      </c>
      <c r="B772" s="58" t="s">
        <v>2159</v>
      </c>
      <c r="C772" s="58" t="s">
        <v>2496</v>
      </c>
      <c r="D772" s="58" t="s">
        <v>2289</v>
      </c>
      <c r="E772" s="58" t="s">
        <v>2289</v>
      </c>
      <c r="H772" s="87" t="s">
        <v>1266</v>
      </c>
      <c r="I772" s="88" t="s">
        <v>2288</v>
      </c>
      <c r="J772" s="88"/>
      <c r="K772" s="86"/>
    </row>
    <row r="773" spans="1:11" ht="13.5" customHeight="1">
      <c r="A773" s="58" t="s">
        <v>2519</v>
      </c>
      <c r="B773" s="58" t="s">
        <v>2159</v>
      </c>
      <c r="C773" s="58" t="s">
        <v>2516</v>
      </c>
      <c r="D773" s="58" t="s">
        <v>2518</v>
      </c>
      <c r="E773" s="58" t="s">
        <v>2520</v>
      </c>
      <c r="H773" s="87" t="s">
        <v>1266</v>
      </c>
      <c r="I773" s="88" t="s">
        <v>2517</v>
      </c>
      <c r="J773" s="88"/>
      <c r="K773" s="86"/>
    </row>
    <row r="774" spans="1:11" ht="13.5" customHeight="1">
      <c r="A774" s="58" t="s">
        <v>2522</v>
      </c>
      <c r="B774" s="58" t="s">
        <v>2159</v>
      </c>
      <c r="C774" s="58" t="s">
        <v>2516</v>
      </c>
      <c r="D774" s="58" t="s">
        <v>2518</v>
      </c>
      <c r="E774" s="58" t="s">
        <v>2523</v>
      </c>
      <c r="H774" s="87" t="s">
        <v>1266</v>
      </c>
      <c r="I774" s="88" t="s">
        <v>2521</v>
      </c>
      <c r="J774" s="88"/>
      <c r="K774" s="86"/>
    </row>
    <row r="775" spans="1:11" ht="13.5" customHeight="1">
      <c r="A775" s="58" t="s">
        <v>2524</v>
      </c>
      <c r="B775" s="58" t="s">
        <v>2159</v>
      </c>
      <c r="C775" s="58" t="s">
        <v>2516</v>
      </c>
      <c r="D775" s="58" t="s">
        <v>2518</v>
      </c>
      <c r="E775" s="58" t="s">
        <v>1321</v>
      </c>
      <c r="H775" s="87" t="s">
        <v>1266</v>
      </c>
      <c r="I775" s="88" t="s">
        <v>2184</v>
      </c>
      <c r="J775" s="88"/>
      <c r="K775" s="86"/>
    </row>
    <row r="776" spans="1:11" ht="13.5" customHeight="1">
      <c r="A776" s="58" t="s">
        <v>2526</v>
      </c>
      <c r="B776" s="58" t="s">
        <v>2159</v>
      </c>
      <c r="C776" s="58" t="s">
        <v>2516</v>
      </c>
      <c r="D776" s="58" t="s">
        <v>2518</v>
      </c>
      <c r="E776" s="58" t="s">
        <v>2527</v>
      </c>
      <c r="H776" s="87" t="s">
        <v>1266</v>
      </c>
      <c r="I776" s="88" t="s">
        <v>2525</v>
      </c>
      <c r="J776" s="88"/>
      <c r="K776" s="86"/>
    </row>
    <row r="777" spans="1:11" ht="13.5" customHeight="1">
      <c r="A777" s="58" t="s">
        <v>2529</v>
      </c>
      <c r="B777" s="58" t="s">
        <v>2159</v>
      </c>
      <c r="C777" s="58" t="s">
        <v>2516</v>
      </c>
      <c r="D777" s="58" t="s">
        <v>2518</v>
      </c>
      <c r="E777" s="58" t="s">
        <v>2530</v>
      </c>
      <c r="H777" s="87" t="s">
        <v>1266</v>
      </c>
      <c r="I777" s="88" t="s">
        <v>2528</v>
      </c>
      <c r="J777" s="88"/>
      <c r="K777" s="86"/>
    </row>
    <row r="778" spans="1:11" ht="13.5" customHeight="1">
      <c r="A778" s="58" t="s">
        <v>2532</v>
      </c>
      <c r="B778" s="58" t="s">
        <v>2159</v>
      </c>
      <c r="C778" s="58" t="s">
        <v>2516</v>
      </c>
      <c r="D778" s="58" t="s">
        <v>2518</v>
      </c>
      <c r="E778" s="58" t="s">
        <v>2533</v>
      </c>
      <c r="H778" s="87" t="s">
        <v>1266</v>
      </c>
      <c r="I778" s="88" t="s">
        <v>2531</v>
      </c>
      <c r="J778" s="88"/>
      <c r="K778" s="86"/>
    </row>
    <row r="779" spans="1:11" ht="13.5" customHeight="1">
      <c r="A779" s="58" t="s">
        <v>2535</v>
      </c>
      <c r="B779" s="58" t="s">
        <v>2159</v>
      </c>
      <c r="C779" s="58" t="s">
        <v>2516</v>
      </c>
      <c r="D779" s="58" t="s">
        <v>2518</v>
      </c>
      <c r="E779" s="58" t="s">
        <v>2536</v>
      </c>
      <c r="H779" s="87" t="s">
        <v>1266</v>
      </c>
      <c r="I779" s="88" t="s">
        <v>2534</v>
      </c>
      <c r="J779" s="88"/>
      <c r="K779" s="86"/>
    </row>
    <row r="780" spans="1:11" ht="13.5" customHeight="1">
      <c r="A780" s="58" t="s">
        <v>2538</v>
      </c>
      <c r="B780" s="58" t="s">
        <v>2159</v>
      </c>
      <c r="C780" s="58" t="s">
        <v>2516</v>
      </c>
      <c r="D780" s="58" t="s">
        <v>2518</v>
      </c>
      <c r="E780" s="58" t="s">
        <v>2539</v>
      </c>
      <c r="H780" s="87" t="s">
        <v>1266</v>
      </c>
      <c r="I780" s="88" t="s">
        <v>2537</v>
      </c>
      <c r="J780" s="88"/>
      <c r="K780" s="86"/>
    </row>
    <row r="781" spans="1:11" ht="13.5" customHeight="1">
      <c r="A781" s="58" t="s">
        <v>2541</v>
      </c>
      <c r="B781" s="58" t="s">
        <v>2159</v>
      </c>
      <c r="C781" s="58" t="s">
        <v>2516</v>
      </c>
      <c r="D781" s="58" t="s">
        <v>2518</v>
      </c>
      <c r="E781" s="58" t="s">
        <v>2542</v>
      </c>
      <c r="H781" s="87" t="s">
        <v>1266</v>
      </c>
      <c r="I781" s="88" t="s">
        <v>2540</v>
      </c>
      <c r="J781" s="88"/>
      <c r="K781" s="86"/>
    </row>
    <row r="782" spans="1:11" ht="13.5" customHeight="1">
      <c r="A782" s="58" t="s">
        <v>2543</v>
      </c>
      <c r="B782" s="58" t="s">
        <v>2159</v>
      </c>
      <c r="C782" s="58" t="s">
        <v>2516</v>
      </c>
      <c r="D782" s="58" t="s">
        <v>2518</v>
      </c>
      <c r="E782" s="58" t="s">
        <v>1584</v>
      </c>
      <c r="H782" s="87" t="s">
        <v>1266</v>
      </c>
      <c r="I782" s="88" t="s">
        <v>2300</v>
      </c>
      <c r="J782" s="88"/>
      <c r="K782" s="86"/>
    </row>
    <row r="783" spans="1:11" ht="13.5" customHeight="1">
      <c r="A783" s="58" t="s">
        <v>2545</v>
      </c>
      <c r="B783" s="58" t="s">
        <v>2159</v>
      </c>
      <c r="C783" s="58" t="s">
        <v>2516</v>
      </c>
      <c r="D783" s="58" t="s">
        <v>2518</v>
      </c>
      <c r="E783" s="58" t="s">
        <v>2546</v>
      </c>
      <c r="H783" s="87" t="s">
        <v>1330</v>
      </c>
      <c r="I783" s="88" t="s">
        <v>2544</v>
      </c>
      <c r="J783" s="88"/>
      <c r="K783" s="86"/>
    </row>
    <row r="784" spans="1:11" ht="13.5" customHeight="1">
      <c r="A784" s="58" t="s">
        <v>2548</v>
      </c>
      <c r="B784" s="58" t="s">
        <v>2159</v>
      </c>
      <c r="C784" s="58" t="s">
        <v>2516</v>
      </c>
      <c r="D784" s="58" t="s">
        <v>2518</v>
      </c>
      <c r="E784" s="58" t="s">
        <v>2549</v>
      </c>
      <c r="H784" s="87" t="s">
        <v>1330</v>
      </c>
      <c r="I784" s="88" t="s">
        <v>2547</v>
      </c>
      <c r="J784" s="88"/>
      <c r="K784" s="86"/>
    </row>
    <row r="785" spans="1:11" ht="13.5" customHeight="1">
      <c r="A785" s="58" t="s">
        <v>2550</v>
      </c>
      <c r="B785" s="58" t="s">
        <v>2159</v>
      </c>
      <c r="C785" s="58" t="s">
        <v>2516</v>
      </c>
      <c r="D785" s="58" t="s">
        <v>2518</v>
      </c>
      <c r="E785" s="58" t="s">
        <v>2551</v>
      </c>
      <c r="H785" s="87" t="s">
        <v>1330</v>
      </c>
      <c r="I785" s="88" t="s">
        <v>2544</v>
      </c>
      <c r="J785" s="88"/>
      <c r="K785" s="86"/>
    </row>
    <row r="786" spans="1:11" ht="13.5" customHeight="1">
      <c r="A786" s="58" t="s">
        <v>2552</v>
      </c>
      <c r="B786" s="58" t="s">
        <v>2159</v>
      </c>
      <c r="C786" s="58" t="s">
        <v>2516</v>
      </c>
      <c r="D786" s="58" t="s">
        <v>2518</v>
      </c>
      <c r="E786" s="58" t="s">
        <v>2553</v>
      </c>
      <c r="H786" s="87" t="s">
        <v>1330</v>
      </c>
      <c r="I786" s="88" t="s">
        <v>2547</v>
      </c>
      <c r="J786" s="88"/>
      <c r="K786" s="86"/>
    </row>
    <row r="787" spans="1:11" ht="13.5" customHeight="1">
      <c r="A787" s="58" t="s">
        <v>2555</v>
      </c>
      <c r="B787" s="58" t="s">
        <v>2159</v>
      </c>
      <c r="C787" s="58" t="s">
        <v>2516</v>
      </c>
      <c r="D787" s="58" t="s">
        <v>2554</v>
      </c>
      <c r="E787" s="58" t="s">
        <v>1413</v>
      </c>
      <c r="H787" s="87" t="s">
        <v>1266</v>
      </c>
      <c r="I787" s="88" t="s">
        <v>2152</v>
      </c>
      <c r="J787" s="88"/>
      <c r="K787" s="86"/>
    </row>
    <row r="788" spans="1:11" ht="13.5" customHeight="1">
      <c r="A788" s="58" t="s">
        <v>2556</v>
      </c>
      <c r="B788" s="58" t="s">
        <v>2159</v>
      </c>
      <c r="C788" s="58" t="s">
        <v>2516</v>
      </c>
      <c r="D788" s="58" t="s">
        <v>2554</v>
      </c>
      <c r="E788" s="58" t="s">
        <v>1854</v>
      </c>
      <c r="H788" s="87" t="s">
        <v>1266</v>
      </c>
      <c r="I788" s="88" t="s">
        <v>2267</v>
      </c>
      <c r="J788" s="88"/>
      <c r="K788" s="86"/>
    </row>
    <row r="789" spans="1:11" ht="13.5" customHeight="1">
      <c r="A789" s="58" t="s">
        <v>2557</v>
      </c>
      <c r="B789" s="58" t="s">
        <v>2159</v>
      </c>
      <c r="C789" s="58" t="s">
        <v>2516</v>
      </c>
      <c r="D789" s="58" t="s">
        <v>2554</v>
      </c>
      <c r="E789" s="58" t="s">
        <v>1417</v>
      </c>
      <c r="H789" s="87" t="s">
        <v>1266</v>
      </c>
      <c r="I789" s="88" t="s">
        <v>2150</v>
      </c>
      <c r="J789" s="88"/>
      <c r="K789" s="86"/>
    </row>
    <row r="790" spans="1:11" ht="13.5" customHeight="1">
      <c r="A790" s="58" t="s">
        <v>2559</v>
      </c>
      <c r="B790" s="58" t="s">
        <v>2159</v>
      </c>
      <c r="C790" s="58" t="s">
        <v>2516</v>
      </c>
      <c r="D790" s="58" t="s">
        <v>1539</v>
      </c>
      <c r="E790" s="58" t="s">
        <v>1539</v>
      </c>
      <c r="H790" s="87" t="s">
        <v>1266</v>
      </c>
      <c r="I790" s="88" t="s">
        <v>2558</v>
      </c>
      <c r="J790" s="88"/>
      <c r="K790" s="86"/>
    </row>
    <row r="791" spans="1:11" ht="13.5" customHeight="1">
      <c r="A791" s="58" t="s">
        <v>2560</v>
      </c>
      <c r="B791" s="58" t="s">
        <v>2159</v>
      </c>
      <c r="C791" s="58" t="s">
        <v>2516</v>
      </c>
      <c r="D791" s="58" t="s">
        <v>628</v>
      </c>
      <c r="E791" s="58" t="s">
        <v>628</v>
      </c>
      <c r="H791" s="87" t="s">
        <v>1266</v>
      </c>
      <c r="I791" s="88" t="s">
        <v>2186</v>
      </c>
      <c r="J791" s="88"/>
      <c r="K791" s="86"/>
    </row>
    <row r="792" spans="1:11" ht="13.5" customHeight="1">
      <c r="A792" s="58" t="s">
        <v>2561</v>
      </c>
      <c r="B792" s="58" t="s">
        <v>2159</v>
      </c>
      <c r="C792" s="58" t="s">
        <v>2516</v>
      </c>
      <c r="D792" s="58" t="s">
        <v>628</v>
      </c>
      <c r="E792" s="58" t="s">
        <v>1326</v>
      </c>
      <c r="H792" s="87" t="s">
        <v>1266</v>
      </c>
      <c r="I792" s="88" t="s">
        <v>2188</v>
      </c>
      <c r="J792" s="88"/>
      <c r="K792" s="86"/>
    </row>
    <row r="793" spans="1:11" ht="13.5" customHeight="1">
      <c r="A793" s="58" t="s">
        <v>2562</v>
      </c>
      <c r="B793" s="58" t="s">
        <v>2159</v>
      </c>
      <c r="C793" s="58" t="s">
        <v>2516</v>
      </c>
      <c r="D793" s="58" t="s">
        <v>628</v>
      </c>
      <c r="E793" s="58" t="s">
        <v>1329</v>
      </c>
      <c r="H793" s="87" t="s">
        <v>1266</v>
      </c>
      <c r="I793" s="88" t="s">
        <v>2190</v>
      </c>
      <c r="J793" s="88"/>
      <c r="K793" s="86"/>
    </row>
    <row r="794" spans="1:11" ht="13.5" customHeight="1">
      <c r="A794" s="58" t="s">
        <v>2563</v>
      </c>
      <c r="B794" s="58" t="s">
        <v>2159</v>
      </c>
      <c r="C794" s="58" t="s">
        <v>2516</v>
      </c>
      <c r="D794" s="58" t="s">
        <v>1303</v>
      </c>
      <c r="E794" s="58" t="s">
        <v>1303</v>
      </c>
      <c r="H794" s="87" t="s">
        <v>1266</v>
      </c>
      <c r="I794" s="88" t="s">
        <v>2435</v>
      </c>
      <c r="J794" s="88"/>
      <c r="K794" s="86"/>
    </row>
    <row r="795" spans="1:11" ht="13.5" customHeight="1">
      <c r="A795" s="58" t="s">
        <v>2565</v>
      </c>
      <c r="B795" s="58" t="s">
        <v>2159</v>
      </c>
      <c r="C795" s="58" t="s">
        <v>2516</v>
      </c>
      <c r="D795" s="58" t="s">
        <v>1300</v>
      </c>
      <c r="E795" s="58" t="s">
        <v>1300</v>
      </c>
      <c r="H795" s="87" t="s">
        <v>1266</v>
      </c>
      <c r="I795" s="88" t="s">
        <v>2180</v>
      </c>
      <c r="J795" s="88" t="s">
        <v>2564</v>
      </c>
      <c r="K795" s="86"/>
    </row>
    <row r="796" spans="1:11" ht="13.5" customHeight="1">
      <c r="A796" s="58" t="s">
        <v>2566</v>
      </c>
      <c r="B796" s="58" t="s">
        <v>2159</v>
      </c>
      <c r="C796" s="58" t="s">
        <v>2516</v>
      </c>
      <c r="D796" s="58" t="s">
        <v>1300</v>
      </c>
      <c r="E796" s="58" t="s">
        <v>1306</v>
      </c>
      <c r="H796" s="87" t="s">
        <v>1266</v>
      </c>
      <c r="I796" s="88" t="s">
        <v>2176</v>
      </c>
      <c r="J796" s="88"/>
      <c r="K796" s="86"/>
    </row>
    <row r="797" spans="1:11" ht="13.5" customHeight="1">
      <c r="A797" s="58" t="s">
        <v>2567</v>
      </c>
      <c r="B797" s="58" t="s">
        <v>2159</v>
      </c>
      <c r="C797" s="58" t="s">
        <v>2516</v>
      </c>
      <c r="D797" s="58" t="s">
        <v>1300</v>
      </c>
      <c r="E797" s="58" t="s">
        <v>1310</v>
      </c>
      <c r="H797" s="87" t="s">
        <v>1266</v>
      </c>
      <c r="I797" s="88" t="s">
        <v>2178</v>
      </c>
      <c r="J797" s="88"/>
      <c r="K797" s="86"/>
    </row>
    <row r="798" spans="1:11" ht="13.5" customHeight="1">
      <c r="A798" s="58" t="s">
        <v>2569</v>
      </c>
      <c r="B798" s="58" t="s">
        <v>2159</v>
      </c>
      <c r="C798" s="58" t="s">
        <v>2516</v>
      </c>
      <c r="D798" s="58" t="s">
        <v>1300</v>
      </c>
      <c r="E798" s="58" t="s">
        <v>2570</v>
      </c>
      <c r="H798" s="87" t="s">
        <v>1266</v>
      </c>
      <c r="I798" s="88" t="s">
        <v>2568</v>
      </c>
      <c r="J798" s="88"/>
      <c r="K798" s="86"/>
    </row>
    <row r="799" spans="1:11" ht="13.5" customHeight="1">
      <c r="A799" s="58" t="s">
        <v>2572</v>
      </c>
      <c r="B799" s="58" t="s">
        <v>2159</v>
      </c>
      <c r="C799" s="58" t="s">
        <v>2516</v>
      </c>
      <c r="D799" s="58" t="s">
        <v>2571</v>
      </c>
      <c r="E799" s="58" t="s">
        <v>1854</v>
      </c>
      <c r="H799" s="87" t="s">
        <v>1266</v>
      </c>
      <c r="I799" s="88" t="s">
        <v>2267</v>
      </c>
      <c r="J799" s="88"/>
      <c r="K799" s="86"/>
    </row>
    <row r="800" spans="1:11" ht="13.5" customHeight="1">
      <c r="A800" s="58" t="s">
        <v>2574</v>
      </c>
      <c r="B800" s="58" t="s">
        <v>2159</v>
      </c>
      <c r="C800" s="58" t="s">
        <v>2516</v>
      </c>
      <c r="D800" s="58" t="s">
        <v>2571</v>
      </c>
      <c r="E800" s="58" t="s">
        <v>2575</v>
      </c>
      <c r="H800" s="87" t="s">
        <v>1266</v>
      </c>
      <c r="I800" s="88" t="s">
        <v>2573</v>
      </c>
      <c r="J800" s="88"/>
      <c r="K800" s="86"/>
    </row>
    <row r="801" spans="1:11" ht="13.5" customHeight="1">
      <c r="A801" s="58" t="s">
        <v>2577</v>
      </c>
      <c r="B801" s="58" t="s">
        <v>2159</v>
      </c>
      <c r="C801" s="58" t="s">
        <v>2516</v>
      </c>
      <c r="D801" s="58" t="s">
        <v>2571</v>
      </c>
      <c r="E801" s="58" t="s">
        <v>2578</v>
      </c>
      <c r="H801" s="87" t="s">
        <v>1266</v>
      </c>
      <c r="I801" s="88" t="s">
        <v>2576</v>
      </c>
      <c r="J801" s="88"/>
      <c r="K801" s="86"/>
    </row>
    <row r="802" spans="1:11" ht="13.5" customHeight="1">
      <c r="A802" s="58" t="s">
        <v>2580</v>
      </c>
      <c r="B802" s="58" t="s">
        <v>2159</v>
      </c>
      <c r="C802" s="58" t="s">
        <v>2516</v>
      </c>
      <c r="D802" s="58" t="s">
        <v>1316</v>
      </c>
      <c r="E802" s="58" t="s">
        <v>2581</v>
      </c>
      <c r="H802" s="87" t="s">
        <v>1266</v>
      </c>
      <c r="I802" s="88" t="s">
        <v>2579</v>
      </c>
      <c r="J802" s="88"/>
      <c r="K802" s="86"/>
    </row>
    <row r="803" spans="1:11" ht="13.5" customHeight="1">
      <c r="A803" s="58" t="s">
        <v>2582</v>
      </c>
      <c r="B803" s="58" t="s">
        <v>2159</v>
      </c>
      <c r="C803" s="58" t="s">
        <v>2516</v>
      </c>
      <c r="D803" s="58" t="s">
        <v>1316</v>
      </c>
      <c r="E803" s="58" t="s">
        <v>1318</v>
      </c>
      <c r="H803" s="87" t="s">
        <v>1266</v>
      </c>
      <c r="I803" s="88" t="s">
        <v>2182</v>
      </c>
      <c r="J803" s="88"/>
      <c r="K803" s="86"/>
    </row>
    <row r="804" spans="1:11" ht="13.5" customHeight="1">
      <c r="A804" s="58" t="s">
        <v>2584</v>
      </c>
      <c r="B804" s="58" t="s">
        <v>2159</v>
      </c>
      <c r="C804" s="58" t="s">
        <v>2516</v>
      </c>
      <c r="D804" s="58" t="s">
        <v>1316</v>
      </c>
      <c r="E804" s="58" t="s">
        <v>1321</v>
      </c>
      <c r="H804" s="87" t="s">
        <v>1266</v>
      </c>
      <c r="I804" s="88" t="s">
        <v>2184</v>
      </c>
      <c r="J804" s="88" t="s">
        <v>2583</v>
      </c>
      <c r="K804" s="86"/>
    </row>
    <row r="805" spans="1:11" ht="13.5" customHeight="1">
      <c r="A805" s="58" t="s">
        <v>2585</v>
      </c>
      <c r="B805" s="58" t="s">
        <v>2159</v>
      </c>
      <c r="C805" s="58" t="s">
        <v>2516</v>
      </c>
      <c r="D805" s="58" t="s">
        <v>1316</v>
      </c>
      <c r="E805" s="58" t="s">
        <v>628</v>
      </c>
      <c r="H805" s="87" t="s">
        <v>1266</v>
      </c>
      <c r="I805" s="88" t="s">
        <v>2186</v>
      </c>
      <c r="J805" s="88"/>
      <c r="K805" s="86"/>
    </row>
    <row r="806" spans="1:11" ht="13.5" customHeight="1">
      <c r="A806" s="58" t="s">
        <v>2586</v>
      </c>
      <c r="B806" s="58" t="s">
        <v>2159</v>
      </c>
      <c r="C806" s="58" t="s">
        <v>2516</v>
      </c>
      <c r="D806" s="58" t="s">
        <v>1316</v>
      </c>
      <c r="E806" s="58" t="s">
        <v>1326</v>
      </c>
      <c r="H806" s="87" t="s">
        <v>1266</v>
      </c>
      <c r="I806" s="88" t="s">
        <v>2188</v>
      </c>
      <c r="J806" s="88"/>
      <c r="K806" s="86"/>
    </row>
    <row r="807" spans="1:11" ht="13.5" customHeight="1">
      <c r="A807" s="58" t="s">
        <v>2587</v>
      </c>
      <c r="B807" s="58" t="s">
        <v>2159</v>
      </c>
      <c r="C807" s="58" t="s">
        <v>2516</v>
      </c>
      <c r="D807" s="58" t="s">
        <v>1316</v>
      </c>
      <c r="E807" s="58" t="s">
        <v>1329</v>
      </c>
      <c r="H807" s="87" t="s">
        <v>1266</v>
      </c>
      <c r="I807" s="88" t="s">
        <v>2190</v>
      </c>
      <c r="J807" s="88"/>
      <c r="K807" s="86"/>
    </row>
    <row r="808" spans="1:11" ht="13.5" customHeight="1">
      <c r="A808" s="58" t="s">
        <v>2590</v>
      </c>
      <c r="B808" s="58" t="s">
        <v>2159</v>
      </c>
      <c r="C808" s="58" t="s">
        <v>2516</v>
      </c>
      <c r="D808" s="58" t="s">
        <v>2589</v>
      </c>
      <c r="E808" s="58" t="s">
        <v>2589</v>
      </c>
      <c r="H808" s="87" t="s">
        <v>1266</v>
      </c>
      <c r="I808" s="88" t="s">
        <v>2588</v>
      </c>
      <c r="J808" s="88"/>
      <c r="K808" s="86"/>
    </row>
    <row r="809" spans="1:11" ht="13.5" customHeight="1">
      <c r="A809" s="58" t="s">
        <v>2593</v>
      </c>
      <c r="B809" s="58" t="s">
        <v>2159</v>
      </c>
      <c r="C809" s="58" t="s">
        <v>2516</v>
      </c>
      <c r="D809" s="58" t="s">
        <v>2592</v>
      </c>
      <c r="E809" s="58" t="s">
        <v>2520</v>
      </c>
      <c r="H809" s="87" t="s">
        <v>1266</v>
      </c>
      <c r="I809" s="88" t="s">
        <v>2591</v>
      </c>
      <c r="J809" s="88"/>
      <c r="K809" s="86"/>
    </row>
    <row r="810" spans="1:11" ht="13.5" customHeight="1">
      <c r="A810" s="58" t="s">
        <v>2595</v>
      </c>
      <c r="B810" s="58" t="s">
        <v>2159</v>
      </c>
      <c r="C810" s="58" t="s">
        <v>2516</v>
      </c>
      <c r="D810" s="58" t="s">
        <v>2592</v>
      </c>
      <c r="E810" s="58" t="s">
        <v>2527</v>
      </c>
      <c r="H810" s="87" t="s">
        <v>1266</v>
      </c>
      <c r="I810" s="88" t="s">
        <v>2594</v>
      </c>
      <c r="J810" s="88"/>
      <c r="K810" s="86"/>
    </row>
    <row r="811" spans="1:11" ht="13.5" customHeight="1">
      <c r="A811" s="58" t="s">
        <v>2597</v>
      </c>
      <c r="B811" s="58" t="s">
        <v>2159</v>
      </c>
      <c r="C811" s="58" t="s">
        <v>2516</v>
      </c>
      <c r="D811" s="58" t="s">
        <v>2592</v>
      </c>
      <c r="E811" s="58" t="s">
        <v>2530</v>
      </c>
      <c r="H811" s="87" t="s">
        <v>1266</v>
      </c>
      <c r="I811" s="88" t="s">
        <v>2596</v>
      </c>
      <c r="J811" s="88"/>
      <c r="K811" s="86"/>
    </row>
    <row r="812" spans="1:11" ht="13.5" customHeight="1">
      <c r="A812" s="58" t="s">
        <v>2599</v>
      </c>
      <c r="B812" s="58" t="s">
        <v>2159</v>
      </c>
      <c r="C812" s="58" t="s">
        <v>2516</v>
      </c>
      <c r="D812" s="58" t="s">
        <v>2592</v>
      </c>
      <c r="E812" s="58" t="s">
        <v>2533</v>
      </c>
      <c r="H812" s="87" t="s">
        <v>1266</v>
      </c>
      <c r="I812" s="88" t="s">
        <v>2598</v>
      </c>
      <c r="J812" s="88"/>
      <c r="K812" s="86"/>
    </row>
    <row r="813" spans="1:11" ht="13.5" customHeight="1">
      <c r="A813" s="58" t="s">
        <v>2600</v>
      </c>
      <c r="B813" s="58" t="s">
        <v>2159</v>
      </c>
      <c r="C813" s="58" t="s">
        <v>2516</v>
      </c>
      <c r="D813" s="58" t="s">
        <v>2592</v>
      </c>
      <c r="E813" s="58" t="s">
        <v>2536</v>
      </c>
      <c r="H813" s="87" t="s">
        <v>1266</v>
      </c>
      <c r="I813" s="88" t="s">
        <v>2598</v>
      </c>
      <c r="J813" s="88"/>
      <c r="K813" s="86"/>
    </row>
    <row r="814" spans="1:11" ht="13.5" customHeight="1">
      <c r="A814" s="58" t="s">
        <v>2602</v>
      </c>
      <c r="B814" s="58" t="s">
        <v>2159</v>
      </c>
      <c r="C814" s="58" t="s">
        <v>2516</v>
      </c>
      <c r="D814" s="58" t="s">
        <v>2592</v>
      </c>
      <c r="E814" s="58" t="s">
        <v>2539</v>
      </c>
      <c r="H814" s="87" t="s">
        <v>1266</v>
      </c>
      <c r="I814" s="88" t="s">
        <v>2601</v>
      </c>
      <c r="J814" s="88"/>
      <c r="K814" s="86"/>
    </row>
    <row r="815" spans="1:11" ht="13.5" customHeight="1">
      <c r="A815" s="58" t="s">
        <v>2604</v>
      </c>
      <c r="B815" s="58" t="s">
        <v>2159</v>
      </c>
      <c r="C815" s="58" t="s">
        <v>2516</v>
      </c>
      <c r="D815" s="58" t="s">
        <v>2592</v>
      </c>
      <c r="E815" s="58" t="s">
        <v>2542</v>
      </c>
      <c r="H815" s="87" t="s">
        <v>1266</v>
      </c>
      <c r="I815" s="88" t="s">
        <v>2603</v>
      </c>
      <c r="J815" s="88"/>
      <c r="K815" s="86"/>
    </row>
    <row r="816" spans="1:11" ht="13.5" customHeight="1">
      <c r="A816" s="58" t="s">
        <v>2608</v>
      </c>
      <c r="B816" s="58" t="s">
        <v>2159</v>
      </c>
      <c r="C816" s="58" t="s">
        <v>2605</v>
      </c>
      <c r="D816" s="58" t="s">
        <v>2607</v>
      </c>
      <c r="E816" s="58" t="s">
        <v>2609</v>
      </c>
      <c r="H816" s="87" t="s">
        <v>1266</v>
      </c>
      <c r="I816" s="88" t="s">
        <v>2606</v>
      </c>
      <c r="J816" s="88"/>
      <c r="K816" s="86"/>
    </row>
    <row r="817" spans="1:11" ht="13.5" customHeight="1">
      <c r="A817" s="58" t="s">
        <v>2611</v>
      </c>
      <c r="B817" s="58" t="s">
        <v>2159</v>
      </c>
      <c r="C817" s="58" t="s">
        <v>2605</v>
      </c>
      <c r="D817" s="58" t="s">
        <v>2607</v>
      </c>
      <c r="E817" s="58" t="s">
        <v>2612</v>
      </c>
      <c r="H817" s="87" t="s">
        <v>1266</v>
      </c>
      <c r="I817" s="88" t="s">
        <v>2610</v>
      </c>
      <c r="J817" s="88"/>
      <c r="K817" s="86"/>
    </row>
    <row r="818" spans="1:11" ht="13.5" customHeight="1">
      <c r="A818" s="58" t="s">
        <v>2614</v>
      </c>
      <c r="B818" s="58" t="s">
        <v>2159</v>
      </c>
      <c r="C818" s="58" t="s">
        <v>2605</v>
      </c>
      <c r="D818" s="58" t="s">
        <v>2607</v>
      </c>
      <c r="E818" s="58" t="s">
        <v>2615</v>
      </c>
      <c r="H818" s="87" t="s">
        <v>1266</v>
      </c>
      <c r="I818" s="88" t="s">
        <v>2613</v>
      </c>
      <c r="J818" s="88"/>
      <c r="K818" s="86"/>
    </row>
    <row r="819" spans="1:11" ht="13.5" customHeight="1">
      <c r="A819" s="58" t="s">
        <v>2617</v>
      </c>
      <c r="B819" s="58" t="s">
        <v>2159</v>
      </c>
      <c r="C819" s="58" t="s">
        <v>2605</v>
      </c>
      <c r="D819" s="58" t="s">
        <v>2607</v>
      </c>
      <c r="E819" s="58" t="s">
        <v>2618</v>
      </c>
      <c r="H819" s="87" t="s">
        <v>1266</v>
      </c>
      <c r="I819" s="88" t="s">
        <v>2616</v>
      </c>
      <c r="J819" s="88"/>
      <c r="K819" s="86"/>
    </row>
    <row r="820" spans="1:11" ht="13.5" customHeight="1">
      <c r="A820" s="58" t="s">
        <v>2620</v>
      </c>
      <c r="B820" s="58" t="s">
        <v>2159</v>
      </c>
      <c r="C820" s="58" t="s">
        <v>2605</v>
      </c>
      <c r="D820" s="58" t="s">
        <v>2607</v>
      </c>
      <c r="E820" s="58" t="s">
        <v>2621</v>
      </c>
      <c r="H820" s="87" t="s">
        <v>1266</v>
      </c>
      <c r="I820" s="88" t="s">
        <v>2619</v>
      </c>
      <c r="J820" s="88"/>
      <c r="K820" s="86"/>
    </row>
    <row r="821" spans="1:11" ht="13.5" customHeight="1">
      <c r="A821" s="58" t="s">
        <v>2623</v>
      </c>
      <c r="B821" s="58" t="s">
        <v>2159</v>
      </c>
      <c r="C821" s="58" t="s">
        <v>2605</v>
      </c>
      <c r="D821" s="58" t="s">
        <v>2607</v>
      </c>
      <c r="E821" s="58" t="s">
        <v>1379</v>
      </c>
      <c r="H821" s="87" t="s">
        <v>1266</v>
      </c>
      <c r="I821" s="88" t="s">
        <v>2622</v>
      </c>
      <c r="J821" s="88"/>
      <c r="K821" s="86"/>
    </row>
    <row r="822" spans="1:11" ht="13.5" customHeight="1">
      <c r="A822" s="58" t="s">
        <v>2625</v>
      </c>
      <c r="B822" s="58" t="s">
        <v>2159</v>
      </c>
      <c r="C822" s="58" t="s">
        <v>2605</v>
      </c>
      <c r="D822" s="58" t="s">
        <v>2361</v>
      </c>
      <c r="E822" s="58" t="s">
        <v>2361</v>
      </c>
      <c r="H822" s="87" t="s">
        <v>1266</v>
      </c>
      <c r="I822" s="88" t="s">
        <v>2624</v>
      </c>
      <c r="J822" s="88"/>
      <c r="K822" s="86"/>
    </row>
    <row r="823" spans="1:11" ht="13.5" customHeight="1">
      <c r="A823" s="58" t="s">
        <v>2627</v>
      </c>
      <c r="B823" s="58" t="s">
        <v>2159</v>
      </c>
      <c r="C823" s="58" t="s">
        <v>2605</v>
      </c>
      <c r="D823" s="58" t="s">
        <v>2361</v>
      </c>
      <c r="E823" s="58" t="s">
        <v>2368</v>
      </c>
      <c r="H823" s="87" t="s">
        <v>1266</v>
      </c>
      <c r="I823" s="88" t="s">
        <v>2626</v>
      </c>
      <c r="J823" s="88"/>
      <c r="K823" s="86"/>
    </row>
    <row r="824" spans="1:11" ht="13.5" customHeight="1">
      <c r="A824" s="58" t="s">
        <v>2629</v>
      </c>
      <c r="B824" s="58" t="s">
        <v>2159</v>
      </c>
      <c r="C824" s="58" t="s">
        <v>2605</v>
      </c>
      <c r="D824" s="58" t="s">
        <v>2361</v>
      </c>
      <c r="E824" s="58" t="s">
        <v>2371</v>
      </c>
      <c r="H824" s="87" t="s">
        <v>1266</v>
      </c>
      <c r="I824" s="88" t="s">
        <v>2628</v>
      </c>
      <c r="J824" s="88"/>
      <c r="K824" s="86"/>
    </row>
    <row r="825" spans="1:11" ht="13.5" customHeight="1">
      <c r="A825" s="58" t="s">
        <v>2631</v>
      </c>
      <c r="B825" s="58" t="s">
        <v>2159</v>
      </c>
      <c r="C825" s="58" t="s">
        <v>2605</v>
      </c>
      <c r="D825" s="58" t="s">
        <v>2361</v>
      </c>
      <c r="E825" s="58" t="s">
        <v>1584</v>
      </c>
      <c r="H825" s="87" t="s">
        <v>1266</v>
      </c>
      <c r="I825" s="88" t="s">
        <v>2630</v>
      </c>
      <c r="J825" s="88"/>
      <c r="K825" s="86"/>
    </row>
    <row r="826" spans="1:11" ht="13.5" customHeight="1">
      <c r="A826" s="58" t="s">
        <v>2633</v>
      </c>
      <c r="B826" s="58" t="s">
        <v>2159</v>
      </c>
      <c r="C826" s="58" t="s">
        <v>2605</v>
      </c>
      <c r="D826" s="58" t="s">
        <v>2361</v>
      </c>
      <c r="E826" s="58" t="s">
        <v>2375</v>
      </c>
      <c r="H826" s="87" t="s">
        <v>1266</v>
      </c>
      <c r="I826" s="88" t="s">
        <v>2632</v>
      </c>
      <c r="J826" s="88"/>
      <c r="K826" s="86"/>
    </row>
    <row r="827" spans="1:11" ht="13.5" customHeight="1">
      <c r="A827" s="58" t="s">
        <v>2635</v>
      </c>
      <c r="B827" s="58" t="s">
        <v>2159</v>
      </c>
      <c r="C827" s="58" t="s">
        <v>2605</v>
      </c>
      <c r="D827" s="58" t="s">
        <v>2378</v>
      </c>
      <c r="E827" s="58" t="s">
        <v>2380</v>
      </c>
      <c r="H827" s="87" t="s">
        <v>1266</v>
      </c>
      <c r="I827" s="88" t="s">
        <v>2634</v>
      </c>
      <c r="J827" s="88"/>
      <c r="K827" s="86"/>
    </row>
    <row r="828" spans="1:11" ht="13.5" customHeight="1">
      <c r="A828" s="58" t="s">
        <v>2636</v>
      </c>
      <c r="B828" s="58" t="s">
        <v>2159</v>
      </c>
      <c r="C828" s="58" t="s">
        <v>2605</v>
      </c>
      <c r="D828" s="58" t="s">
        <v>2378</v>
      </c>
      <c r="E828" s="58" t="s">
        <v>2375</v>
      </c>
      <c r="H828" s="87" t="s">
        <v>1266</v>
      </c>
      <c r="I828" s="88" t="s">
        <v>2632</v>
      </c>
      <c r="J828" s="88"/>
      <c r="K828" s="86"/>
    </row>
    <row r="829" spans="1:11" ht="13.5" customHeight="1">
      <c r="A829" s="58" t="s">
        <v>2639</v>
      </c>
      <c r="B829" s="58" t="s">
        <v>2159</v>
      </c>
      <c r="C829" s="58" t="s">
        <v>2605</v>
      </c>
      <c r="D829" s="58" t="s">
        <v>2638</v>
      </c>
      <c r="E829" s="58" t="s">
        <v>2640</v>
      </c>
      <c r="H829" s="87" t="s">
        <v>1266</v>
      </c>
      <c r="I829" s="88" t="s">
        <v>2637</v>
      </c>
      <c r="J829" s="88"/>
      <c r="K829" s="86"/>
    </row>
    <row r="830" spans="1:11" ht="13.5" customHeight="1">
      <c r="A830" s="58" t="s">
        <v>2643</v>
      </c>
      <c r="B830" s="58" t="s">
        <v>2159</v>
      </c>
      <c r="C830" s="58" t="s">
        <v>2605</v>
      </c>
      <c r="D830" s="58" t="s">
        <v>2642</v>
      </c>
      <c r="E830" s="58" t="s">
        <v>2644</v>
      </c>
      <c r="H830" s="87" t="s">
        <v>1266</v>
      </c>
      <c r="I830" s="88" t="s">
        <v>2641</v>
      </c>
      <c r="J830" s="88"/>
      <c r="K830" s="86"/>
    </row>
    <row r="831" spans="1:11" ht="13.5" customHeight="1">
      <c r="A831" s="58" t="s">
        <v>2646</v>
      </c>
      <c r="B831" s="58" t="s">
        <v>2159</v>
      </c>
      <c r="C831" s="58" t="s">
        <v>2605</v>
      </c>
      <c r="D831" s="58" t="s">
        <v>2642</v>
      </c>
      <c r="E831" s="58" t="s">
        <v>2647</v>
      </c>
      <c r="H831" s="87" t="s">
        <v>1266</v>
      </c>
      <c r="I831" s="88" t="s">
        <v>2645</v>
      </c>
      <c r="J831" s="88"/>
      <c r="K831" s="86"/>
    </row>
    <row r="832" spans="1:11" ht="13.5" customHeight="1">
      <c r="A832" s="58" t="s">
        <v>2649</v>
      </c>
      <c r="B832" s="58" t="s">
        <v>2159</v>
      </c>
      <c r="C832" s="58" t="s">
        <v>2605</v>
      </c>
      <c r="D832" s="58" t="s">
        <v>2384</v>
      </c>
      <c r="E832" s="58" t="s">
        <v>2386</v>
      </c>
      <c r="H832" s="87" t="s">
        <v>1266</v>
      </c>
      <c r="I832" s="88" t="s">
        <v>2648</v>
      </c>
      <c r="J832" s="88"/>
      <c r="K832" s="86"/>
    </row>
    <row r="833" spans="1:11" ht="13.5" customHeight="1">
      <c r="A833" s="58" t="s">
        <v>2650</v>
      </c>
      <c r="B833" s="58" t="s">
        <v>2159</v>
      </c>
      <c r="C833" s="58" t="s">
        <v>2605</v>
      </c>
      <c r="D833" s="58" t="s">
        <v>2384</v>
      </c>
      <c r="E833" s="58" t="s">
        <v>1637</v>
      </c>
      <c r="H833" s="87" t="s">
        <v>1266</v>
      </c>
      <c r="I833" s="88" t="s">
        <v>2645</v>
      </c>
      <c r="J833" s="88"/>
      <c r="K833" s="86"/>
    </row>
    <row r="834" spans="1:11" ht="13.5" customHeight="1">
      <c r="A834" s="58" t="s">
        <v>2651</v>
      </c>
      <c r="B834" s="58" t="s">
        <v>2159</v>
      </c>
      <c r="C834" s="58" t="s">
        <v>2605</v>
      </c>
      <c r="D834" s="58" t="s">
        <v>2384</v>
      </c>
      <c r="E834" s="58" t="s">
        <v>1634</v>
      </c>
      <c r="H834" s="87" t="s">
        <v>1266</v>
      </c>
      <c r="I834" s="88" t="s">
        <v>2641</v>
      </c>
      <c r="J834" s="88"/>
      <c r="K834" s="86"/>
    </row>
    <row r="835" spans="1:11" ht="13.5" customHeight="1">
      <c r="A835" s="58" t="s">
        <v>2653</v>
      </c>
      <c r="B835" s="58" t="s">
        <v>2159</v>
      </c>
      <c r="C835" s="58" t="s">
        <v>2605</v>
      </c>
      <c r="D835" s="58" t="s">
        <v>2384</v>
      </c>
      <c r="E835" s="58" t="s">
        <v>1629</v>
      </c>
      <c r="H835" s="87" t="s">
        <v>1330</v>
      </c>
      <c r="I835" s="88" t="s">
        <v>2652</v>
      </c>
      <c r="J835" s="88"/>
      <c r="K835" s="86"/>
    </row>
    <row r="836" spans="1:11" ht="13.5" customHeight="1">
      <c r="A836" s="58" t="s">
        <v>2654</v>
      </c>
      <c r="B836" s="58" t="s">
        <v>2159</v>
      </c>
      <c r="C836" s="58" t="s">
        <v>2605</v>
      </c>
      <c r="D836" s="58" t="s">
        <v>2384</v>
      </c>
      <c r="E836" s="58" t="s">
        <v>1631</v>
      </c>
      <c r="H836" s="87" t="s">
        <v>1330</v>
      </c>
      <c r="I836" s="88" t="s">
        <v>2652</v>
      </c>
      <c r="J836" s="88"/>
      <c r="K836" s="86"/>
    </row>
    <row r="837" spans="1:11" ht="13.5" customHeight="1">
      <c r="A837" s="58" t="s">
        <v>2656</v>
      </c>
      <c r="B837" s="58" t="s">
        <v>2159</v>
      </c>
      <c r="C837" s="58" t="s">
        <v>2605</v>
      </c>
      <c r="D837" s="58" t="s">
        <v>1438</v>
      </c>
      <c r="E837" s="58" t="s">
        <v>1438</v>
      </c>
      <c r="H837" s="87" t="s">
        <v>1266</v>
      </c>
      <c r="I837" s="88" t="s">
        <v>2655</v>
      </c>
      <c r="J837" s="88"/>
      <c r="K837" s="86"/>
    </row>
    <row r="838" spans="1:11" ht="13.5" customHeight="1">
      <c r="A838" s="58" t="s">
        <v>2658</v>
      </c>
      <c r="B838" s="58" t="s">
        <v>2159</v>
      </c>
      <c r="C838" s="58" t="s">
        <v>2605</v>
      </c>
      <c r="D838" s="58" t="s">
        <v>2441</v>
      </c>
      <c r="E838" s="58" t="s">
        <v>2441</v>
      </c>
      <c r="H838" s="87" t="s">
        <v>1266</v>
      </c>
      <c r="I838" s="88" t="s">
        <v>2657</v>
      </c>
      <c r="J838" s="88"/>
      <c r="K838" s="86"/>
    </row>
    <row r="839" spans="1:11" ht="13.5" customHeight="1">
      <c r="A839" s="58" t="s">
        <v>2661</v>
      </c>
      <c r="B839" s="58" t="s">
        <v>2159</v>
      </c>
      <c r="C839" s="58" t="s">
        <v>2605</v>
      </c>
      <c r="D839" s="58" t="s">
        <v>2660</v>
      </c>
      <c r="E839" s="58" t="s">
        <v>1845</v>
      </c>
      <c r="H839" s="87" t="s">
        <v>1330</v>
      </c>
      <c r="I839" s="88" t="s">
        <v>2659</v>
      </c>
      <c r="J839" s="88"/>
      <c r="K839" s="86"/>
    </row>
    <row r="840" spans="1:11" ht="13.5" customHeight="1">
      <c r="A840" s="58" t="s">
        <v>2663</v>
      </c>
      <c r="B840" s="58" t="s">
        <v>2159</v>
      </c>
      <c r="C840" s="58" t="s">
        <v>2605</v>
      </c>
      <c r="D840" s="58" t="s">
        <v>2660</v>
      </c>
      <c r="E840" s="58" t="s">
        <v>1849</v>
      </c>
      <c r="H840" s="87" t="s">
        <v>1330</v>
      </c>
      <c r="I840" s="88" t="s">
        <v>2662</v>
      </c>
      <c r="J840" s="88"/>
      <c r="K840" s="86"/>
    </row>
    <row r="841" spans="1:11" ht="13.5" customHeight="1">
      <c r="A841" s="58" t="s">
        <v>2664</v>
      </c>
      <c r="B841" s="58" t="s">
        <v>2159</v>
      </c>
      <c r="C841" s="58" t="s">
        <v>2605</v>
      </c>
      <c r="D841" s="58" t="s">
        <v>2660</v>
      </c>
      <c r="E841" s="58" t="s">
        <v>1847</v>
      </c>
      <c r="H841" s="87" t="s">
        <v>1330</v>
      </c>
      <c r="I841" s="88" t="s">
        <v>2659</v>
      </c>
      <c r="J841" s="88"/>
      <c r="K841" s="86"/>
    </row>
    <row r="842" spans="1:11" ht="13.5" customHeight="1">
      <c r="A842" s="58" t="s">
        <v>2665</v>
      </c>
      <c r="B842" s="58" t="s">
        <v>2159</v>
      </c>
      <c r="C842" s="58" t="s">
        <v>2605</v>
      </c>
      <c r="D842" s="58" t="s">
        <v>2660</v>
      </c>
      <c r="E842" s="58" t="s">
        <v>1851</v>
      </c>
      <c r="H842" s="87" t="s">
        <v>1330</v>
      </c>
      <c r="I842" s="88" t="s">
        <v>2662</v>
      </c>
      <c r="J842" s="88"/>
      <c r="K842" s="86"/>
    </row>
    <row r="843" spans="1:11" ht="13.5" customHeight="1">
      <c r="A843" s="58" t="s">
        <v>2666</v>
      </c>
      <c r="B843" s="58" t="s">
        <v>2159</v>
      </c>
      <c r="C843" s="58" t="s">
        <v>2605</v>
      </c>
      <c r="D843" s="58" t="s">
        <v>2660</v>
      </c>
      <c r="E843" s="58" t="s">
        <v>1854</v>
      </c>
      <c r="H843" s="87" t="s">
        <v>1266</v>
      </c>
      <c r="I843" s="88" t="s">
        <v>2267</v>
      </c>
      <c r="J843" s="88"/>
      <c r="K843" s="86"/>
    </row>
    <row r="844" spans="1:11" ht="13.5" customHeight="1">
      <c r="A844" s="58" t="s">
        <v>2668</v>
      </c>
      <c r="B844" s="58" t="s">
        <v>2159</v>
      </c>
      <c r="C844" s="58" t="s">
        <v>2605</v>
      </c>
      <c r="D844" s="58" t="s">
        <v>2660</v>
      </c>
      <c r="E844" s="58" t="s">
        <v>1857</v>
      </c>
      <c r="H844" s="87" t="s">
        <v>1266</v>
      </c>
      <c r="I844" s="88" t="s">
        <v>2667</v>
      </c>
      <c r="J844" s="88"/>
      <c r="K844" s="86"/>
    </row>
    <row r="845" spans="1:11" ht="13.5" customHeight="1">
      <c r="A845" s="58" t="s">
        <v>2670</v>
      </c>
      <c r="B845" s="58" t="s">
        <v>2159</v>
      </c>
      <c r="C845" s="58" t="s">
        <v>2605</v>
      </c>
      <c r="D845" s="58" t="s">
        <v>2660</v>
      </c>
      <c r="E845" s="58" t="s">
        <v>1860</v>
      </c>
      <c r="H845" s="87" t="s">
        <v>1266</v>
      </c>
      <c r="I845" s="88" t="s">
        <v>2669</v>
      </c>
      <c r="J845" s="88"/>
      <c r="K845" s="86"/>
    </row>
    <row r="846" spans="1:11" ht="13.5" customHeight="1">
      <c r="A846" s="58" t="s">
        <v>2672</v>
      </c>
      <c r="B846" s="58" t="s">
        <v>2159</v>
      </c>
      <c r="C846" s="58" t="s">
        <v>2605</v>
      </c>
      <c r="D846" s="58" t="s">
        <v>2660</v>
      </c>
      <c r="E846" s="58" t="s">
        <v>2673</v>
      </c>
      <c r="H846" s="87" t="s">
        <v>1330</v>
      </c>
      <c r="I846" s="88" t="s">
        <v>2671</v>
      </c>
      <c r="J846" s="88"/>
      <c r="K846" s="86"/>
    </row>
    <row r="847" spans="1:11" ht="13.5" customHeight="1">
      <c r="A847" s="58" t="s">
        <v>2675</v>
      </c>
      <c r="B847" s="58" t="s">
        <v>2159</v>
      </c>
      <c r="C847" s="58" t="s">
        <v>2605</v>
      </c>
      <c r="D847" s="58" t="s">
        <v>2660</v>
      </c>
      <c r="E847" s="58" t="s">
        <v>2676</v>
      </c>
      <c r="H847" s="87" t="s">
        <v>1330</v>
      </c>
      <c r="I847" s="88" t="s">
        <v>2674</v>
      </c>
      <c r="J847" s="88"/>
      <c r="K847" s="86"/>
    </row>
    <row r="848" spans="1:11" ht="13.5" customHeight="1">
      <c r="A848" s="58" t="s">
        <v>2677</v>
      </c>
      <c r="B848" s="58" t="s">
        <v>2159</v>
      </c>
      <c r="C848" s="58" t="s">
        <v>2605</v>
      </c>
      <c r="D848" s="58" t="s">
        <v>2660</v>
      </c>
      <c r="E848" s="58" t="s">
        <v>2644</v>
      </c>
      <c r="H848" s="87" t="s">
        <v>1266</v>
      </c>
      <c r="I848" s="88" t="s">
        <v>2641</v>
      </c>
      <c r="J848" s="88"/>
      <c r="K848" s="86"/>
    </row>
    <row r="849" spans="1:11" ht="13.5" customHeight="1">
      <c r="A849" s="58" t="s">
        <v>2678</v>
      </c>
      <c r="B849" s="58" t="s">
        <v>2159</v>
      </c>
      <c r="C849" s="58" t="s">
        <v>2605</v>
      </c>
      <c r="D849" s="58" t="s">
        <v>2660</v>
      </c>
      <c r="E849" s="58" t="s">
        <v>2647</v>
      </c>
      <c r="H849" s="87" t="s">
        <v>1266</v>
      </c>
      <c r="I849" s="88" t="s">
        <v>2645</v>
      </c>
      <c r="J849" s="88"/>
      <c r="K849" s="86"/>
    </row>
    <row r="850" spans="1:11" ht="13.5" customHeight="1">
      <c r="A850" s="58" t="s">
        <v>2680</v>
      </c>
      <c r="B850" s="58" t="s">
        <v>2159</v>
      </c>
      <c r="C850" s="58" t="s">
        <v>2605</v>
      </c>
      <c r="D850" s="58" t="s">
        <v>2660</v>
      </c>
      <c r="E850" s="58" t="s">
        <v>2681</v>
      </c>
      <c r="H850" s="87" t="s">
        <v>1266</v>
      </c>
      <c r="I850" s="88" t="s">
        <v>2679</v>
      </c>
      <c r="J850" s="88"/>
      <c r="K850" s="86"/>
    </row>
    <row r="851" spans="1:11" ht="13.5" customHeight="1">
      <c r="A851" s="58" t="s">
        <v>2683</v>
      </c>
      <c r="B851" s="58" t="s">
        <v>2159</v>
      </c>
      <c r="C851" s="58" t="s">
        <v>2605</v>
      </c>
      <c r="D851" s="58" t="s">
        <v>2660</v>
      </c>
      <c r="E851" s="58" t="s">
        <v>2684</v>
      </c>
      <c r="H851" s="87" t="s">
        <v>1266</v>
      </c>
      <c r="I851" s="88" t="s">
        <v>2682</v>
      </c>
      <c r="J851" s="88"/>
      <c r="K851" s="86"/>
    </row>
    <row r="852" spans="1:11" ht="13.5" customHeight="1">
      <c r="A852" s="58" t="s">
        <v>2688</v>
      </c>
      <c r="B852" s="58" t="s">
        <v>2159</v>
      </c>
      <c r="C852" s="58" t="s">
        <v>2685</v>
      </c>
      <c r="D852" s="58" t="s">
        <v>2687</v>
      </c>
      <c r="E852" s="58" t="s">
        <v>2581</v>
      </c>
      <c r="H852" s="87" t="s">
        <v>1266</v>
      </c>
      <c r="I852" s="88" t="s">
        <v>2686</v>
      </c>
      <c r="J852" s="88"/>
      <c r="K852" s="86"/>
    </row>
    <row r="853" spans="1:11" ht="13.5" customHeight="1">
      <c r="A853" s="58" t="s">
        <v>2690</v>
      </c>
      <c r="B853" s="58" t="s">
        <v>2159</v>
      </c>
      <c r="C853" s="58" t="s">
        <v>2685</v>
      </c>
      <c r="D853" s="58" t="s">
        <v>2687</v>
      </c>
      <c r="E853" s="58" t="s">
        <v>1318</v>
      </c>
      <c r="H853" s="87" t="s">
        <v>1266</v>
      </c>
      <c r="I853" s="88" t="s">
        <v>2689</v>
      </c>
      <c r="J853" s="88"/>
      <c r="K853" s="86"/>
    </row>
    <row r="854" spans="1:11" ht="13.5" customHeight="1">
      <c r="A854" s="58" t="s">
        <v>2692</v>
      </c>
      <c r="B854" s="58" t="s">
        <v>2159</v>
      </c>
      <c r="C854" s="58" t="s">
        <v>2685</v>
      </c>
      <c r="D854" s="58" t="s">
        <v>2687</v>
      </c>
      <c r="E854" s="58" t="s">
        <v>1321</v>
      </c>
      <c r="H854" s="87" t="s">
        <v>1266</v>
      </c>
      <c r="I854" s="88" t="s">
        <v>2691</v>
      </c>
      <c r="J854" s="88"/>
      <c r="K854" s="86"/>
    </row>
    <row r="855" spans="1:11" ht="13.5" customHeight="1">
      <c r="A855" s="58" t="s">
        <v>2694</v>
      </c>
      <c r="B855" s="58" t="s">
        <v>2159</v>
      </c>
      <c r="C855" s="58" t="s">
        <v>2685</v>
      </c>
      <c r="D855" s="58" t="s">
        <v>2687</v>
      </c>
      <c r="E855" s="58" t="s">
        <v>628</v>
      </c>
      <c r="H855" s="87" t="s">
        <v>1266</v>
      </c>
      <c r="I855" s="88" t="s">
        <v>2693</v>
      </c>
      <c r="J855" s="88"/>
      <c r="K855" s="86"/>
    </row>
    <row r="856" spans="1:11" ht="13.5" customHeight="1">
      <c r="A856" s="58" t="s">
        <v>2696</v>
      </c>
      <c r="B856" s="58" t="s">
        <v>2159</v>
      </c>
      <c r="C856" s="58" t="s">
        <v>2685</v>
      </c>
      <c r="D856" s="58" t="s">
        <v>2687</v>
      </c>
      <c r="E856" s="58" t="s">
        <v>1326</v>
      </c>
      <c r="H856" s="87" t="s">
        <v>1266</v>
      </c>
      <c r="I856" s="88" t="s">
        <v>2695</v>
      </c>
      <c r="J856" s="88"/>
      <c r="K856" s="86"/>
    </row>
    <row r="857" spans="1:11" ht="13.5" customHeight="1">
      <c r="A857" s="58" t="s">
        <v>2698</v>
      </c>
      <c r="B857" s="58" t="s">
        <v>2159</v>
      </c>
      <c r="C857" s="58" t="s">
        <v>2685</v>
      </c>
      <c r="D857" s="58" t="s">
        <v>2687</v>
      </c>
      <c r="E857" s="58" t="s">
        <v>1329</v>
      </c>
      <c r="H857" s="87" t="s">
        <v>1266</v>
      </c>
      <c r="I857" s="88" t="s">
        <v>2697</v>
      </c>
      <c r="J857" s="88"/>
      <c r="K857" s="86"/>
    </row>
    <row r="858" spans="1:11" ht="13.5" customHeight="1">
      <c r="A858" s="58" t="s">
        <v>2700</v>
      </c>
      <c r="B858" s="58" t="s">
        <v>2159</v>
      </c>
      <c r="C858" s="58" t="s">
        <v>2685</v>
      </c>
      <c r="D858" s="58" t="s">
        <v>2687</v>
      </c>
      <c r="E858" s="58" t="s">
        <v>2578</v>
      </c>
      <c r="H858" s="87" t="s">
        <v>1266</v>
      </c>
      <c r="I858" s="88" t="s">
        <v>2699</v>
      </c>
      <c r="J858" s="88"/>
      <c r="K858" s="86"/>
    </row>
    <row r="859" spans="1:11" ht="13.5" customHeight="1">
      <c r="A859" s="58" t="s">
        <v>2702</v>
      </c>
      <c r="B859" s="58" t="s">
        <v>2159</v>
      </c>
      <c r="C859" s="58" t="s">
        <v>2685</v>
      </c>
      <c r="D859" s="58" t="s">
        <v>2571</v>
      </c>
      <c r="E859" s="58" t="s">
        <v>1854</v>
      </c>
      <c r="H859" s="87" t="s">
        <v>1266</v>
      </c>
      <c r="I859" s="88" t="s">
        <v>2701</v>
      </c>
      <c r="J859" s="88"/>
      <c r="K859" s="86"/>
    </row>
    <row r="860" spans="1:11" ht="13.5" customHeight="1">
      <c r="A860" s="58" t="s">
        <v>2704</v>
      </c>
      <c r="B860" s="58" t="s">
        <v>2159</v>
      </c>
      <c r="C860" s="58" t="s">
        <v>2685</v>
      </c>
      <c r="D860" s="58" t="s">
        <v>2571</v>
      </c>
      <c r="E860" s="58" t="s">
        <v>2575</v>
      </c>
      <c r="H860" s="87" t="s">
        <v>1266</v>
      </c>
      <c r="I860" s="88" t="s">
        <v>2703</v>
      </c>
      <c r="J860" s="88"/>
      <c r="K860" s="86"/>
    </row>
    <row r="861" spans="1:11" ht="13.5" customHeight="1">
      <c r="A861" s="58" t="s">
        <v>2707</v>
      </c>
      <c r="B861" s="58" t="s">
        <v>2159</v>
      </c>
      <c r="C861" s="58" t="s">
        <v>2685</v>
      </c>
      <c r="D861" s="58" t="s">
        <v>2706</v>
      </c>
      <c r="E861" s="58" t="s">
        <v>2708</v>
      </c>
      <c r="H861" s="87" t="s">
        <v>1266</v>
      </c>
      <c r="I861" s="88" t="s">
        <v>2705</v>
      </c>
      <c r="J861" s="88"/>
      <c r="K861" s="86"/>
    </row>
    <row r="862" spans="1:11" ht="13.5" customHeight="1">
      <c r="A862" s="58" t="s">
        <v>2710</v>
      </c>
      <c r="B862" s="58" t="s">
        <v>2159</v>
      </c>
      <c r="C862" s="58" t="s">
        <v>2685</v>
      </c>
      <c r="D862" s="58" t="s">
        <v>2706</v>
      </c>
      <c r="E862" s="58" t="s">
        <v>2711</v>
      </c>
      <c r="H862" s="87" t="s">
        <v>1266</v>
      </c>
      <c r="I862" s="88" t="s">
        <v>2709</v>
      </c>
      <c r="J862" s="88"/>
      <c r="K862" s="86"/>
    </row>
    <row r="863" spans="1:11" ht="13.5" customHeight="1">
      <c r="A863" s="58" t="s">
        <v>2713</v>
      </c>
      <c r="B863" s="58" t="s">
        <v>2159</v>
      </c>
      <c r="C863" s="58" t="s">
        <v>2685</v>
      </c>
      <c r="D863" s="58" t="s">
        <v>2706</v>
      </c>
      <c r="E863" s="58" t="s">
        <v>2714</v>
      </c>
      <c r="H863" s="87" t="s">
        <v>1266</v>
      </c>
      <c r="I863" s="88" t="s">
        <v>2712</v>
      </c>
      <c r="J863" s="88"/>
      <c r="K863" s="86"/>
    </row>
    <row r="864" spans="1:11" ht="13.5" customHeight="1">
      <c r="A864" s="58" t="s">
        <v>2716</v>
      </c>
      <c r="B864" s="58" t="s">
        <v>2159</v>
      </c>
      <c r="C864" s="58" t="s">
        <v>2685</v>
      </c>
      <c r="D864" s="58" t="s">
        <v>2706</v>
      </c>
      <c r="E864" s="58" t="s">
        <v>2717</v>
      </c>
      <c r="H864" s="87" t="s">
        <v>1266</v>
      </c>
      <c r="I864" s="88" t="s">
        <v>2715</v>
      </c>
      <c r="J864" s="88"/>
      <c r="K864" s="86"/>
    </row>
    <row r="865" spans="1:11" ht="13.5" customHeight="1">
      <c r="A865" s="58" t="s">
        <v>2719</v>
      </c>
      <c r="B865" s="58" t="s">
        <v>2159</v>
      </c>
      <c r="C865" s="58" t="s">
        <v>2685</v>
      </c>
      <c r="D865" s="58" t="s">
        <v>2706</v>
      </c>
      <c r="E865" s="58" t="s">
        <v>2720</v>
      </c>
      <c r="H865" s="87" t="s">
        <v>1266</v>
      </c>
      <c r="I865" s="88" t="s">
        <v>2718</v>
      </c>
      <c r="J865" s="88"/>
      <c r="K865" s="86"/>
    </row>
    <row r="866" spans="1:11" ht="13.5" customHeight="1">
      <c r="A866" s="58" t="s">
        <v>2722</v>
      </c>
      <c r="B866" s="58" t="s">
        <v>2159</v>
      </c>
      <c r="C866" s="58" t="s">
        <v>2685</v>
      </c>
      <c r="D866" s="58" t="s">
        <v>2706</v>
      </c>
      <c r="E866" s="58" t="s">
        <v>2723</v>
      </c>
      <c r="H866" s="87" t="s">
        <v>1266</v>
      </c>
      <c r="I866" s="88" t="s">
        <v>2721</v>
      </c>
      <c r="J866" s="88"/>
      <c r="K866" s="86"/>
    </row>
    <row r="867" spans="1:11" ht="13.5" customHeight="1">
      <c r="A867" s="58" t="s">
        <v>2725</v>
      </c>
      <c r="B867" s="58" t="s">
        <v>2159</v>
      </c>
      <c r="C867" s="58" t="s">
        <v>2685</v>
      </c>
      <c r="D867" s="58" t="s">
        <v>2706</v>
      </c>
      <c r="E867" s="58" t="s">
        <v>2726</v>
      </c>
      <c r="H867" s="87" t="s">
        <v>1266</v>
      </c>
      <c r="I867" s="88" t="s">
        <v>2724</v>
      </c>
      <c r="J867" s="88"/>
      <c r="K867" s="86"/>
    </row>
    <row r="868" spans="1:11" ht="13.5" customHeight="1">
      <c r="A868" s="58" t="s">
        <v>2728</v>
      </c>
      <c r="B868" s="58" t="s">
        <v>2159</v>
      </c>
      <c r="C868" s="58" t="s">
        <v>2685</v>
      </c>
      <c r="D868" s="58" t="s">
        <v>2706</v>
      </c>
      <c r="E868" s="58" t="s">
        <v>2729</v>
      </c>
      <c r="H868" s="87" t="s">
        <v>1266</v>
      </c>
      <c r="I868" s="88" t="s">
        <v>2727</v>
      </c>
      <c r="J868" s="88"/>
      <c r="K868" s="86"/>
    </row>
    <row r="869" spans="1:11" ht="13.5" customHeight="1">
      <c r="A869" s="58" t="s">
        <v>2732</v>
      </c>
      <c r="B869" s="58" t="s">
        <v>2159</v>
      </c>
      <c r="C869" s="58" t="s">
        <v>2685</v>
      </c>
      <c r="D869" s="58" t="s">
        <v>2731</v>
      </c>
      <c r="E869" s="58" t="s">
        <v>2733</v>
      </c>
      <c r="H869" s="87" t="s">
        <v>1266</v>
      </c>
      <c r="I869" s="88" t="s">
        <v>2730</v>
      </c>
      <c r="J869" s="88"/>
      <c r="K869" s="86"/>
    </row>
    <row r="870" spans="1:11" ht="13.5" customHeight="1">
      <c r="A870" s="58" t="s">
        <v>2735</v>
      </c>
      <c r="B870" s="58" t="s">
        <v>2159</v>
      </c>
      <c r="C870" s="58" t="s">
        <v>2685</v>
      </c>
      <c r="D870" s="58" t="s">
        <v>2731</v>
      </c>
      <c r="E870" s="58" t="s">
        <v>2736</v>
      </c>
      <c r="H870" s="87" t="s">
        <v>1266</v>
      </c>
      <c r="I870" s="88" t="s">
        <v>2734</v>
      </c>
      <c r="J870" s="88"/>
      <c r="K870" s="86"/>
    </row>
    <row r="871" spans="1:11" ht="13.5" customHeight="1">
      <c r="A871" s="58" t="s">
        <v>2738</v>
      </c>
      <c r="B871" s="58" t="s">
        <v>2159</v>
      </c>
      <c r="C871" s="58" t="s">
        <v>2685</v>
      </c>
      <c r="D871" s="58" t="s">
        <v>2731</v>
      </c>
      <c r="E871" s="58" t="s">
        <v>2739</v>
      </c>
      <c r="H871" s="87" t="s">
        <v>1266</v>
      </c>
      <c r="I871" s="88" t="s">
        <v>2737</v>
      </c>
      <c r="J871" s="88"/>
      <c r="K871" s="86"/>
    </row>
    <row r="872" spans="1:11" ht="13.5" customHeight="1">
      <c r="A872" s="58" t="s">
        <v>2741</v>
      </c>
      <c r="B872" s="58" t="s">
        <v>2159</v>
      </c>
      <c r="C872" s="58" t="s">
        <v>2685</v>
      </c>
      <c r="D872" s="58" t="s">
        <v>2731</v>
      </c>
      <c r="E872" s="58" t="s">
        <v>2742</v>
      </c>
      <c r="H872" s="87" t="s">
        <v>1266</v>
      </c>
      <c r="I872" s="88" t="s">
        <v>2740</v>
      </c>
      <c r="J872" s="88"/>
      <c r="K872" s="86"/>
    </row>
    <row r="873" spans="1:11" ht="13.5" customHeight="1">
      <c r="A873" s="58" t="s">
        <v>2744</v>
      </c>
      <c r="B873" s="58" t="s">
        <v>2159</v>
      </c>
      <c r="C873" s="58" t="s">
        <v>2685</v>
      </c>
      <c r="D873" s="58" t="s">
        <v>2731</v>
      </c>
      <c r="E873" s="58" t="s">
        <v>2745</v>
      </c>
      <c r="H873" s="87" t="s">
        <v>1266</v>
      </c>
      <c r="I873" s="88" t="s">
        <v>2743</v>
      </c>
      <c r="J873" s="88"/>
      <c r="K873" s="86"/>
    </row>
    <row r="874" spans="1:11" ht="13.5" customHeight="1">
      <c r="A874" s="58" t="s">
        <v>2747</v>
      </c>
      <c r="B874" s="58" t="s">
        <v>2159</v>
      </c>
      <c r="C874" s="58" t="s">
        <v>2685</v>
      </c>
      <c r="D874" s="58" t="s">
        <v>2746</v>
      </c>
      <c r="E874" s="58" t="s">
        <v>1379</v>
      </c>
      <c r="H874" s="87" t="s">
        <v>1266</v>
      </c>
      <c r="I874" s="88" t="s">
        <v>2622</v>
      </c>
      <c r="J874" s="88"/>
      <c r="K874" s="86"/>
    </row>
    <row r="875" spans="1:11" ht="13.5" customHeight="1">
      <c r="A875" s="58" t="s">
        <v>2750</v>
      </c>
      <c r="B875" s="58" t="s">
        <v>2159</v>
      </c>
      <c r="C875" s="58" t="s">
        <v>2685</v>
      </c>
      <c r="D875" s="58" t="s">
        <v>2749</v>
      </c>
      <c r="E875" s="58" t="s">
        <v>1606</v>
      </c>
      <c r="H875" s="87" t="s">
        <v>1266</v>
      </c>
      <c r="I875" s="88" t="s">
        <v>2748</v>
      </c>
      <c r="J875" s="88"/>
      <c r="K875" s="86" t="s">
        <v>1607</v>
      </c>
    </row>
    <row r="876" spans="1:11" ht="13.5" customHeight="1">
      <c r="A876" s="58" t="s">
        <v>2752</v>
      </c>
      <c r="B876" s="58" t="s">
        <v>2159</v>
      </c>
      <c r="C876" s="58" t="s">
        <v>2685</v>
      </c>
      <c r="D876" s="58" t="s">
        <v>2749</v>
      </c>
      <c r="E876" s="58" t="s">
        <v>2753</v>
      </c>
      <c r="H876" s="87" t="s">
        <v>1266</v>
      </c>
      <c r="I876" s="88" t="s">
        <v>2751</v>
      </c>
      <c r="J876" s="88"/>
      <c r="K876" s="86"/>
    </row>
    <row r="877" spans="1:11" ht="13.5" customHeight="1">
      <c r="A877" s="58" t="s">
        <v>2755</v>
      </c>
      <c r="B877" s="58" t="s">
        <v>2159</v>
      </c>
      <c r="C877" s="58" t="s">
        <v>2685</v>
      </c>
      <c r="D877" s="58" t="s">
        <v>2749</v>
      </c>
      <c r="E877" s="58" t="s">
        <v>1610</v>
      </c>
      <c r="H877" s="87" t="s">
        <v>1266</v>
      </c>
      <c r="I877" s="88" t="s">
        <v>2754</v>
      </c>
      <c r="J877" s="88"/>
      <c r="K877" s="86"/>
    </row>
    <row r="878" spans="1:11" ht="13.5" customHeight="1">
      <c r="A878" s="58" t="s">
        <v>2758</v>
      </c>
      <c r="B878" s="58" t="s">
        <v>2159</v>
      </c>
      <c r="C878" s="58" t="s">
        <v>2685</v>
      </c>
      <c r="D878" s="58" t="s">
        <v>2757</v>
      </c>
      <c r="E878" s="58" t="s">
        <v>2757</v>
      </c>
      <c r="H878" s="87" t="s">
        <v>1266</v>
      </c>
      <c r="I878" s="88" t="s">
        <v>2756</v>
      </c>
      <c r="J878" s="88"/>
      <c r="K878" s="86"/>
    </row>
    <row r="879" spans="1:11" ht="13.5" customHeight="1">
      <c r="A879" s="58" t="s">
        <v>2760</v>
      </c>
      <c r="B879" s="58" t="s">
        <v>2159</v>
      </c>
      <c r="C879" s="58" t="s">
        <v>2685</v>
      </c>
      <c r="D879" s="58" t="s">
        <v>2384</v>
      </c>
      <c r="E879" s="58" t="s">
        <v>2761</v>
      </c>
      <c r="H879" s="87" t="s">
        <v>1266</v>
      </c>
      <c r="I879" s="88" t="s">
        <v>2759</v>
      </c>
      <c r="J879" s="88"/>
      <c r="K879" s="86"/>
    </row>
    <row r="880" spans="1:11" ht="13.5" customHeight="1">
      <c r="A880" s="58" t="s">
        <v>2763</v>
      </c>
      <c r="B880" s="58" t="s">
        <v>2159</v>
      </c>
      <c r="C880" s="58" t="s">
        <v>2685</v>
      </c>
      <c r="D880" s="58" t="s">
        <v>2384</v>
      </c>
      <c r="E880" s="58" t="s">
        <v>2764</v>
      </c>
      <c r="H880" s="87" t="s">
        <v>1266</v>
      </c>
      <c r="I880" s="88" t="s">
        <v>2762</v>
      </c>
      <c r="J880" s="88"/>
      <c r="K880" s="86"/>
    </row>
    <row r="881" spans="1:11" ht="13.5" customHeight="1">
      <c r="A881" s="58" t="s">
        <v>2766</v>
      </c>
      <c r="B881" s="58" t="s">
        <v>2159</v>
      </c>
      <c r="C881" s="58" t="s">
        <v>2685</v>
      </c>
      <c r="D881" s="58" t="s">
        <v>2384</v>
      </c>
      <c r="E881" s="58" t="s">
        <v>2767</v>
      </c>
      <c r="H881" s="87" t="s">
        <v>1266</v>
      </c>
      <c r="I881" s="88" t="s">
        <v>2765</v>
      </c>
      <c r="J881" s="88"/>
      <c r="K881" s="86"/>
    </row>
    <row r="882" spans="1:11" ht="13.5" customHeight="1">
      <c r="A882" s="58" t="s">
        <v>2769</v>
      </c>
      <c r="B882" s="58" t="s">
        <v>2159</v>
      </c>
      <c r="C882" s="58" t="s">
        <v>2685</v>
      </c>
      <c r="D882" s="58" t="s">
        <v>2384</v>
      </c>
      <c r="E882" s="58" t="s">
        <v>2386</v>
      </c>
      <c r="H882" s="87" t="s">
        <v>1266</v>
      </c>
      <c r="I882" s="88" t="s">
        <v>2768</v>
      </c>
      <c r="J882" s="88"/>
      <c r="K882" s="86"/>
    </row>
    <row r="883" spans="1:11" ht="13.5" customHeight="1">
      <c r="A883" s="58" t="s">
        <v>2770</v>
      </c>
      <c r="B883" s="58" t="s">
        <v>2159</v>
      </c>
      <c r="C883" s="58" t="s">
        <v>2685</v>
      </c>
      <c r="D883" s="58" t="s">
        <v>2384</v>
      </c>
      <c r="E883" s="58" t="s">
        <v>1637</v>
      </c>
      <c r="H883" s="87" t="s">
        <v>1266</v>
      </c>
      <c r="I883" s="88" t="s">
        <v>2645</v>
      </c>
      <c r="J883" s="88"/>
      <c r="K883" s="86"/>
    </row>
    <row r="884" spans="1:11" ht="13.5" customHeight="1">
      <c r="A884" s="58" t="s">
        <v>2771</v>
      </c>
      <c r="B884" s="58" t="s">
        <v>2159</v>
      </c>
      <c r="C884" s="58" t="s">
        <v>2685</v>
      </c>
      <c r="D884" s="58" t="s">
        <v>2384</v>
      </c>
      <c r="E884" s="58" t="s">
        <v>1634</v>
      </c>
      <c r="H884" s="87" t="s">
        <v>1266</v>
      </c>
      <c r="I884" s="88" t="s">
        <v>2641</v>
      </c>
      <c r="J884" s="88"/>
      <c r="K884" s="86"/>
    </row>
    <row r="885" spans="1:11" ht="13.5" customHeight="1">
      <c r="A885" s="58" t="s">
        <v>2772</v>
      </c>
      <c r="B885" s="58" t="s">
        <v>2159</v>
      </c>
      <c r="C885" s="58" t="s">
        <v>2685</v>
      </c>
      <c r="D885" s="58" t="s">
        <v>2384</v>
      </c>
      <c r="E885" s="58" t="s">
        <v>1629</v>
      </c>
      <c r="H885" s="87" t="s">
        <v>1330</v>
      </c>
      <c r="I885" s="88" t="s">
        <v>2652</v>
      </c>
      <c r="J885" s="88"/>
      <c r="K885" s="86"/>
    </row>
    <row r="886" spans="1:11" ht="13.5" customHeight="1">
      <c r="A886" s="58" t="s">
        <v>2774</v>
      </c>
      <c r="B886" s="58" t="s">
        <v>2159</v>
      </c>
      <c r="C886" s="58" t="s">
        <v>2685</v>
      </c>
      <c r="D886" s="58" t="s">
        <v>2384</v>
      </c>
      <c r="E886" s="58" t="s">
        <v>2775</v>
      </c>
      <c r="H886" s="87" t="s">
        <v>1266</v>
      </c>
      <c r="I886" s="88" t="s">
        <v>2773</v>
      </c>
      <c r="J886" s="88"/>
      <c r="K886" s="86"/>
    </row>
    <row r="887" spans="1:11" ht="13.5" customHeight="1">
      <c r="A887" s="58" t="s">
        <v>2776</v>
      </c>
      <c r="B887" s="58" t="s">
        <v>2159</v>
      </c>
      <c r="C887" s="58" t="s">
        <v>2685</v>
      </c>
      <c r="D887" s="58" t="s">
        <v>2384</v>
      </c>
      <c r="E887" s="58" t="s">
        <v>1631</v>
      </c>
      <c r="H887" s="87" t="s">
        <v>1330</v>
      </c>
      <c r="I887" s="88" t="s">
        <v>2389</v>
      </c>
      <c r="J887" s="88"/>
      <c r="K887" s="86"/>
    </row>
    <row r="888" spans="1:11" ht="13.5" customHeight="1">
      <c r="A888" s="58" t="s">
        <v>2779</v>
      </c>
      <c r="B888" s="58" t="s">
        <v>2159</v>
      </c>
      <c r="C888" s="58" t="s">
        <v>2685</v>
      </c>
      <c r="D888" s="58" t="s">
        <v>2778</v>
      </c>
      <c r="E888" s="58" t="s">
        <v>2780</v>
      </c>
      <c r="H888" s="87" t="s">
        <v>1266</v>
      </c>
      <c r="I888" s="88" t="s">
        <v>2777</v>
      </c>
      <c r="J888" s="88"/>
      <c r="K888" s="86"/>
    </row>
    <row r="889" spans="1:11" ht="13.5" customHeight="1">
      <c r="A889" s="58" t="s">
        <v>2781</v>
      </c>
      <c r="B889" s="58" t="s">
        <v>2159</v>
      </c>
      <c r="C889" s="58" t="s">
        <v>2685</v>
      </c>
      <c r="D889" s="58" t="s">
        <v>2778</v>
      </c>
      <c r="E889" s="58" t="s">
        <v>2368</v>
      </c>
      <c r="H889" s="87" t="s">
        <v>1266</v>
      </c>
      <c r="I889" s="88" t="s">
        <v>2626</v>
      </c>
      <c r="J889" s="88"/>
      <c r="K889" s="86"/>
    </row>
    <row r="890" spans="1:11" ht="13.5" customHeight="1">
      <c r="A890" s="58" t="s">
        <v>2782</v>
      </c>
      <c r="B890" s="58" t="s">
        <v>2159</v>
      </c>
      <c r="C890" s="58" t="s">
        <v>2685</v>
      </c>
      <c r="D890" s="58" t="s">
        <v>2778</v>
      </c>
      <c r="E890" s="58" t="s">
        <v>2673</v>
      </c>
      <c r="H890" s="87" t="s">
        <v>1330</v>
      </c>
      <c r="I890" s="88" t="s">
        <v>2671</v>
      </c>
      <c r="J890" s="88"/>
      <c r="K890" s="86"/>
    </row>
    <row r="891" spans="1:11" ht="13.5" customHeight="1">
      <c r="A891" s="58" t="s">
        <v>2783</v>
      </c>
      <c r="B891" s="58" t="s">
        <v>2159</v>
      </c>
      <c r="C891" s="58" t="s">
        <v>2685</v>
      </c>
      <c r="D891" s="58" t="s">
        <v>2778</v>
      </c>
      <c r="E891" s="58" t="s">
        <v>2676</v>
      </c>
      <c r="H891" s="87" t="s">
        <v>1330</v>
      </c>
      <c r="I891" s="88" t="s">
        <v>2674</v>
      </c>
      <c r="J891" s="88"/>
      <c r="K891" s="86"/>
    </row>
    <row r="892" spans="1:11" ht="13.5" customHeight="1">
      <c r="A892" s="58" t="s">
        <v>2784</v>
      </c>
      <c r="B892" s="58" t="s">
        <v>2159</v>
      </c>
      <c r="C892" s="58" t="s">
        <v>2685</v>
      </c>
      <c r="D892" s="58" t="s">
        <v>2778</v>
      </c>
      <c r="E892" s="58" t="s">
        <v>2371</v>
      </c>
      <c r="H892" s="87" t="s">
        <v>1266</v>
      </c>
      <c r="I892" s="88" t="s">
        <v>2628</v>
      </c>
      <c r="J892" s="88"/>
      <c r="K892" s="86"/>
    </row>
    <row r="893" spans="1:11" ht="13.5" customHeight="1">
      <c r="A893" s="58" t="s">
        <v>2785</v>
      </c>
      <c r="B893" s="58" t="s">
        <v>2159</v>
      </c>
      <c r="C893" s="58" t="s">
        <v>2685</v>
      </c>
      <c r="D893" s="58" t="s">
        <v>2778</v>
      </c>
      <c r="E893" s="58" t="s">
        <v>1584</v>
      </c>
      <c r="H893" s="87" t="s">
        <v>1266</v>
      </c>
      <c r="I893" s="88" t="s">
        <v>2630</v>
      </c>
      <c r="J893" s="88"/>
      <c r="K893" s="86"/>
    </row>
    <row r="894" spans="1:11" ht="13.5" customHeight="1">
      <c r="A894" s="58" t="s">
        <v>2786</v>
      </c>
      <c r="B894" s="58" t="s">
        <v>2159</v>
      </c>
      <c r="C894" s="58" t="s">
        <v>2685</v>
      </c>
      <c r="D894" s="58" t="s">
        <v>2778</v>
      </c>
      <c r="E894" s="58" t="s">
        <v>2375</v>
      </c>
      <c r="H894" s="87" t="s">
        <v>1266</v>
      </c>
      <c r="I894" s="88" t="s">
        <v>2632</v>
      </c>
      <c r="J894" s="88"/>
      <c r="K894" s="86"/>
    </row>
    <row r="895" spans="1:11" ht="13.5" customHeight="1">
      <c r="A895" s="58" t="s">
        <v>2788</v>
      </c>
      <c r="B895" s="58" t="s">
        <v>2159</v>
      </c>
      <c r="C895" s="58" t="s">
        <v>2685</v>
      </c>
      <c r="D895" s="58" t="s">
        <v>2787</v>
      </c>
      <c r="E895" s="58" t="s">
        <v>1845</v>
      </c>
      <c r="H895" s="87" t="s">
        <v>1330</v>
      </c>
      <c r="I895" s="88" t="s">
        <v>2659</v>
      </c>
      <c r="J895" s="88"/>
      <c r="K895" s="86"/>
    </row>
    <row r="896" spans="1:11" ht="13.5" customHeight="1">
      <c r="A896" s="58" t="s">
        <v>2789</v>
      </c>
      <c r="B896" s="58" t="s">
        <v>2159</v>
      </c>
      <c r="C896" s="58" t="s">
        <v>2685</v>
      </c>
      <c r="D896" s="58" t="s">
        <v>2787</v>
      </c>
      <c r="E896" s="58" t="s">
        <v>1849</v>
      </c>
      <c r="H896" s="87" t="s">
        <v>1330</v>
      </c>
      <c r="I896" s="88" t="s">
        <v>2662</v>
      </c>
      <c r="J896" s="88"/>
      <c r="K896" s="86"/>
    </row>
    <row r="897" spans="1:11" ht="13.5" customHeight="1">
      <c r="A897" s="58" t="s">
        <v>2790</v>
      </c>
      <c r="B897" s="58" t="s">
        <v>2159</v>
      </c>
      <c r="C897" s="58" t="s">
        <v>2685</v>
      </c>
      <c r="D897" s="58" t="s">
        <v>2787</v>
      </c>
      <c r="E897" s="58" t="s">
        <v>1847</v>
      </c>
      <c r="H897" s="87" t="s">
        <v>1330</v>
      </c>
      <c r="I897" s="88" t="s">
        <v>2659</v>
      </c>
      <c r="J897" s="88"/>
      <c r="K897" s="86"/>
    </row>
    <row r="898" spans="1:11" ht="13.5" customHeight="1">
      <c r="A898" s="58" t="s">
        <v>2791</v>
      </c>
      <c r="B898" s="58" t="s">
        <v>2159</v>
      </c>
      <c r="C898" s="58" t="s">
        <v>2685</v>
      </c>
      <c r="D898" s="58" t="s">
        <v>2787</v>
      </c>
      <c r="E898" s="58" t="s">
        <v>1851</v>
      </c>
      <c r="H898" s="87" t="s">
        <v>1330</v>
      </c>
      <c r="I898" s="88" t="s">
        <v>2662</v>
      </c>
      <c r="J898" s="88"/>
      <c r="K898" s="86"/>
    </row>
    <row r="899" spans="1:11" ht="13.5" customHeight="1">
      <c r="A899" s="58" t="s">
        <v>2792</v>
      </c>
      <c r="B899" s="58" t="s">
        <v>2159</v>
      </c>
      <c r="C899" s="58" t="s">
        <v>2685</v>
      </c>
      <c r="D899" s="58" t="s">
        <v>2787</v>
      </c>
      <c r="E899" s="58" t="s">
        <v>1857</v>
      </c>
      <c r="H899" s="87" t="s">
        <v>1266</v>
      </c>
      <c r="I899" s="88" t="s">
        <v>2667</v>
      </c>
      <c r="J899" s="88"/>
      <c r="K899" s="86"/>
    </row>
    <row r="900" spans="1:11" ht="13.5" customHeight="1">
      <c r="A900" s="58" t="s">
        <v>2793</v>
      </c>
      <c r="B900" s="58" t="s">
        <v>2159</v>
      </c>
      <c r="C900" s="58" t="s">
        <v>2685</v>
      </c>
      <c r="D900" s="58" t="s">
        <v>2787</v>
      </c>
      <c r="E900" s="58" t="s">
        <v>1854</v>
      </c>
      <c r="H900" s="87" t="s">
        <v>1266</v>
      </c>
      <c r="I900" s="88" t="s">
        <v>2701</v>
      </c>
      <c r="J900" s="88"/>
      <c r="K900" s="86"/>
    </row>
    <row r="901" spans="1:11" ht="13.5" customHeight="1">
      <c r="A901" s="58" t="s">
        <v>2794</v>
      </c>
      <c r="B901" s="58" t="s">
        <v>2159</v>
      </c>
      <c r="C901" s="58" t="s">
        <v>2685</v>
      </c>
      <c r="D901" s="58" t="s">
        <v>2787</v>
      </c>
      <c r="E901" s="58" t="s">
        <v>1860</v>
      </c>
      <c r="H901" s="87" t="s">
        <v>1266</v>
      </c>
      <c r="I901" s="88" t="s">
        <v>2669</v>
      </c>
      <c r="J901" s="88"/>
      <c r="K901" s="86"/>
    </row>
    <row r="902" spans="1:11" ht="13.5" customHeight="1">
      <c r="A902" s="58" t="s">
        <v>2796</v>
      </c>
      <c r="B902" s="58" t="s">
        <v>2159</v>
      </c>
      <c r="C902" s="58" t="s">
        <v>2685</v>
      </c>
      <c r="D902" s="58" t="s">
        <v>2787</v>
      </c>
      <c r="E902" s="58" t="s">
        <v>2797</v>
      </c>
      <c r="H902" s="87" t="s">
        <v>1266</v>
      </c>
      <c r="I902" s="88" t="s">
        <v>2795</v>
      </c>
      <c r="J902" s="88"/>
      <c r="K902" s="86"/>
    </row>
    <row r="903" spans="1:11" ht="13.5" customHeight="1">
      <c r="A903" s="58" t="s">
        <v>2799</v>
      </c>
      <c r="B903" s="58" t="s">
        <v>2159</v>
      </c>
      <c r="C903" s="58" t="s">
        <v>2685</v>
      </c>
      <c r="D903" s="58" t="s">
        <v>2787</v>
      </c>
      <c r="E903" s="58" t="s">
        <v>2800</v>
      </c>
      <c r="H903" s="87" t="s">
        <v>1266</v>
      </c>
      <c r="I903" s="88" t="s">
        <v>2798</v>
      </c>
      <c r="J903" s="88"/>
      <c r="K903" s="86"/>
    </row>
    <row r="904" spans="1:11" ht="13.5" customHeight="1">
      <c r="A904" s="58" t="s">
        <v>2802</v>
      </c>
      <c r="B904" s="58" t="s">
        <v>2159</v>
      </c>
      <c r="C904" s="58" t="s">
        <v>2685</v>
      </c>
      <c r="D904" s="58" t="s">
        <v>2787</v>
      </c>
      <c r="E904" s="58" t="s">
        <v>2803</v>
      </c>
      <c r="H904" s="87" t="s">
        <v>1266</v>
      </c>
      <c r="I904" s="88" t="s">
        <v>2801</v>
      </c>
      <c r="J904" s="88"/>
      <c r="K904" s="86"/>
    </row>
    <row r="905" spans="1:11" ht="13.5" customHeight="1">
      <c r="A905" s="58" t="s">
        <v>2804</v>
      </c>
      <c r="B905" s="58" t="s">
        <v>2159</v>
      </c>
      <c r="C905" s="58" t="s">
        <v>2685</v>
      </c>
      <c r="D905" s="58" t="s">
        <v>2660</v>
      </c>
      <c r="E905" s="58" t="s">
        <v>1845</v>
      </c>
      <c r="H905" s="87" t="s">
        <v>1330</v>
      </c>
      <c r="I905" s="88" t="s">
        <v>2659</v>
      </c>
      <c r="J905" s="88"/>
      <c r="K905" s="86"/>
    </row>
    <row r="906" spans="1:11" ht="13.5" customHeight="1">
      <c r="A906" s="58" t="s">
        <v>2805</v>
      </c>
      <c r="B906" s="58" t="s">
        <v>2159</v>
      </c>
      <c r="C906" s="58" t="s">
        <v>2685</v>
      </c>
      <c r="D906" s="58" t="s">
        <v>2660</v>
      </c>
      <c r="E906" s="58" t="s">
        <v>1849</v>
      </c>
      <c r="H906" s="87" t="s">
        <v>1330</v>
      </c>
      <c r="I906" s="88" t="s">
        <v>2662</v>
      </c>
      <c r="J906" s="88"/>
      <c r="K906" s="86"/>
    </row>
    <row r="907" spans="1:11" ht="13.5" customHeight="1">
      <c r="A907" s="58" t="s">
        <v>2806</v>
      </c>
      <c r="B907" s="58" t="s">
        <v>2159</v>
      </c>
      <c r="C907" s="58" t="s">
        <v>2685</v>
      </c>
      <c r="D907" s="58" t="s">
        <v>2660</v>
      </c>
      <c r="E907" s="58" t="s">
        <v>1847</v>
      </c>
      <c r="H907" s="87" t="s">
        <v>1330</v>
      </c>
      <c r="I907" s="88" t="s">
        <v>2659</v>
      </c>
      <c r="J907" s="88"/>
      <c r="K907" s="86"/>
    </row>
    <row r="908" spans="1:11" ht="13.5" customHeight="1">
      <c r="A908" s="58" t="s">
        <v>2807</v>
      </c>
      <c r="B908" s="58" t="s">
        <v>2159</v>
      </c>
      <c r="C908" s="58" t="s">
        <v>2685</v>
      </c>
      <c r="D908" s="58" t="s">
        <v>2660</v>
      </c>
      <c r="E908" s="58" t="s">
        <v>1851</v>
      </c>
      <c r="H908" s="87" t="s">
        <v>1330</v>
      </c>
      <c r="I908" s="88" t="s">
        <v>2662</v>
      </c>
      <c r="J908" s="88"/>
      <c r="K908" s="86"/>
    </row>
    <row r="909" spans="1:11" ht="13.5" customHeight="1">
      <c r="A909" s="58" t="s">
        <v>2808</v>
      </c>
      <c r="B909" s="58" t="s">
        <v>2159</v>
      </c>
      <c r="C909" s="58" t="s">
        <v>2685</v>
      </c>
      <c r="D909" s="58" t="s">
        <v>2660</v>
      </c>
      <c r="E909" s="58" t="s">
        <v>1854</v>
      </c>
      <c r="H909" s="87" t="s">
        <v>1266</v>
      </c>
      <c r="I909" s="88" t="s">
        <v>2701</v>
      </c>
      <c r="J909" s="88"/>
      <c r="K909" s="86"/>
    </row>
    <row r="910" spans="1:11" ht="13.5" customHeight="1">
      <c r="A910" s="58" t="s">
        <v>2809</v>
      </c>
      <c r="B910" s="58" t="s">
        <v>2159</v>
      </c>
      <c r="C910" s="58" t="s">
        <v>2685</v>
      </c>
      <c r="D910" s="58" t="s">
        <v>2660</v>
      </c>
      <c r="E910" s="58" t="s">
        <v>1857</v>
      </c>
      <c r="H910" s="87" t="s">
        <v>1266</v>
      </c>
      <c r="I910" s="88" t="s">
        <v>2667</v>
      </c>
      <c r="J910" s="88"/>
      <c r="K910" s="86"/>
    </row>
    <row r="911" spans="1:11" ht="13.5" customHeight="1">
      <c r="A911" s="58" t="s">
        <v>2810</v>
      </c>
      <c r="B911" s="58" t="s">
        <v>2159</v>
      </c>
      <c r="C911" s="58" t="s">
        <v>2685</v>
      </c>
      <c r="D911" s="58" t="s">
        <v>2660</v>
      </c>
      <c r="E911" s="58" t="s">
        <v>1860</v>
      </c>
      <c r="H911" s="87" t="s">
        <v>1266</v>
      </c>
      <c r="I911" s="88" t="s">
        <v>2669</v>
      </c>
      <c r="J911" s="88"/>
      <c r="K911" s="86"/>
    </row>
    <row r="912" spans="1:11" ht="13.5" customHeight="1">
      <c r="A912" s="58" t="s">
        <v>2811</v>
      </c>
      <c r="B912" s="58" t="s">
        <v>2159</v>
      </c>
      <c r="C912" s="58" t="s">
        <v>2685</v>
      </c>
      <c r="D912" s="58" t="s">
        <v>2660</v>
      </c>
      <c r="E912" s="58" t="s">
        <v>2673</v>
      </c>
      <c r="H912" s="87" t="s">
        <v>1330</v>
      </c>
      <c r="I912" s="88" t="s">
        <v>2671</v>
      </c>
      <c r="J912" s="88"/>
      <c r="K912" s="86"/>
    </row>
    <row r="913" spans="1:11" ht="13.5" customHeight="1">
      <c r="A913" s="58" t="s">
        <v>2812</v>
      </c>
      <c r="B913" s="58" t="s">
        <v>2159</v>
      </c>
      <c r="C913" s="58" t="s">
        <v>2685</v>
      </c>
      <c r="D913" s="58" t="s">
        <v>2660</v>
      </c>
      <c r="E913" s="58" t="s">
        <v>2676</v>
      </c>
      <c r="H913" s="87" t="s">
        <v>1330</v>
      </c>
      <c r="I913" s="88" t="s">
        <v>2674</v>
      </c>
      <c r="J913" s="88"/>
      <c r="K913" s="86"/>
    </row>
    <row r="914" spans="1:11" ht="13.5" customHeight="1">
      <c r="A914" s="58" t="s">
        <v>2813</v>
      </c>
      <c r="B914" s="58" t="s">
        <v>2159</v>
      </c>
      <c r="C914" s="58" t="s">
        <v>2685</v>
      </c>
      <c r="D914" s="58" t="s">
        <v>2660</v>
      </c>
      <c r="E914" s="58" t="s">
        <v>2644</v>
      </c>
      <c r="H914" s="87" t="s">
        <v>1266</v>
      </c>
      <c r="I914" s="88" t="s">
        <v>2641</v>
      </c>
      <c r="J914" s="88"/>
      <c r="K914" s="86"/>
    </row>
    <row r="915" spans="1:11" ht="13.5" customHeight="1">
      <c r="A915" s="58" t="s">
        <v>2814</v>
      </c>
      <c r="B915" s="58" t="s">
        <v>2159</v>
      </c>
      <c r="C915" s="58" t="s">
        <v>2685</v>
      </c>
      <c r="D915" s="58" t="s">
        <v>2660</v>
      </c>
      <c r="E915" s="58" t="s">
        <v>2647</v>
      </c>
      <c r="H915" s="87" t="s">
        <v>1266</v>
      </c>
      <c r="I915" s="88" t="s">
        <v>2645</v>
      </c>
      <c r="J915" s="88"/>
      <c r="K915" s="86"/>
    </row>
    <row r="916" spans="1:11" ht="13.5" customHeight="1">
      <c r="A916" s="58" t="s">
        <v>2815</v>
      </c>
      <c r="B916" s="58" t="s">
        <v>2159</v>
      </c>
      <c r="C916" s="58" t="s">
        <v>2685</v>
      </c>
      <c r="D916" s="58" t="s">
        <v>2660</v>
      </c>
      <c r="E916" s="58" t="s">
        <v>2681</v>
      </c>
      <c r="H916" s="87" t="s">
        <v>1266</v>
      </c>
      <c r="I916" s="88" t="s">
        <v>2679</v>
      </c>
      <c r="J916" s="88"/>
      <c r="K916" s="86"/>
    </row>
    <row r="917" spans="1:11" ht="13.5" customHeight="1">
      <c r="A917" s="58" t="s">
        <v>2816</v>
      </c>
      <c r="B917" s="58" t="s">
        <v>2159</v>
      </c>
      <c r="C917" s="58" t="s">
        <v>2685</v>
      </c>
      <c r="D917" s="58" t="s">
        <v>2660</v>
      </c>
      <c r="E917" s="58" t="s">
        <v>2684</v>
      </c>
      <c r="H917" s="87" t="s">
        <v>1266</v>
      </c>
      <c r="I917" s="88" t="s">
        <v>2682</v>
      </c>
      <c r="J917" s="88"/>
      <c r="K917" s="86"/>
    </row>
    <row r="918" spans="1:11" ht="13.5" customHeight="1">
      <c r="A918" s="58" t="s">
        <v>2819</v>
      </c>
      <c r="B918" s="58" t="s">
        <v>2159</v>
      </c>
      <c r="C918" s="58" t="s">
        <v>2685</v>
      </c>
      <c r="D918" s="58" t="s">
        <v>2818</v>
      </c>
      <c r="E918" s="58" t="s">
        <v>2818</v>
      </c>
      <c r="H918" s="87" t="s">
        <v>1266</v>
      </c>
      <c r="I918" s="88" t="s">
        <v>2817</v>
      </c>
      <c r="J918" s="88"/>
      <c r="K918" s="86"/>
    </row>
    <row r="919" spans="1:11" ht="13.5" customHeight="1">
      <c r="A919" s="58" t="s">
        <v>2822</v>
      </c>
      <c r="B919" s="58" t="s">
        <v>2159</v>
      </c>
      <c r="C919" s="58" t="s">
        <v>2685</v>
      </c>
      <c r="D919" s="58" t="s">
        <v>2821</v>
      </c>
      <c r="E919" s="58" t="s">
        <v>2821</v>
      </c>
      <c r="H919" s="87" t="s">
        <v>1266</v>
      </c>
      <c r="I919" s="88" t="s">
        <v>2820</v>
      </c>
      <c r="J919" s="88"/>
      <c r="K919" s="86"/>
    </row>
    <row r="920" spans="1:11" ht="13.5" customHeight="1">
      <c r="A920" s="58" t="s">
        <v>2824</v>
      </c>
      <c r="B920" s="58" t="s">
        <v>2159</v>
      </c>
      <c r="C920" s="58" t="s">
        <v>2685</v>
      </c>
      <c r="D920" s="58" t="s">
        <v>2821</v>
      </c>
      <c r="E920" s="58" t="s">
        <v>2825</v>
      </c>
      <c r="H920" s="87" t="s">
        <v>1330</v>
      </c>
      <c r="I920" s="88" t="s">
        <v>2823</v>
      </c>
      <c r="J920" s="88"/>
      <c r="K920" s="86"/>
    </row>
    <row r="921" spans="1:11" ht="13.5" customHeight="1">
      <c r="A921" s="58" t="s">
        <v>2827</v>
      </c>
      <c r="B921" s="58" t="s">
        <v>2159</v>
      </c>
      <c r="C921" s="58" t="s">
        <v>2685</v>
      </c>
      <c r="D921" s="58" t="s">
        <v>2821</v>
      </c>
      <c r="E921" s="58" t="s">
        <v>2828</v>
      </c>
      <c r="H921" s="87" t="s">
        <v>1330</v>
      </c>
      <c r="I921" s="88" t="s">
        <v>2826</v>
      </c>
      <c r="J921" s="88"/>
      <c r="K921" s="86"/>
    </row>
    <row r="922" spans="1:11" ht="13.5" customHeight="1">
      <c r="A922" s="58" t="s">
        <v>2829</v>
      </c>
      <c r="B922" s="58" t="s">
        <v>2159</v>
      </c>
      <c r="C922" s="58" t="s">
        <v>2685</v>
      </c>
      <c r="D922" s="58" t="s">
        <v>2821</v>
      </c>
      <c r="E922" s="58" t="s">
        <v>1854</v>
      </c>
      <c r="H922" s="87" t="s">
        <v>1266</v>
      </c>
      <c r="I922" s="88" t="s">
        <v>2701</v>
      </c>
      <c r="J922" s="88"/>
      <c r="K922" s="86"/>
    </row>
    <row r="923" spans="1:11" ht="13.5" customHeight="1">
      <c r="A923" s="58" t="s">
        <v>2830</v>
      </c>
      <c r="B923" s="58" t="s">
        <v>2159</v>
      </c>
      <c r="C923" s="58" t="s">
        <v>2685</v>
      </c>
      <c r="D923" s="58" t="s">
        <v>2821</v>
      </c>
      <c r="E923" s="58" t="s">
        <v>1860</v>
      </c>
      <c r="H923" s="87" t="s">
        <v>1266</v>
      </c>
      <c r="I923" s="88" t="s">
        <v>2669</v>
      </c>
      <c r="J923" s="88"/>
      <c r="K923" s="86"/>
    </row>
    <row r="924" spans="1:11" ht="13.5" customHeight="1">
      <c r="A924" s="58" t="s">
        <v>2831</v>
      </c>
      <c r="B924" s="58" t="s">
        <v>2159</v>
      </c>
      <c r="C924" s="58" t="s">
        <v>2685</v>
      </c>
      <c r="D924" s="58" t="s">
        <v>2821</v>
      </c>
      <c r="E924" s="58" t="s">
        <v>1847</v>
      </c>
      <c r="H924" s="87" t="s">
        <v>1330</v>
      </c>
      <c r="I924" s="88" t="s">
        <v>2659</v>
      </c>
      <c r="J924" s="88"/>
      <c r="K924" s="86"/>
    </row>
    <row r="925" spans="1:11" ht="13.5" customHeight="1">
      <c r="A925" s="58" t="s">
        <v>2832</v>
      </c>
      <c r="B925" s="58" t="s">
        <v>2159</v>
      </c>
      <c r="C925" s="58" t="s">
        <v>2685</v>
      </c>
      <c r="D925" s="58" t="s">
        <v>2821</v>
      </c>
      <c r="E925" s="58" t="s">
        <v>1851</v>
      </c>
      <c r="H925" s="87" t="s">
        <v>1330</v>
      </c>
      <c r="I925" s="88" t="s">
        <v>2662</v>
      </c>
      <c r="J925" s="88"/>
      <c r="K925" s="86"/>
    </row>
    <row r="926" spans="1:11" ht="13.5" customHeight="1">
      <c r="A926" s="58" t="s">
        <v>2833</v>
      </c>
      <c r="B926" s="58" t="s">
        <v>2159</v>
      </c>
      <c r="C926" s="58" t="s">
        <v>2685</v>
      </c>
      <c r="D926" s="58" t="s">
        <v>2821</v>
      </c>
      <c r="E926" s="58" t="s">
        <v>2673</v>
      </c>
      <c r="H926" s="87" t="s">
        <v>1330</v>
      </c>
      <c r="I926" s="88" t="s">
        <v>2671</v>
      </c>
      <c r="J926" s="88"/>
      <c r="K926" s="86"/>
    </row>
    <row r="927" spans="1:11" ht="13.5" customHeight="1">
      <c r="A927" s="58" t="s">
        <v>2834</v>
      </c>
      <c r="B927" s="58" t="s">
        <v>2159</v>
      </c>
      <c r="C927" s="58" t="s">
        <v>2685</v>
      </c>
      <c r="D927" s="58" t="s">
        <v>2821</v>
      </c>
      <c r="E927" s="58" t="s">
        <v>2676</v>
      </c>
      <c r="H927" s="87" t="s">
        <v>1330</v>
      </c>
      <c r="I927" s="88" t="s">
        <v>2674</v>
      </c>
      <c r="J927" s="88"/>
      <c r="K927" s="86"/>
    </row>
    <row r="928" spans="1:11" ht="13.5" customHeight="1">
      <c r="A928" s="58" t="s">
        <v>2835</v>
      </c>
      <c r="B928" s="58" t="s">
        <v>2159</v>
      </c>
      <c r="C928" s="58" t="s">
        <v>2685</v>
      </c>
      <c r="D928" s="58" t="s">
        <v>2441</v>
      </c>
      <c r="E928" s="58" t="s">
        <v>2441</v>
      </c>
      <c r="H928" s="87" t="s">
        <v>1266</v>
      </c>
      <c r="I928" s="88" t="s">
        <v>2657</v>
      </c>
      <c r="J928" s="88"/>
      <c r="K928" s="86"/>
    </row>
    <row r="929" spans="1:11" ht="13.5" customHeight="1">
      <c r="A929" s="58" t="s">
        <v>2836</v>
      </c>
      <c r="B929" s="58" t="s">
        <v>2159</v>
      </c>
      <c r="C929" s="58" t="s">
        <v>2685</v>
      </c>
      <c r="D929" s="58" t="s">
        <v>1438</v>
      </c>
      <c r="E929" s="58" t="s">
        <v>1438</v>
      </c>
      <c r="H929" s="87" t="s">
        <v>1266</v>
      </c>
      <c r="I929" s="88" t="s">
        <v>2655</v>
      </c>
      <c r="J929" s="88"/>
      <c r="K929" s="86"/>
    </row>
    <row r="930" spans="1:11" ht="13.5" customHeight="1">
      <c r="A930" s="58" t="s">
        <v>2839</v>
      </c>
      <c r="B930" s="58" t="s">
        <v>2159</v>
      </c>
      <c r="C930" s="58" t="s">
        <v>2685</v>
      </c>
      <c r="D930" s="58" t="s">
        <v>2838</v>
      </c>
      <c r="E930" s="58" t="s">
        <v>2838</v>
      </c>
      <c r="H930" s="87" t="s">
        <v>1266</v>
      </c>
      <c r="I930" s="88" t="s">
        <v>2837</v>
      </c>
      <c r="J930" s="88"/>
      <c r="K930" s="86"/>
    </row>
    <row r="931" spans="1:11" ht="13.5" customHeight="1">
      <c r="A931" s="58" t="s">
        <v>2841</v>
      </c>
      <c r="B931" s="58" t="s">
        <v>2159</v>
      </c>
      <c r="C931" s="58" t="s">
        <v>2685</v>
      </c>
      <c r="D931" s="58" t="s">
        <v>2838</v>
      </c>
      <c r="E931" s="58" t="s">
        <v>2842</v>
      </c>
      <c r="H931" s="87" t="s">
        <v>1266</v>
      </c>
      <c r="I931" s="88" t="s">
        <v>2840</v>
      </c>
      <c r="J931" s="88"/>
      <c r="K931" s="86"/>
    </row>
    <row r="932" spans="1:11" ht="13.5" customHeight="1">
      <c r="A932" s="58" t="s">
        <v>2844</v>
      </c>
      <c r="B932" s="58" t="s">
        <v>2159</v>
      </c>
      <c r="C932" s="58" t="s">
        <v>2685</v>
      </c>
      <c r="D932" s="58" t="s">
        <v>2838</v>
      </c>
      <c r="E932" s="58" t="s">
        <v>2845</v>
      </c>
      <c r="H932" s="87" t="s">
        <v>1266</v>
      </c>
      <c r="I932" s="88" t="s">
        <v>2843</v>
      </c>
      <c r="J932" s="88"/>
      <c r="K932" s="86"/>
    </row>
    <row r="933" spans="1:11" ht="13.5" customHeight="1">
      <c r="A933" s="58" t="s">
        <v>2848</v>
      </c>
      <c r="B933" s="58" t="s">
        <v>2159</v>
      </c>
      <c r="C933" s="58" t="s">
        <v>2685</v>
      </c>
      <c r="D933" s="58" t="s">
        <v>2847</v>
      </c>
      <c r="E933" s="58" t="s">
        <v>2847</v>
      </c>
      <c r="H933" s="87" t="s">
        <v>1266</v>
      </c>
      <c r="I933" s="88" t="s">
        <v>2846</v>
      </c>
      <c r="J933" s="88"/>
      <c r="K933" s="86"/>
    </row>
    <row r="934" spans="1:11" ht="13.5" customHeight="1">
      <c r="A934" s="58" t="s">
        <v>2850</v>
      </c>
      <c r="B934" s="58" t="s">
        <v>2159</v>
      </c>
      <c r="C934" s="58" t="s">
        <v>2685</v>
      </c>
      <c r="D934" s="58" t="s">
        <v>1303</v>
      </c>
      <c r="E934" s="58" t="s">
        <v>1303</v>
      </c>
      <c r="H934" s="87" t="s">
        <v>1266</v>
      </c>
      <c r="I934" s="88" t="s">
        <v>2849</v>
      </c>
      <c r="J934" s="88"/>
      <c r="K934" s="86"/>
    </row>
    <row r="935" spans="1:11" ht="13.5" customHeight="1">
      <c r="A935" s="58" t="s">
        <v>2852</v>
      </c>
      <c r="B935" s="58" t="s">
        <v>2159</v>
      </c>
      <c r="C935" s="58" t="s">
        <v>2685</v>
      </c>
      <c r="D935" s="58" t="s">
        <v>1306</v>
      </c>
      <c r="E935" s="58" t="s">
        <v>1306</v>
      </c>
      <c r="H935" s="87" t="s">
        <v>1266</v>
      </c>
      <c r="I935" s="88" t="s">
        <v>2851</v>
      </c>
      <c r="J935" s="88"/>
      <c r="K935" s="86"/>
    </row>
    <row r="936" spans="1:11" ht="13.5" customHeight="1">
      <c r="A936" s="58" t="s">
        <v>2854</v>
      </c>
      <c r="B936" s="58" t="s">
        <v>2159</v>
      </c>
      <c r="C936" s="58" t="s">
        <v>2685</v>
      </c>
      <c r="D936" s="58" t="s">
        <v>1306</v>
      </c>
      <c r="E936" s="58" t="s">
        <v>1300</v>
      </c>
      <c r="H936" s="87" t="s">
        <v>1266</v>
      </c>
      <c r="I936" s="88" t="s">
        <v>2853</v>
      </c>
      <c r="J936" s="88"/>
      <c r="K936" s="86"/>
    </row>
    <row r="937" spans="1:11" ht="13.5" customHeight="1">
      <c r="A937" s="58" t="s">
        <v>2856</v>
      </c>
      <c r="B937" s="58" t="s">
        <v>2159</v>
      </c>
      <c r="C937" s="58" t="s">
        <v>2685</v>
      </c>
      <c r="D937" s="58" t="s">
        <v>1306</v>
      </c>
      <c r="E937" s="58" t="s">
        <v>2857</v>
      </c>
      <c r="H937" s="87" t="s">
        <v>1266</v>
      </c>
      <c r="I937" s="88" t="s">
        <v>2855</v>
      </c>
      <c r="J937" s="88"/>
      <c r="K937" s="86"/>
    </row>
    <row r="938" spans="1:11" ht="13.5" customHeight="1">
      <c r="A938" s="58" t="s">
        <v>2860</v>
      </c>
      <c r="B938" s="58" t="s">
        <v>2159</v>
      </c>
      <c r="C938" s="58" t="s">
        <v>2685</v>
      </c>
      <c r="D938" s="58" t="s">
        <v>2859</v>
      </c>
      <c r="E938" s="58" t="s">
        <v>1318</v>
      </c>
      <c r="H938" s="87" t="s">
        <v>1266</v>
      </c>
      <c r="I938" s="88" t="s">
        <v>2858</v>
      </c>
      <c r="J938" s="88"/>
      <c r="K938" s="86"/>
    </row>
    <row r="939" spans="1:11" ht="13.5" customHeight="1">
      <c r="A939" s="58" t="s">
        <v>2862</v>
      </c>
      <c r="B939" s="58" t="s">
        <v>2159</v>
      </c>
      <c r="C939" s="58" t="s">
        <v>2685</v>
      </c>
      <c r="D939" s="58" t="s">
        <v>2859</v>
      </c>
      <c r="E939" s="58" t="s">
        <v>1321</v>
      </c>
      <c r="H939" s="87" t="s">
        <v>1266</v>
      </c>
      <c r="I939" s="88" t="s">
        <v>2861</v>
      </c>
      <c r="J939" s="88"/>
      <c r="K939" s="86"/>
    </row>
    <row r="940" spans="1:11" ht="13.5" customHeight="1">
      <c r="A940" s="58" t="s">
        <v>2863</v>
      </c>
      <c r="B940" s="58" t="s">
        <v>2159</v>
      </c>
      <c r="C940" s="58" t="s">
        <v>2685</v>
      </c>
      <c r="D940" s="58" t="s">
        <v>2859</v>
      </c>
      <c r="E940" s="58" t="s">
        <v>628</v>
      </c>
      <c r="H940" s="87" t="s">
        <v>1266</v>
      </c>
      <c r="I940" s="88" t="s">
        <v>2693</v>
      </c>
      <c r="J940" s="88"/>
      <c r="K940" s="86"/>
    </row>
    <row r="941" spans="1:11" ht="13.5" customHeight="1">
      <c r="A941" s="58" t="s">
        <v>2864</v>
      </c>
      <c r="B941" s="58" t="s">
        <v>2159</v>
      </c>
      <c r="C941" s="58" t="s">
        <v>2685</v>
      </c>
      <c r="D941" s="58" t="s">
        <v>2859</v>
      </c>
      <c r="E941" s="58" t="s">
        <v>1326</v>
      </c>
      <c r="H941" s="87" t="s">
        <v>1266</v>
      </c>
      <c r="I941" s="88" t="s">
        <v>2695</v>
      </c>
      <c r="J941" s="88"/>
      <c r="K941" s="86"/>
    </row>
    <row r="942" spans="1:11" ht="13.5" customHeight="1">
      <c r="A942" s="58" t="s">
        <v>2865</v>
      </c>
      <c r="B942" s="58" t="s">
        <v>2159</v>
      </c>
      <c r="C942" s="58" t="s">
        <v>2685</v>
      </c>
      <c r="D942" s="58" t="s">
        <v>2859</v>
      </c>
      <c r="E942" s="58" t="s">
        <v>1329</v>
      </c>
      <c r="H942" s="87" t="s">
        <v>1266</v>
      </c>
      <c r="I942" s="88" t="s">
        <v>2697</v>
      </c>
      <c r="J942" s="88"/>
      <c r="K942" s="86"/>
    </row>
    <row r="943" spans="1:11" ht="13.5" customHeight="1">
      <c r="A943" s="58" t="s">
        <v>2866</v>
      </c>
      <c r="B943" s="58" t="s">
        <v>2159</v>
      </c>
      <c r="C943" s="58" t="s">
        <v>2685</v>
      </c>
      <c r="D943" s="58" t="s">
        <v>2859</v>
      </c>
      <c r="E943" s="58" t="s">
        <v>2578</v>
      </c>
      <c r="H943" s="87" t="s">
        <v>1266</v>
      </c>
      <c r="I943" s="88" t="s">
        <v>2699</v>
      </c>
      <c r="J943" s="88"/>
      <c r="K943" s="86"/>
    </row>
    <row r="944" spans="1:11" ht="13.5" customHeight="1">
      <c r="A944" s="58" t="s">
        <v>2869</v>
      </c>
      <c r="B944" s="58" t="s">
        <v>2159</v>
      </c>
      <c r="C944" s="58" t="s">
        <v>2685</v>
      </c>
      <c r="D944" s="58" t="s">
        <v>2868</v>
      </c>
      <c r="E944" s="58" t="s">
        <v>2870</v>
      </c>
      <c r="H944" s="87" t="s">
        <v>1266</v>
      </c>
      <c r="I944" s="88" t="s">
        <v>2867</v>
      </c>
      <c r="J944" s="88"/>
      <c r="K944" s="86"/>
    </row>
    <row r="945" spans="1:11" ht="13.5" customHeight="1">
      <c r="A945" s="58" t="s">
        <v>2871</v>
      </c>
      <c r="B945" s="58" t="s">
        <v>2159</v>
      </c>
      <c r="C945" s="58" t="s">
        <v>2685</v>
      </c>
      <c r="D945" s="58" t="s">
        <v>2868</v>
      </c>
      <c r="E945" s="58" t="s">
        <v>1428</v>
      </c>
      <c r="H945" s="87" t="s">
        <v>1266</v>
      </c>
      <c r="I945" s="88" t="s">
        <v>2641</v>
      </c>
      <c r="J945" s="88"/>
      <c r="K945" s="86"/>
    </row>
    <row r="946" spans="1:11" ht="13.5" customHeight="1">
      <c r="A946" s="58" t="s">
        <v>2872</v>
      </c>
      <c r="B946" s="58" t="s">
        <v>2159</v>
      </c>
      <c r="C946" s="58" t="s">
        <v>2685</v>
      </c>
      <c r="D946" s="58" t="s">
        <v>2868</v>
      </c>
      <c r="E946" s="58" t="s">
        <v>1807</v>
      </c>
      <c r="H946" s="87" t="s">
        <v>1266</v>
      </c>
      <c r="I946" s="88" t="s">
        <v>2645</v>
      </c>
      <c r="J946" s="88"/>
      <c r="K946" s="86"/>
    </row>
    <row r="947" spans="1:11" ht="13.5" customHeight="1">
      <c r="A947" s="58" t="s">
        <v>2874</v>
      </c>
      <c r="B947" s="58" t="s">
        <v>2159</v>
      </c>
      <c r="C947" s="58" t="s">
        <v>2685</v>
      </c>
      <c r="D947" s="58" t="s">
        <v>2868</v>
      </c>
      <c r="E947" s="58" t="s">
        <v>2875</v>
      </c>
      <c r="H947" s="87" t="s">
        <v>1266</v>
      </c>
      <c r="I947" s="88" t="s">
        <v>2873</v>
      </c>
      <c r="J947" s="88"/>
      <c r="K947" s="86"/>
    </row>
    <row r="948" spans="1:11" ht="13.5" customHeight="1">
      <c r="A948" s="58" t="s">
        <v>2878</v>
      </c>
      <c r="B948" s="58" t="s">
        <v>2159</v>
      </c>
      <c r="C948" s="58" t="s">
        <v>2685</v>
      </c>
      <c r="D948" s="58" t="s">
        <v>2877</v>
      </c>
      <c r="E948" s="58" t="s">
        <v>2877</v>
      </c>
      <c r="H948" s="87" t="s">
        <v>1266</v>
      </c>
      <c r="I948" s="88" t="s">
        <v>2876</v>
      </c>
      <c r="J948" s="88"/>
      <c r="K948" s="86"/>
    </row>
    <row r="949" spans="1:11" ht="13.5" customHeight="1">
      <c r="A949" s="58" t="s">
        <v>2879</v>
      </c>
      <c r="B949" s="58" t="s">
        <v>2159</v>
      </c>
      <c r="C949" s="58" t="s">
        <v>2685</v>
      </c>
      <c r="D949" s="58" t="s">
        <v>628</v>
      </c>
      <c r="E949" s="58" t="s">
        <v>628</v>
      </c>
      <c r="H949" s="87" t="s">
        <v>1266</v>
      </c>
      <c r="I949" s="88" t="s">
        <v>2693</v>
      </c>
      <c r="J949" s="88"/>
      <c r="K949" s="86"/>
    </row>
    <row r="950" spans="1:11" ht="13.5" customHeight="1">
      <c r="A950" s="58" t="s">
        <v>2880</v>
      </c>
      <c r="B950" s="58" t="s">
        <v>2159</v>
      </c>
      <c r="C950" s="58" t="s">
        <v>2685</v>
      </c>
      <c r="D950" s="58" t="s">
        <v>628</v>
      </c>
      <c r="E950" s="58" t="s">
        <v>1326</v>
      </c>
      <c r="H950" s="87" t="s">
        <v>1266</v>
      </c>
      <c r="I950" s="88" t="s">
        <v>2695</v>
      </c>
      <c r="J950" s="88"/>
      <c r="K950" s="86"/>
    </row>
    <row r="951" spans="1:11" ht="13.5" customHeight="1">
      <c r="A951" s="58" t="s">
        <v>2881</v>
      </c>
      <c r="B951" s="58" t="s">
        <v>2159</v>
      </c>
      <c r="C951" s="58" t="s">
        <v>2685</v>
      </c>
      <c r="D951" s="58" t="s">
        <v>628</v>
      </c>
      <c r="E951" s="58" t="s">
        <v>1329</v>
      </c>
      <c r="H951" s="87" t="s">
        <v>1266</v>
      </c>
      <c r="I951" s="88" t="s">
        <v>2697</v>
      </c>
      <c r="J951" s="88"/>
      <c r="K951" s="86"/>
    </row>
    <row r="952" spans="1:11" ht="13.5" customHeight="1">
      <c r="A952" s="58" t="s">
        <v>2884</v>
      </c>
      <c r="B952" s="58" t="s">
        <v>2159</v>
      </c>
      <c r="C952" s="58" t="s">
        <v>2882</v>
      </c>
      <c r="D952" s="58" t="s">
        <v>1316</v>
      </c>
      <c r="E952" s="58" t="s">
        <v>1318</v>
      </c>
      <c r="H952" s="87" t="s">
        <v>1266</v>
      </c>
      <c r="I952" s="88" t="s">
        <v>2883</v>
      </c>
      <c r="J952" s="88"/>
      <c r="K952" s="86"/>
    </row>
    <row r="953" spans="1:11" ht="13.5" customHeight="1">
      <c r="A953" s="58" t="s">
        <v>2886</v>
      </c>
      <c r="B953" s="58" t="s">
        <v>2159</v>
      </c>
      <c r="C953" s="58" t="s">
        <v>2882</v>
      </c>
      <c r="D953" s="58" t="s">
        <v>1316</v>
      </c>
      <c r="E953" s="58" t="s">
        <v>1321</v>
      </c>
      <c r="H953" s="87" t="s">
        <v>1266</v>
      </c>
      <c r="I953" s="88" t="s">
        <v>2885</v>
      </c>
      <c r="J953" s="88"/>
      <c r="K953" s="86"/>
    </row>
    <row r="954" spans="1:11" ht="13.5" customHeight="1">
      <c r="A954" s="58" t="s">
        <v>2888</v>
      </c>
      <c r="B954" s="58" t="s">
        <v>2159</v>
      </c>
      <c r="C954" s="58" t="s">
        <v>2882</v>
      </c>
      <c r="D954" s="58" t="s">
        <v>1316</v>
      </c>
      <c r="E954" s="58" t="s">
        <v>628</v>
      </c>
      <c r="H954" s="87" t="s">
        <v>1266</v>
      </c>
      <c r="I954" s="88" t="s">
        <v>2887</v>
      </c>
      <c r="J954" s="88"/>
      <c r="K954" s="86"/>
    </row>
    <row r="955" spans="1:11" ht="13.5" customHeight="1">
      <c r="A955" s="58" t="s">
        <v>2890</v>
      </c>
      <c r="B955" s="58" t="s">
        <v>2159</v>
      </c>
      <c r="C955" s="58" t="s">
        <v>2882</v>
      </c>
      <c r="D955" s="58" t="s">
        <v>1316</v>
      </c>
      <c r="E955" s="58" t="s">
        <v>1326</v>
      </c>
      <c r="H955" s="87" t="s">
        <v>1266</v>
      </c>
      <c r="I955" s="88" t="s">
        <v>2889</v>
      </c>
      <c r="J955" s="88"/>
      <c r="K955" s="86"/>
    </row>
    <row r="956" spans="1:11" ht="13.5" customHeight="1">
      <c r="A956" s="58" t="s">
        <v>2892</v>
      </c>
      <c r="B956" s="58" t="s">
        <v>2159</v>
      </c>
      <c r="C956" s="58" t="s">
        <v>2882</v>
      </c>
      <c r="D956" s="58" t="s">
        <v>1316</v>
      </c>
      <c r="E956" s="58" t="s">
        <v>1329</v>
      </c>
      <c r="H956" s="87" t="s">
        <v>1266</v>
      </c>
      <c r="I956" s="88" t="s">
        <v>2891</v>
      </c>
      <c r="J956" s="88"/>
      <c r="K956" s="86"/>
    </row>
    <row r="957" spans="1:11" ht="13.5" customHeight="1">
      <c r="A957" s="58" t="s">
        <v>2894</v>
      </c>
      <c r="B957" s="58" t="s">
        <v>2159</v>
      </c>
      <c r="C957" s="58" t="s">
        <v>2882</v>
      </c>
      <c r="D957" s="58" t="s">
        <v>1316</v>
      </c>
      <c r="E957" s="58" t="s">
        <v>1333</v>
      </c>
      <c r="H957" s="87" t="s">
        <v>1330</v>
      </c>
      <c r="I957" s="88" t="s">
        <v>2893</v>
      </c>
      <c r="J957" s="88"/>
      <c r="K957" s="86"/>
    </row>
    <row r="958" spans="1:11" ht="13.5" customHeight="1">
      <c r="A958" s="58" t="s">
        <v>2896</v>
      </c>
      <c r="B958" s="58" t="s">
        <v>2159</v>
      </c>
      <c r="C958" s="58" t="s">
        <v>2882</v>
      </c>
      <c r="D958" s="58" t="s">
        <v>1316</v>
      </c>
      <c r="E958" s="58" t="s">
        <v>1336</v>
      </c>
      <c r="H958" s="87" t="s">
        <v>1330</v>
      </c>
      <c r="I958" s="88" t="s">
        <v>2895</v>
      </c>
      <c r="J958" s="88"/>
      <c r="K958" s="86"/>
    </row>
    <row r="959" spans="1:11" ht="13.5" customHeight="1">
      <c r="A959" s="58" t="s">
        <v>2899</v>
      </c>
      <c r="B959" s="58" t="s">
        <v>2159</v>
      </c>
      <c r="C959" s="58" t="s">
        <v>2882</v>
      </c>
      <c r="D959" s="58" t="s">
        <v>2898</v>
      </c>
      <c r="E959" s="58" t="s">
        <v>2898</v>
      </c>
      <c r="H959" s="87" t="s">
        <v>1266</v>
      </c>
      <c r="I959" s="88" t="s">
        <v>2897</v>
      </c>
      <c r="J959" s="88"/>
      <c r="K959" s="86"/>
    </row>
    <row r="960" spans="1:11" ht="13.5" customHeight="1">
      <c r="A960" s="58" t="s">
        <v>2902</v>
      </c>
      <c r="B960" s="58" t="s">
        <v>2159</v>
      </c>
      <c r="C960" s="58" t="s">
        <v>2882</v>
      </c>
      <c r="D960" s="58" t="s">
        <v>2901</v>
      </c>
      <c r="E960" s="58" t="s">
        <v>2901</v>
      </c>
      <c r="H960" s="87" t="s">
        <v>1266</v>
      </c>
      <c r="I960" s="88" t="s">
        <v>2900</v>
      </c>
      <c r="J960" s="88"/>
      <c r="K960" s="86"/>
    </row>
    <row r="961" spans="1:11" ht="13.5" customHeight="1">
      <c r="A961" s="58" t="s">
        <v>2905</v>
      </c>
      <c r="B961" s="58" t="s">
        <v>2159</v>
      </c>
      <c r="C961" s="58" t="s">
        <v>2882</v>
      </c>
      <c r="D961" s="58" t="s">
        <v>2904</v>
      </c>
      <c r="E961" s="58" t="s">
        <v>2904</v>
      </c>
      <c r="H961" s="87" t="s">
        <v>1266</v>
      </c>
      <c r="I961" s="88" t="s">
        <v>2903</v>
      </c>
      <c r="J961" s="88"/>
      <c r="K961" s="86"/>
    </row>
    <row r="962" spans="1:11" ht="13.5" customHeight="1">
      <c r="A962" s="58" t="s">
        <v>2909</v>
      </c>
      <c r="B962" s="58" t="s">
        <v>2159</v>
      </c>
      <c r="C962" s="58" t="s">
        <v>2906</v>
      </c>
      <c r="D962" s="58" t="s">
        <v>2908</v>
      </c>
      <c r="E962" s="58" t="s">
        <v>2908</v>
      </c>
      <c r="H962" s="87" t="s">
        <v>1266</v>
      </c>
      <c r="I962" s="88" t="s">
        <v>2907</v>
      </c>
      <c r="J962" s="88"/>
      <c r="K962" s="86"/>
    </row>
    <row r="963" spans="1:11" ht="13.5" customHeight="1">
      <c r="A963" s="58" t="s">
        <v>2911</v>
      </c>
      <c r="B963" s="58" t="s">
        <v>2159</v>
      </c>
      <c r="C963" s="58" t="s">
        <v>2906</v>
      </c>
      <c r="D963" s="58" t="s">
        <v>2746</v>
      </c>
      <c r="E963" s="58" t="s">
        <v>1379</v>
      </c>
      <c r="H963" s="87" t="s">
        <v>1266</v>
      </c>
      <c r="I963" s="88" t="s">
        <v>2910</v>
      </c>
      <c r="J963" s="88"/>
      <c r="K963" s="86"/>
    </row>
    <row r="964" spans="1:11" ht="13.5" customHeight="1">
      <c r="A964" s="58" t="s">
        <v>2914</v>
      </c>
      <c r="B964" s="58" t="s">
        <v>2159</v>
      </c>
      <c r="C964" s="58" t="s">
        <v>2906</v>
      </c>
      <c r="D964" s="58" t="s">
        <v>2913</v>
      </c>
      <c r="E964" s="58" t="s">
        <v>2915</v>
      </c>
      <c r="H964" s="87" t="s">
        <v>1266</v>
      </c>
      <c r="I964" s="88" t="s">
        <v>2912</v>
      </c>
      <c r="J964" s="88"/>
      <c r="K964" s="86"/>
    </row>
    <row r="965" spans="1:11" ht="13.5" customHeight="1">
      <c r="A965" s="58" t="s">
        <v>2917</v>
      </c>
      <c r="B965" s="58" t="s">
        <v>2159</v>
      </c>
      <c r="C965" s="58" t="s">
        <v>2906</v>
      </c>
      <c r="D965" s="58" t="s">
        <v>2913</v>
      </c>
      <c r="E965" s="58" t="s">
        <v>2615</v>
      </c>
      <c r="H965" s="87" t="s">
        <v>1266</v>
      </c>
      <c r="I965" s="88" t="s">
        <v>2916</v>
      </c>
      <c r="J965" s="88"/>
      <c r="K965" s="86"/>
    </row>
    <row r="966" spans="1:11" ht="13.5" customHeight="1">
      <c r="A966" s="58" t="s">
        <v>2920</v>
      </c>
      <c r="B966" s="58" t="s">
        <v>2159</v>
      </c>
      <c r="C966" s="58" t="s">
        <v>2906</v>
      </c>
      <c r="D966" s="58" t="s">
        <v>2919</v>
      </c>
      <c r="E966" s="58" t="s">
        <v>2921</v>
      </c>
      <c r="H966" s="87" t="s">
        <v>1266</v>
      </c>
      <c r="I966" s="88" t="s">
        <v>2918</v>
      </c>
      <c r="J966" s="88"/>
      <c r="K966" s="86"/>
    </row>
    <row r="967" spans="1:11" ht="13.5" customHeight="1">
      <c r="A967" s="58" t="s">
        <v>2924</v>
      </c>
      <c r="B967" s="58" t="s">
        <v>2159</v>
      </c>
      <c r="C967" s="58" t="s">
        <v>2906</v>
      </c>
      <c r="D967" s="58" t="s">
        <v>2923</v>
      </c>
      <c r="E967" s="58" t="s">
        <v>2923</v>
      </c>
      <c r="H967" s="87" t="s">
        <v>1266</v>
      </c>
      <c r="I967" s="88" t="s">
        <v>2922</v>
      </c>
      <c r="J967" s="88"/>
      <c r="K967" s="86"/>
    </row>
    <row r="968" spans="1:11" ht="13.5" customHeight="1">
      <c r="A968" s="58" t="s">
        <v>2927</v>
      </c>
      <c r="B968" s="58" t="s">
        <v>2159</v>
      </c>
      <c r="C968" s="58" t="s">
        <v>2906</v>
      </c>
      <c r="D968" s="58" t="s">
        <v>2926</v>
      </c>
      <c r="E968" s="58" t="s">
        <v>2926</v>
      </c>
      <c r="H968" s="87" t="s">
        <v>1266</v>
      </c>
      <c r="I968" s="88" t="s">
        <v>2925</v>
      </c>
      <c r="J968" s="88"/>
      <c r="K968" s="86"/>
    </row>
    <row r="969" spans="1:11" ht="13.5" customHeight="1">
      <c r="A969" s="58" t="s">
        <v>2929</v>
      </c>
      <c r="B969" s="58" t="s">
        <v>2159</v>
      </c>
      <c r="C969" s="58" t="s">
        <v>2906</v>
      </c>
      <c r="D969" s="58" t="s">
        <v>2451</v>
      </c>
      <c r="E969" s="58" t="s">
        <v>2451</v>
      </c>
      <c r="H969" s="87" t="s">
        <v>1266</v>
      </c>
      <c r="I969" s="88" t="s">
        <v>2928</v>
      </c>
      <c r="J969" s="88"/>
      <c r="K969" s="86"/>
    </row>
    <row r="970" spans="1:11" ht="13.5" customHeight="1">
      <c r="A970" s="58" t="s">
        <v>2932</v>
      </c>
      <c r="B970" s="58" t="s">
        <v>2159</v>
      </c>
      <c r="C970" s="58" t="s">
        <v>2906</v>
      </c>
      <c r="D970" s="58" t="s">
        <v>2931</v>
      </c>
      <c r="E970" s="58" t="s">
        <v>1300</v>
      </c>
      <c r="H970" s="87" t="s">
        <v>1266</v>
      </c>
      <c r="I970" s="88" t="s">
        <v>2930</v>
      </c>
      <c r="J970" s="88"/>
      <c r="K970" s="86"/>
    </row>
    <row r="971" spans="1:11" ht="13.5" customHeight="1">
      <c r="A971" s="58" t="s">
        <v>2934</v>
      </c>
      <c r="B971" s="58" t="s">
        <v>2159</v>
      </c>
      <c r="C971" s="58" t="s">
        <v>2906</v>
      </c>
      <c r="D971" s="58" t="s">
        <v>2931</v>
      </c>
      <c r="E971" s="58" t="s">
        <v>1303</v>
      </c>
      <c r="H971" s="87" t="s">
        <v>1266</v>
      </c>
      <c r="I971" s="88" t="s">
        <v>2933</v>
      </c>
      <c r="J971" s="88"/>
      <c r="K971" s="86"/>
    </row>
    <row r="972" spans="1:11" ht="13.5" customHeight="1">
      <c r="A972" s="58" t="s">
        <v>2936</v>
      </c>
      <c r="B972" s="58" t="s">
        <v>2159</v>
      </c>
      <c r="C972" s="58" t="s">
        <v>2906</v>
      </c>
      <c r="D972" s="58" t="s">
        <v>2931</v>
      </c>
      <c r="E972" s="58" t="s">
        <v>1306</v>
      </c>
      <c r="H972" s="87" t="s">
        <v>1266</v>
      </c>
      <c r="I972" s="88" t="s">
        <v>2935</v>
      </c>
      <c r="J972" s="88"/>
      <c r="K972" s="86"/>
    </row>
    <row r="973" spans="1:11" ht="13.5" customHeight="1">
      <c r="A973" s="58" t="s">
        <v>2938</v>
      </c>
      <c r="B973" s="58" t="s">
        <v>2159</v>
      </c>
      <c r="C973" s="58" t="s">
        <v>2906</v>
      </c>
      <c r="D973" s="58" t="s">
        <v>2931</v>
      </c>
      <c r="E973" s="58" t="s">
        <v>1310</v>
      </c>
      <c r="H973" s="87" t="s">
        <v>1266</v>
      </c>
      <c r="I973" s="88" t="s">
        <v>2937</v>
      </c>
      <c r="J973" s="88"/>
      <c r="K973" s="86"/>
    </row>
    <row r="974" spans="1:11" ht="13.5" customHeight="1">
      <c r="A974" s="58" t="s">
        <v>2940</v>
      </c>
      <c r="B974" s="58" t="s">
        <v>2159</v>
      </c>
      <c r="C974" s="58" t="s">
        <v>2906</v>
      </c>
      <c r="D974" s="58" t="s">
        <v>1316</v>
      </c>
      <c r="E974" s="58" t="s">
        <v>1318</v>
      </c>
      <c r="H974" s="87" t="s">
        <v>1266</v>
      </c>
      <c r="I974" s="88" t="s">
        <v>2939</v>
      </c>
      <c r="J974" s="88"/>
      <c r="K974" s="86"/>
    </row>
    <row r="975" spans="1:11" ht="13.5" customHeight="1">
      <c r="A975" s="58" t="s">
        <v>2942</v>
      </c>
      <c r="B975" s="58" t="s">
        <v>2159</v>
      </c>
      <c r="C975" s="58" t="s">
        <v>2906</v>
      </c>
      <c r="D975" s="58" t="s">
        <v>1316</v>
      </c>
      <c r="E975" s="58" t="s">
        <v>1321</v>
      </c>
      <c r="H975" s="87" t="s">
        <v>1266</v>
      </c>
      <c r="I975" s="88" t="s">
        <v>2941</v>
      </c>
      <c r="J975" s="88"/>
      <c r="K975" s="86"/>
    </row>
    <row r="976" spans="1:11" ht="13.5" customHeight="1">
      <c r="A976" s="58" t="s">
        <v>2944</v>
      </c>
      <c r="B976" s="58" t="s">
        <v>2159</v>
      </c>
      <c r="C976" s="58" t="s">
        <v>2906</v>
      </c>
      <c r="D976" s="58" t="s">
        <v>1316</v>
      </c>
      <c r="E976" s="58" t="s">
        <v>628</v>
      </c>
      <c r="H976" s="87" t="s">
        <v>1266</v>
      </c>
      <c r="I976" s="88" t="s">
        <v>2943</v>
      </c>
      <c r="J976" s="88"/>
      <c r="K976" s="86"/>
    </row>
    <row r="977" spans="1:11" ht="13.5" customHeight="1">
      <c r="A977" s="58" t="s">
        <v>2946</v>
      </c>
      <c r="B977" s="58" t="s">
        <v>2159</v>
      </c>
      <c r="C977" s="58" t="s">
        <v>2906</v>
      </c>
      <c r="D977" s="58" t="s">
        <v>1316</v>
      </c>
      <c r="E977" s="58" t="s">
        <v>1326</v>
      </c>
      <c r="H977" s="87" t="s">
        <v>1266</v>
      </c>
      <c r="I977" s="88" t="s">
        <v>2945</v>
      </c>
      <c r="J977" s="88"/>
      <c r="K977" s="86"/>
    </row>
    <row r="978" spans="1:11" ht="13.5" customHeight="1">
      <c r="A978" s="58" t="s">
        <v>2948</v>
      </c>
      <c r="B978" s="58" t="s">
        <v>2159</v>
      </c>
      <c r="C978" s="58" t="s">
        <v>2906</v>
      </c>
      <c r="D978" s="58" t="s">
        <v>1316</v>
      </c>
      <c r="E978" s="58" t="s">
        <v>1329</v>
      </c>
      <c r="H978" s="87" t="s">
        <v>1266</v>
      </c>
      <c r="I978" s="88" t="s">
        <v>2947</v>
      </c>
      <c r="J978" s="88"/>
      <c r="K978" s="86"/>
    </row>
    <row r="979" spans="1:11" ht="13.5" customHeight="1">
      <c r="A979" s="58" t="s">
        <v>2950</v>
      </c>
      <c r="B979" s="58" t="s">
        <v>2159</v>
      </c>
      <c r="C979" s="58" t="s">
        <v>2906</v>
      </c>
      <c r="D979" s="58" t="s">
        <v>1316</v>
      </c>
      <c r="E979" s="58" t="s">
        <v>1333</v>
      </c>
      <c r="H979" s="87" t="s">
        <v>1330</v>
      </c>
      <c r="I979" s="88" t="s">
        <v>2949</v>
      </c>
      <c r="J979" s="88"/>
      <c r="K979" s="86"/>
    </row>
    <row r="980" spans="1:11" ht="13.5" customHeight="1">
      <c r="A980" s="58" t="s">
        <v>2952</v>
      </c>
      <c r="B980" s="58" t="s">
        <v>2159</v>
      </c>
      <c r="C980" s="58" t="s">
        <v>2906</v>
      </c>
      <c r="D980" s="58" t="s">
        <v>1316</v>
      </c>
      <c r="E980" s="58" t="s">
        <v>1336</v>
      </c>
      <c r="H980" s="87" t="s">
        <v>1330</v>
      </c>
      <c r="I980" s="88" t="s">
        <v>2951</v>
      </c>
      <c r="J980" s="88"/>
      <c r="K980" s="86"/>
    </row>
    <row r="981" spans="1:11" ht="13.5" customHeight="1">
      <c r="A981" s="58" t="s">
        <v>2956</v>
      </c>
      <c r="B981" s="58" t="s">
        <v>704</v>
      </c>
      <c r="C981" s="58" t="s">
        <v>2953</v>
      </c>
      <c r="D981" s="58" t="s">
        <v>2955</v>
      </c>
      <c r="E981" s="58" t="s">
        <v>2957</v>
      </c>
      <c r="H981" s="87" t="s">
        <v>1330</v>
      </c>
      <c r="I981" s="88" t="s">
        <v>2954</v>
      </c>
      <c r="J981" s="88"/>
      <c r="K981" s="86"/>
    </row>
    <row r="982" spans="1:11" ht="13.5" customHeight="1">
      <c r="A982" s="58" t="s">
        <v>2958</v>
      </c>
      <c r="B982" s="58" t="s">
        <v>704</v>
      </c>
      <c r="C982" s="58" t="s">
        <v>2953</v>
      </c>
      <c r="D982" s="58" t="s">
        <v>2955</v>
      </c>
      <c r="E982" s="58" t="s">
        <v>2959</v>
      </c>
      <c r="H982" s="87" t="s">
        <v>1330</v>
      </c>
      <c r="I982" s="88" t="s">
        <v>2954</v>
      </c>
      <c r="J982" s="88"/>
      <c r="K982" s="86"/>
    </row>
    <row r="983" spans="1:11" ht="13.5" customHeight="1">
      <c r="A983" s="58" t="s">
        <v>2960</v>
      </c>
      <c r="B983" s="58" t="s">
        <v>704</v>
      </c>
      <c r="C983" s="58" t="s">
        <v>2953</v>
      </c>
      <c r="D983" s="58" t="s">
        <v>2955</v>
      </c>
      <c r="E983" s="58" t="s">
        <v>2961</v>
      </c>
      <c r="H983" s="87" t="s">
        <v>1330</v>
      </c>
      <c r="I983" s="88" t="s">
        <v>2954</v>
      </c>
      <c r="J983" s="88"/>
      <c r="K983" s="86"/>
    </row>
    <row r="984" spans="1:11" ht="13.5" customHeight="1">
      <c r="A984" s="58" t="s">
        <v>2962</v>
      </c>
      <c r="B984" s="58" t="s">
        <v>704</v>
      </c>
      <c r="C984" s="58" t="s">
        <v>2953</v>
      </c>
      <c r="D984" s="58" t="s">
        <v>2955</v>
      </c>
      <c r="E984" s="58" t="s">
        <v>2963</v>
      </c>
      <c r="H984" s="87" t="s">
        <v>1330</v>
      </c>
      <c r="I984" s="88" t="s">
        <v>2954</v>
      </c>
      <c r="J984" s="88"/>
      <c r="K984" s="86"/>
    </row>
    <row r="985" spans="1:11" ht="13.5" customHeight="1">
      <c r="A985" s="58" t="s">
        <v>2964</v>
      </c>
      <c r="B985" s="58" t="s">
        <v>704</v>
      </c>
      <c r="C985" s="58" t="s">
        <v>2953</v>
      </c>
      <c r="D985" s="58" t="s">
        <v>2955</v>
      </c>
      <c r="E985" s="58" t="s">
        <v>2965</v>
      </c>
      <c r="H985" s="87" t="s">
        <v>1330</v>
      </c>
      <c r="I985" s="88" t="s">
        <v>2954</v>
      </c>
      <c r="J985" s="88"/>
      <c r="K985" s="86"/>
    </row>
    <row r="986" spans="1:11" ht="13.5" customHeight="1">
      <c r="A986" s="58" t="s">
        <v>2966</v>
      </c>
      <c r="B986" s="58" t="s">
        <v>704</v>
      </c>
      <c r="C986" s="58" t="s">
        <v>2953</v>
      </c>
      <c r="D986" s="58" t="s">
        <v>2955</v>
      </c>
      <c r="E986" s="58" t="s">
        <v>2967</v>
      </c>
      <c r="H986" s="87" t="s">
        <v>1330</v>
      </c>
      <c r="I986" s="88" t="s">
        <v>2954</v>
      </c>
      <c r="J986" s="88"/>
      <c r="K986" s="86"/>
    </row>
    <row r="987" spans="1:11" ht="13.5" customHeight="1">
      <c r="A987" s="58" t="s">
        <v>2970</v>
      </c>
      <c r="B987" s="58" t="s">
        <v>704</v>
      </c>
      <c r="C987" s="58" t="s">
        <v>2953</v>
      </c>
      <c r="D987" s="58" t="s">
        <v>2969</v>
      </c>
      <c r="E987" s="58" t="s">
        <v>2957</v>
      </c>
      <c r="H987" s="87" t="s">
        <v>1330</v>
      </c>
      <c r="I987" s="88" t="s">
        <v>2968</v>
      </c>
      <c r="J987" s="88"/>
      <c r="K987" s="86"/>
    </row>
    <row r="988" spans="1:11" ht="13.5" customHeight="1">
      <c r="A988" s="58" t="s">
        <v>2971</v>
      </c>
      <c r="B988" s="58" t="s">
        <v>704</v>
      </c>
      <c r="C988" s="58" t="s">
        <v>2953</v>
      </c>
      <c r="D988" s="58" t="s">
        <v>2969</v>
      </c>
      <c r="E988" s="58" t="s">
        <v>2959</v>
      </c>
      <c r="H988" s="87" t="s">
        <v>1330</v>
      </c>
      <c r="I988" s="88" t="s">
        <v>2968</v>
      </c>
      <c r="J988" s="88"/>
      <c r="K988" s="86"/>
    </row>
    <row r="989" spans="1:11" ht="13.5" customHeight="1">
      <c r="A989" s="58" t="s">
        <v>2972</v>
      </c>
      <c r="B989" s="58" t="s">
        <v>704</v>
      </c>
      <c r="C989" s="58" t="s">
        <v>2953</v>
      </c>
      <c r="D989" s="58" t="s">
        <v>2969</v>
      </c>
      <c r="E989" s="58" t="s">
        <v>2961</v>
      </c>
      <c r="H989" s="87" t="s">
        <v>1330</v>
      </c>
      <c r="I989" s="88" t="s">
        <v>2968</v>
      </c>
      <c r="J989" s="88"/>
      <c r="K989" s="86"/>
    </row>
    <row r="990" spans="1:11" ht="13.5" customHeight="1">
      <c r="A990" s="58" t="s">
        <v>2973</v>
      </c>
      <c r="B990" s="58" t="s">
        <v>704</v>
      </c>
      <c r="C990" s="58" t="s">
        <v>2953</v>
      </c>
      <c r="D990" s="58" t="s">
        <v>2969</v>
      </c>
      <c r="E990" s="58" t="s">
        <v>2963</v>
      </c>
      <c r="H990" s="87" t="s">
        <v>1330</v>
      </c>
      <c r="I990" s="88" t="s">
        <v>2968</v>
      </c>
      <c r="J990" s="88"/>
      <c r="K990" s="86"/>
    </row>
    <row r="991" spans="1:11" ht="13.5" customHeight="1">
      <c r="A991" s="58" t="s">
        <v>2974</v>
      </c>
      <c r="B991" s="58" t="s">
        <v>704</v>
      </c>
      <c r="C991" s="58" t="s">
        <v>2953</v>
      </c>
      <c r="D991" s="58" t="s">
        <v>2969</v>
      </c>
      <c r="E991" s="58" t="s">
        <v>2965</v>
      </c>
      <c r="H991" s="87" t="s">
        <v>1330</v>
      </c>
      <c r="I991" s="88" t="s">
        <v>2968</v>
      </c>
      <c r="J991" s="88"/>
      <c r="K991" s="86"/>
    </row>
    <row r="992" spans="1:11" ht="13.5" customHeight="1">
      <c r="A992" s="58" t="s">
        <v>2976</v>
      </c>
      <c r="B992" s="58" t="s">
        <v>704</v>
      </c>
      <c r="C992" s="58" t="s">
        <v>2953</v>
      </c>
      <c r="D992" s="58" t="s">
        <v>2969</v>
      </c>
      <c r="E992" s="58" t="s">
        <v>2967</v>
      </c>
      <c r="H992" s="87" t="s">
        <v>1330</v>
      </c>
      <c r="I992" s="88" t="s">
        <v>2975</v>
      </c>
      <c r="J992" s="88"/>
      <c r="K992" s="86"/>
    </row>
    <row r="993" spans="1:11" ht="13.5" customHeight="1">
      <c r="A993" s="58" t="s">
        <v>2978</v>
      </c>
      <c r="B993" s="58" t="s">
        <v>704</v>
      </c>
      <c r="C993" s="58" t="s">
        <v>2953</v>
      </c>
      <c r="D993" s="58" t="s">
        <v>2977</v>
      </c>
      <c r="E993" s="58" t="s">
        <v>2957</v>
      </c>
      <c r="H993" s="87" t="s">
        <v>1330</v>
      </c>
      <c r="I993" s="88" t="s">
        <v>2975</v>
      </c>
      <c r="J993" s="88"/>
      <c r="K993" s="86"/>
    </row>
    <row r="994" spans="1:11" ht="13.5" customHeight="1">
      <c r="A994" s="58" t="s">
        <v>2979</v>
      </c>
      <c r="B994" s="58" t="s">
        <v>704</v>
      </c>
      <c r="C994" s="58" t="s">
        <v>2953</v>
      </c>
      <c r="D994" s="58" t="s">
        <v>2977</v>
      </c>
      <c r="E994" s="58" t="s">
        <v>2959</v>
      </c>
      <c r="H994" s="87" t="s">
        <v>1330</v>
      </c>
      <c r="I994" s="88" t="s">
        <v>2975</v>
      </c>
      <c r="J994" s="88"/>
      <c r="K994" s="86"/>
    </row>
    <row r="995" spans="1:11" ht="13.5" customHeight="1">
      <c r="A995" s="58" t="s">
        <v>2980</v>
      </c>
      <c r="B995" s="58" t="s">
        <v>704</v>
      </c>
      <c r="C995" s="58" t="s">
        <v>2953</v>
      </c>
      <c r="D995" s="58" t="s">
        <v>2977</v>
      </c>
      <c r="E995" s="58" t="s">
        <v>2961</v>
      </c>
      <c r="H995" s="87" t="s">
        <v>1330</v>
      </c>
      <c r="I995" s="88" t="s">
        <v>2975</v>
      </c>
      <c r="J995" s="88"/>
      <c r="K995" s="86"/>
    </row>
    <row r="996" spans="1:11" ht="13.5" customHeight="1">
      <c r="A996" s="58" t="s">
        <v>2981</v>
      </c>
      <c r="B996" s="58" t="s">
        <v>704</v>
      </c>
      <c r="C996" s="58" t="s">
        <v>2953</v>
      </c>
      <c r="D996" s="58" t="s">
        <v>2977</v>
      </c>
      <c r="E996" s="58" t="s">
        <v>2963</v>
      </c>
      <c r="H996" s="87" t="s">
        <v>1330</v>
      </c>
      <c r="I996" s="88" t="s">
        <v>2975</v>
      </c>
      <c r="J996" s="88"/>
      <c r="K996" s="86"/>
    </row>
    <row r="997" spans="1:11" ht="13.5" customHeight="1">
      <c r="A997" s="58" t="s">
        <v>2982</v>
      </c>
      <c r="B997" s="58" t="s">
        <v>704</v>
      </c>
      <c r="C997" s="58" t="s">
        <v>2953</v>
      </c>
      <c r="D997" s="58" t="s">
        <v>2977</v>
      </c>
      <c r="E997" s="58" t="s">
        <v>2965</v>
      </c>
      <c r="H997" s="87" t="s">
        <v>1330</v>
      </c>
      <c r="I997" s="88" t="s">
        <v>2975</v>
      </c>
      <c r="J997" s="88"/>
      <c r="K997" s="86"/>
    </row>
    <row r="998" spans="1:11" ht="13.5" customHeight="1">
      <c r="A998" s="58" t="s">
        <v>2983</v>
      </c>
      <c r="B998" s="58" t="s">
        <v>704</v>
      </c>
      <c r="C998" s="58" t="s">
        <v>2953</v>
      </c>
      <c r="D998" s="58" t="s">
        <v>2977</v>
      </c>
      <c r="E998" s="58" t="s">
        <v>2967</v>
      </c>
      <c r="H998" s="87" t="s">
        <v>1330</v>
      </c>
      <c r="I998" s="88" t="s">
        <v>2975</v>
      </c>
      <c r="J998" s="88"/>
      <c r="K998" s="86"/>
    </row>
    <row r="999" spans="1:11" ht="13.5" customHeight="1">
      <c r="A999" s="58" t="s">
        <v>2986</v>
      </c>
      <c r="B999" s="58" t="s">
        <v>704</v>
      </c>
      <c r="C999" s="58" t="s">
        <v>2953</v>
      </c>
      <c r="D999" s="58" t="s">
        <v>2985</v>
      </c>
      <c r="E999" s="58" t="s">
        <v>2957</v>
      </c>
      <c r="H999" s="87" t="s">
        <v>1330</v>
      </c>
      <c r="I999" s="88" t="s">
        <v>2984</v>
      </c>
      <c r="J999" s="88"/>
      <c r="K999" s="86"/>
    </row>
    <row r="1000" spans="1:11" ht="13.5" customHeight="1">
      <c r="A1000" s="58" t="s">
        <v>2987</v>
      </c>
      <c r="B1000" s="58" t="s">
        <v>704</v>
      </c>
      <c r="C1000" s="58" t="s">
        <v>2953</v>
      </c>
      <c r="D1000" s="58" t="s">
        <v>2985</v>
      </c>
      <c r="E1000" s="58" t="s">
        <v>2959</v>
      </c>
      <c r="H1000" s="87" t="s">
        <v>1330</v>
      </c>
      <c r="I1000" s="88" t="s">
        <v>2984</v>
      </c>
      <c r="J1000" s="88"/>
      <c r="K1000" s="86"/>
    </row>
    <row r="1001" spans="1:11" ht="13.5" customHeight="1">
      <c r="A1001" s="58" t="s">
        <v>2988</v>
      </c>
      <c r="B1001" s="58" t="s">
        <v>704</v>
      </c>
      <c r="C1001" s="58" t="s">
        <v>2953</v>
      </c>
      <c r="D1001" s="58" t="s">
        <v>2985</v>
      </c>
      <c r="E1001" s="58" t="s">
        <v>2961</v>
      </c>
      <c r="H1001" s="87" t="s">
        <v>1330</v>
      </c>
      <c r="I1001" s="88" t="s">
        <v>2984</v>
      </c>
      <c r="J1001" s="88"/>
      <c r="K1001" s="86"/>
    </row>
    <row r="1002" spans="1:11" ht="13.5" customHeight="1">
      <c r="A1002" s="58" t="s">
        <v>2989</v>
      </c>
      <c r="B1002" s="58" t="s">
        <v>704</v>
      </c>
      <c r="C1002" s="58" t="s">
        <v>2953</v>
      </c>
      <c r="D1002" s="58" t="s">
        <v>2985</v>
      </c>
      <c r="E1002" s="58" t="s">
        <v>2963</v>
      </c>
      <c r="H1002" s="87" t="s">
        <v>1330</v>
      </c>
      <c r="I1002" s="88" t="s">
        <v>2984</v>
      </c>
      <c r="J1002" s="88"/>
      <c r="K1002" s="86"/>
    </row>
    <row r="1003" spans="1:11" ht="13.5" customHeight="1">
      <c r="A1003" s="58" t="s">
        <v>2990</v>
      </c>
      <c r="B1003" s="58" t="s">
        <v>704</v>
      </c>
      <c r="C1003" s="58" t="s">
        <v>2953</v>
      </c>
      <c r="D1003" s="58" t="s">
        <v>2985</v>
      </c>
      <c r="E1003" s="58" t="s">
        <v>2965</v>
      </c>
      <c r="H1003" s="87" t="s">
        <v>1330</v>
      </c>
      <c r="I1003" s="88" t="s">
        <v>2984</v>
      </c>
      <c r="J1003" s="88"/>
      <c r="K1003" s="86"/>
    </row>
    <row r="1004" spans="1:11" ht="13.5" customHeight="1">
      <c r="A1004" s="58" t="s">
        <v>2991</v>
      </c>
      <c r="B1004" s="58" t="s">
        <v>704</v>
      </c>
      <c r="C1004" s="58" t="s">
        <v>2953</v>
      </c>
      <c r="D1004" s="58" t="s">
        <v>2985</v>
      </c>
      <c r="E1004" s="58" t="s">
        <v>2967</v>
      </c>
      <c r="H1004" s="87" t="s">
        <v>1330</v>
      </c>
      <c r="I1004" s="88" t="s">
        <v>2984</v>
      </c>
      <c r="J1004" s="88"/>
      <c r="K1004" s="86"/>
    </row>
    <row r="1005" spans="1:11" ht="13.5" customHeight="1">
      <c r="A1005" s="58" t="s">
        <v>2993</v>
      </c>
      <c r="B1005" s="58" t="s">
        <v>704</v>
      </c>
      <c r="C1005" s="58" t="s">
        <v>2953</v>
      </c>
      <c r="D1005" s="58" t="s">
        <v>2985</v>
      </c>
      <c r="E1005" s="58" t="s">
        <v>2994</v>
      </c>
      <c r="H1005" s="87" t="s">
        <v>1330</v>
      </c>
      <c r="I1005" s="88" t="s">
        <v>2992</v>
      </c>
      <c r="J1005" s="88"/>
      <c r="K1005" s="86"/>
    </row>
    <row r="1006" spans="1:11" ht="13.5" customHeight="1">
      <c r="A1006" s="58" t="s">
        <v>2996</v>
      </c>
      <c r="B1006" s="58" t="s">
        <v>704</v>
      </c>
      <c r="C1006" s="58" t="s">
        <v>2953</v>
      </c>
      <c r="D1006" s="58" t="s">
        <v>2985</v>
      </c>
      <c r="E1006" s="58" t="s">
        <v>2997</v>
      </c>
      <c r="H1006" s="87" t="s">
        <v>1330</v>
      </c>
      <c r="I1006" s="88" t="s">
        <v>2995</v>
      </c>
      <c r="J1006" s="88"/>
      <c r="K1006" s="86"/>
    </row>
    <row r="1007" spans="1:11" ht="13.5" customHeight="1">
      <c r="A1007" s="58" t="s">
        <v>3000</v>
      </c>
      <c r="B1007" s="58" t="s">
        <v>704</v>
      </c>
      <c r="C1007" s="58" t="s">
        <v>2953</v>
      </c>
      <c r="D1007" s="58" t="s">
        <v>2999</v>
      </c>
      <c r="E1007" s="58" t="s">
        <v>3001</v>
      </c>
      <c r="H1007" s="87" t="s">
        <v>1330</v>
      </c>
      <c r="I1007" s="88" t="s">
        <v>2998</v>
      </c>
      <c r="J1007" s="88"/>
      <c r="K1007" s="86"/>
    </row>
    <row r="1008" spans="1:11" ht="13.5" customHeight="1">
      <c r="A1008" s="58" t="s">
        <v>3002</v>
      </c>
      <c r="B1008" s="58" t="s">
        <v>704</v>
      </c>
      <c r="C1008" s="58" t="s">
        <v>2953</v>
      </c>
      <c r="D1008" s="58" t="s">
        <v>2999</v>
      </c>
      <c r="E1008" s="58" t="s">
        <v>3003</v>
      </c>
      <c r="H1008" s="87" t="s">
        <v>1330</v>
      </c>
      <c r="I1008" s="88" t="s">
        <v>2998</v>
      </c>
      <c r="J1008" s="88"/>
      <c r="K1008" s="86"/>
    </row>
    <row r="1009" spans="1:11" ht="13.5" customHeight="1">
      <c r="A1009" s="58" t="s">
        <v>3007</v>
      </c>
      <c r="B1009" s="58" t="s">
        <v>704</v>
      </c>
      <c r="C1009" s="58" t="s">
        <v>3004</v>
      </c>
      <c r="D1009" s="58" t="s">
        <v>3006</v>
      </c>
      <c r="E1009" s="58" t="s">
        <v>3008</v>
      </c>
      <c r="H1009" s="87" t="s">
        <v>1266</v>
      </c>
      <c r="I1009" s="88" t="s">
        <v>3005</v>
      </c>
      <c r="J1009" s="88"/>
      <c r="K1009" s="86"/>
    </row>
    <row r="1010" spans="1:11" ht="13.5" customHeight="1">
      <c r="A1010" s="58" t="s">
        <v>3010</v>
      </c>
      <c r="B1010" s="58" t="s">
        <v>704</v>
      </c>
      <c r="C1010" s="58" t="s">
        <v>3004</v>
      </c>
      <c r="D1010" s="58" t="s">
        <v>3006</v>
      </c>
      <c r="E1010" s="58" t="s">
        <v>3011</v>
      </c>
      <c r="H1010" s="87" t="s">
        <v>1266</v>
      </c>
      <c r="I1010" s="88" t="s">
        <v>3009</v>
      </c>
      <c r="J1010" s="88"/>
      <c r="K1010" s="86"/>
    </row>
    <row r="1011" spans="1:11" ht="13.5" customHeight="1">
      <c r="A1011" s="58" t="s">
        <v>3013</v>
      </c>
      <c r="B1011" s="58" t="s">
        <v>704</v>
      </c>
      <c r="C1011" s="58" t="s">
        <v>3004</v>
      </c>
      <c r="D1011" s="58" t="s">
        <v>3006</v>
      </c>
      <c r="E1011" s="58" t="s">
        <v>3014</v>
      </c>
      <c r="H1011" s="87" t="s">
        <v>1266</v>
      </c>
      <c r="I1011" s="88" t="s">
        <v>3012</v>
      </c>
      <c r="J1011" s="88"/>
      <c r="K1011" s="86"/>
    </row>
    <row r="1012" spans="1:11" ht="13.5" customHeight="1">
      <c r="A1012" s="58" t="s">
        <v>3016</v>
      </c>
      <c r="B1012" s="58" t="s">
        <v>704</v>
      </c>
      <c r="C1012" s="58" t="s">
        <v>3004</v>
      </c>
      <c r="D1012" s="58" t="s">
        <v>3006</v>
      </c>
      <c r="E1012" s="58" t="s">
        <v>3017</v>
      </c>
      <c r="H1012" s="87" t="s">
        <v>1266</v>
      </c>
      <c r="I1012" s="88" t="s">
        <v>3015</v>
      </c>
      <c r="J1012" s="88"/>
      <c r="K1012" s="86"/>
    </row>
    <row r="1013" spans="1:11" ht="13.5" customHeight="1">
      <c r="A1013" s="58" t="s">
        <v>3019</v>
      </c>
      <c r="B1013" s="58" t="s">
        <v>704</v>
      </c>
      <c r="C1013" s="58" t="s">
        <v>3004</v>
      </c>
      <c r="D1013" s="58" t="s">
        <v>3006</v>
      </c>
      <c r="E1013" s="58" t="s">
        <v>3020</v>
      </c>
      <c r="H1013" s="87" t="s">
        <v>1266</v>
      </c>
      <c r="I1013" s="88" t="s">
        <v>3018</v>
      </c>
      <c r="J1013" s="88"/>
      <c r="K1013" s="86"/>
    </row>
    <row r="1014" spans="1:11" ht="13.5" customHeight="1">
      <c r="A1014" s="58" t="s">
        <v>3022</v>
      </c>
      <c r="B1014" s="58" t="s">
        <v>704</v>
      </c>
      <c r="C1014" s="58" t="s">
        <v>3004</v>
      </c>
      <c r="D1014" s="58" t="s">
        <v>3006</v>
      </c>
      <c r="E1014" s="58" t="s">
        <v>3023</v>
      </c>
      <c r="H1014" s="87" t="s">
        <v>1266</v>
      </c>
      <c r="I1014" s="88" t="s">
        <v>3021</v>
      </c>
      <c r="J1014" s="88"/>
      <c r="K1014" s="86"/>
    </row>
    <row r="1015" spans="1:11" ht="13.5" customHeight="1">
      <c r="A1015" s="58" t="s">
        <v>3025</v>
      </c>
      <c r="B1015" s="58" t="s">
        <v>704</v>
      </c>
      <c r="C1015" s="58" t="s">
        <v>3004</v>
      </c>
      <c r="D1015" s="58" t="s">
        <v>3006</v>
      </c>
      <c r="E1015" s="58" t="s">
        <v>3026</v>
      </c>
      <c r="H1015" s="87" t="s">
        <v>1266</v>
      </c>
      <c r="I1015" s="88" t="s">
        <v>3024</v>
      </c>
      <c r="J1015" s="88"/>
      <c r="K1015" s="86"/>
    </row>
    <row r="1016" spans="1:11" ht="13.5" customHeight="1">
      <c r="A1016" s="58" t="s">
        <v>3028</v>
      </c>
      <c r="B1016" s="58" t="s">
        <v>704</v>
      </c>
      <c r="C1016" s="58" t="s">
        <v>3004</v>
      </c>
      <c r="D1016" s="58" t="s">
        <v>3006</v>
      </c>
      <c r="E1016" s="58" t="s">
        <v>3029</v>
      </c>
      <c r="H1016" s="87" t="s">
        <v>1266</v>
      </c>
      <c r="I1016" s="88" t="s">
        <v>3027</v>
      </c>
      <c r="J1016" s="88"/>
      <c r="K1016" s="86"/>
    </row>
    <row r="1017" spans="1:11" ht="13.5" customHeight="1">
      <c r="A1017" s="58" t="s">
        <v>3031</v>
      </c>
      <c r="B1017" s="58" t="s">
        <v>704</v>
      </c>
      <c r="C1017" s="58" t="s">
        <v>3004</v>
      </c>
      <c r="D1017" s="58" t="s">
        <v>3006</v>
      </c>
      <c r="E1017" s="58" t="s">
        <v>3032</v>
      </c>
      <c r="H1017" s="87" t="s">
        <v>1266</v>
      </c>
      <c r="I1017" s="88" t="s">
        <v>3030</v>
      </c>
      <c r="J1017" s="88"/>
      <c r="K1017" s="86"/>
    </row>
    <row r="1018" spans="1:11" ht="13.5" customHeight="1">
      <c r="A1018" s="58" t="s">
        <v>3035</v>
      </c>
      <c r="B1018" s="58" t="s">
        <v>704</v>
      </c>
      <c r="C1018" s="58" t="s">
        <v>3004</v>
      </c>
      <c r="D1018" s="58" t="s">
        <v>3006</v>
      </c>
      <c r="E1018" s="58" t="s">
        <v>3036</v>
      </c>
      <c r="H1018" s="87" t="s">
        <v>1266</v>
      </c>
      <c r="I1018" s="88" t="s">
        <v>3033</v>
      </c>
      <c r="J1018" s="88" t="s">
        <v>3034</v>
      </c>
      <c r="K1018" s="86"/>
    </row>
    <row r="1019" spans="1:11" ht="13.5" customHeight="1">
      <c r="A1019" s="58" t="s">
        <v>3038</v>
      </c>
      <c r="B1019" s="58" t="s">
        <v>704</v>
      </c>
      <c r="C1019" s="58" t="s">
        <v>3004</v>
      </c>
      <c r="D1019" s="58" t="s">
        <v>3006</v>
      </c>
      <c r="E1019" s="58" t="s">
        <v>3039</v>
      </c>
      <c r="H1019" s="87" t="s">
        <v>1266</v>
      </c>
      <c r="I1019" s="88" t="s">
        <v>3037</v>
      </c>
      <c r="J1019" s="88"/>
      <c r="K1019" s="86"/>
    </row>
    <row r="1020" spans="1:11" ht="13.5" customHeight="1">
      <c r="A1020" s="58" t="s">
        <v>3041</v>
      </c>
      <c r="B1020" s="58" t="s">
        <v>704</v>
      </c>
      <c r="C1020" s="58" t="s">
        <v>3004</v>
      </c>
      <c r="D1020" s="58" t="s">
        <v>3006</v>
      </c>
      <c r="E1020" s="58" t="s">
        <v>3042</v>
      </c>
      <c r="H1020" s="87" t="s">
        <v>1266</v>
      </c>
      <c r="I1020" s="88" t="s">
        <v>3040</v>
      </c>
      <c r="J1020" s="88"/>
      <c r="K1020" s="86"/>
    </row>
    <row r="1021" spans="1:11" ht="13.5" customHeight="1">
      <c r="A1021" s="58" t="s">
        <v>3044</v>
      </c>
      <c r="B1021" s="58" t="s">
        <v>704</v>
      </c>
      <c r="C1021" s="58" t="s">
        <v>3004</v>
      </c>
      <c r="D1021" s="58" t="s">
        <v>3006</v>
      </c>
      <c r="E1021" s="58" t="s">
        <v>3045</v>
      </c>
      <c r="H1021" s="87" t="s">
        <v>1266</v>
      </c>
      <c r="I1021" s="88" t="s">
        <v>3043</v>
      </c>
      <c r="J1021" s="88"/>
      <c r="K1021" s="86"/>
    </row>
    <row r="1022" spans="1:11" ht="13.5" customHeight="1">
      <c r="A1022" s="58" t="s">
        <v>3050</v>
      </c>
      <c r="B1022" s="58" t="s">
        <v>704</v>
      </c>
      <c r="C1022" s="58" t="s">
        <v>3047</v>
      </c>
      <c r="D1022" s="58" t="s">
        <v>3049</v>
      </c>
      <c r="E1022" s="58" t="s">
        <v>3051</v>
      </c>
      <c r="H1022" s="87" t="s">
        <v>3046</v>
      </c>
      <c r="I1022" s="88" t="s">
        <v>3048</v>
      </c>
      <c r="J1022" s="88"/>
      <c r="K1022" s="86" t="s">
        <v>740</v>
      </c>
    </row>
    <row r="1023" spans="1:11" ht="13.5" customHeight="1">
      <c r="A1023" s="58" t="s">
        <v>3053</v>
      </c>
      <c r="B1023" s="58" t="s">
        <v>704</v>
      </c>
      <c r="C1023" s="58" t="s">
        <v>3047</v>
      </c>
      <c r="D1023" s="58" t="s">
        <v>3049</v>
      </c>
      <c r="E1023" s="58" t="s">
        <v>3054</v>
      </c>
      <c r="H1023" s="87" t="s">
        <v>3046</v>
      </c>
      <c r="I1023" s="88" t="s">
        <v>3052</v>
      </c>
      <c r="J1023" s="88"/>
      <c r="K1023" s="86" t="s">
        <v>740</v>
      </c>
    </row>
    <row r="1024" spans="1:11" ht="13.5" customHeight="1">
      <c r="A1024" s="58" t="s">
        <v>3056</v>
      </c>
      <c r="B1024" s="58" t="s">
        <v>704</v>
      </c>
      <c r="C1024" s="58" t="s">
        <v>3047</v>
      </c>
      <c r="D1024" s="58" t="s">
        <v>3049</v>
      </c>
      <c r="E1024" s="58" t="s">
        <v>3057</v>
      </c>
      <c r="H1024" s="87" t="s">
        <v>3046</v>
      </c>
      <c r="I1024" s="88" t="s">
        <v>3055</v>
      </c>
      <c r="J1024" s="88"/>
      <c r="K1024" s="86" t="s">
        <v>740</v>
      </c>
    </row>
    <row r="1025" spans="1:11" ht="13.5" customHeight="1">
      <c r="A1025" s="58" t="s">
        <v>3059</v>
      </c>
      <c r="B1025" s="58" t="s">
        <v>704</v>
      </c>
      <c r="C1025" s="58" t="s">
        <v>3047</v>
      </c>
      <c r="D1025" s="58" t="s">
        <v>3049</v>
      </c>
      <c r="E1025" s="58" t="s">
        <v>3060</v>
      </c>
      <c r="H1025" s="87" t="s">
        <v>3046</v>
      </c>
      <c r="I1025" s="88" t="s">
        <v>3058</v>
      </c>
      <c r="J1025" s="88"/>
      <c r="K1025" s="86" t="s">
        <v>740</v>
      </c>
    </row>
    <row r="1026" spans="1:11" ht="13.5" customHeight="1">
      <c r="A1026" s="58" t="s">
        <v>3062</v>
      </c>
      <c r="B1026" s="58" t="s">
        <v>704</v>
      </c>
      <c r="C1026" s="58" t="s">
        <v>3047</v>
      </c>
      <c r="D1026" s="58" t="s">
        <v>3049</v>
      </c>
      <c r="E1026" s="58" t="s">
        <v>3063</v>
      </c>
      <c r="H1026" s="87" t="s">
        <v>3046</v>
      </c>
      <c r="I1026" s="88" t="s">
        <v>3061</v>
      </c>
      <c r="J1026" s="88"/>
      <c r="K1026" s="86" t="s">
        <v>740</v>
      </c>
    </row>
    <row r="1027" spans="1:11" ht="13.5" customHeight="1">
      <c r="A1027" s="58" t="s">
        <v>3066</v>
      </c>
      <c r="B1027" s="58" t="s">
        <v>704</v>
      </c>
      <c r="C1027" s="58" t="s">
        <v>3047</v>
      </c>
      <c r="D1027" s="58" t="s">
        <v>3065</v>
      </c>
      <c r="E1027" s="58" t="s">
        <v>3067</v>
      </c>
      <c r="H1027" s="87" t="s">
        <v>3046</v>
      </c>
      <c r="I1027" s="88" t="s">
        <v>3064</v>
      </c>
      <c r="J1027" s="88"/>
      <c r="K1027" s="86" t="s">
        <v>740</v>
      </c>
    </row>
    <row r="1028" spans="1:11" ht="13.5" customHeight="1">
      <c r="A1028" s="58" t="s">
        <v>3069</v>
      </c>
      <c r="B1028" s="58" t="s">
        <v>704</v>
      </c>
      <c r="C1028" s="58" t="s">
        <v>3047</v>
      </c>
      <c r="D1028" s="58" t="s">
        <v>3065</v>
      </c>
      <c r="E1028" s="58" t="s">
        <v>3070</v>
      </c>
      <c r="H1028" s="87" t="s">
        <v>3046</v>
      </c>
      <c r="I1028" s="88" t="s">
        <v>3068</v>
      </c>
      <c r="J1028" s="88"/>
      <c r="K1028" s="86" t="s">
        <v>740</v>
      </c>
    </row>
    <row r="1029" spans="1:11" ht="13.5" customHeight="1">
      <c r="A1029" s="58" t="s">
        <v>3072</v>
      </c>
      <c r="B1029" s="58" t="s">
        <v>704</v>
      </c>
      <c r="C1029" s="58" t="s">
        <v>3047</v>
      </c>
      <c r="D1029" s="58" t="s">
        <v>3065</v>
      </c>
      <c r="E1029" s="58" t="s">
        <v>3073</v>
      </c>
      <c r="H1029" s="87" t="s">
        <v>3046</v>
      </c>
      <c r="I1029" s="88" t="s">
        <v>3071</v>
      </c>
      <c r="J1029" s="88"/>
      <c r="K1029" s="86" t="s">
        <v>740</v>
      </c>
    </row>
    <row r="1030" spans="1:11" ht="13.5" customHeight="1">
      <c r="A1030" s="58" t="s">
        <v>3075</v>
      </c>
      <c r="B1030" s="58" t="s">
        <v>704</v>
      </c>
      <c r="C1030" s="58" t="s">
        <v>3047</v>
      </c>
      <c r="D1030" s="58" t="s">
        <v>3065</v>
      </c>
      <c r="E1030" s="58" t="s">
        <v>3076</v>
      </c>
      <c r="H1030" s="87" t="s">
        <v>3046</v>
      </c>
      <c r="I1030" s="88" t="s">
        <v>3074</v>
      </c>
      <c r="J1030" s="88"/>
      <c r="K1030" s="86" t="s">
        <v>740</v>
      </c>
    </row>
    <row r="1031" spans="1:11" ht="13.5" customHeight="1">
      <c r="A1031" s="58" t="s">
        <v>3078</v>
      </c>
      <c r="B1031" s="58" t="s">
        <v>704</v>
      </c>
      <c r="C1031" s="58" t="s">
        <v>3047</v>
      </c>
      <c r="D1031" s="58" t="s">
        <v>3065</v>
      </c>
      <c r="E1031" s="58" t="s">
        <v>3079</v>
      </c>
      <c r="H1031" s="87" t="s">
        <v>3046</v>
      </c>
      <c r="I1031" s="88" t="s">
        <v>3077</v>
      </c>
      <c r="J1031" s="88"/>
      <c r="K1031" s="86" t="s">
        <v>740</v>
      </c>
    </row>
    <row r="1032" spans="1:11" ht="13.5" customHeight="1">
      <c r="A1032" s="58" t="s">
        <v>3081</v>
      </c>
      <c r="B1032" s="58" t="s">
        <v>704</v>
      </c>
      <c r="C1032" s="58" t="s">
        <v>3047</v>
      </c>
      <c r="D1032" s="58" t="s">
        <v>3065</v>
      </c>
      <c r="E1032" s="58" t="s">
        <v>3082</v>
      </c>
      <c r="H1032" s="87" t="s">
        <v>3046</v>
      </c>
      <c r="I1032" s="88" t="s">
        <v>3080</v>
      </c>
      <c r="J1032" s="88"/>
      <c r="K1032" s="86" t="s">
        <v>740</v>
      </c>
    </row>
    <row r="1033" spans="1:11" ht="13.5" customHeight="1">
      <c r="A1033" s="58" t="s">
        <v>3085</v>
      </c>
      <c r="B1033" s="58" t="s">
        <v>704</v>
      </c>
      <c r="C1033" s="58" t="s">
        <v>3047</v>
      </c>
      <c r="D1033" s="58" t="s">
        <v>3084</v>
      </c>
      <c r="E1033" s="58" t="s">
        <v>3086</v>
      </c>
      <c r="H1033" s="87" t="s">
        <v>3046</v>
      </c>
      <c r="I1033" s="88" t="s">
        <v>3083</v>
      </c>
      <c r="J1033" s="88"/>
      <c r="K1033" s="86" t="s">
        <v>740</v>
      </c>
    </row>
    <row r="1034" spans="1:11" ht="13.5" customHeight="1">
      <c r="A1034" s="58" t="s">
        <v>3088</v>
      </c>
      <c r="B1034" s="58" t="s">
        <v>704</v>
      </c>
      <c r="C1034" s="58" t="s">
        <v>3047</v>
      </c>
      <c r="D1034" s="58" t="s">
        <v>3084</v>
      </c>
      <c r="E1034" s="58" t="s">
        <v>3089</v>
      </c>
      <c r="H1034" s="87" t="s">
        <v>3046</v>
      </c>
      <c r="I1034" s="88" t="s">
        <v>3087</v>
      </c>
      <c r="J1034" s="88"/>
      <c r="K1034" s="86" t="s">
        <v>740</v>
      </c>
    </row>
    <row r="1035" spans="1:11" ht="13.5" customHeight="1">
      <c r="A1035" s="58" t="s">
        <v>3091</v>
      </c>
      <c r="B1035" s="58" t="s">
        <v>704</v>
      </c>
      <c r="C1035" s="58" t="s">
        <v>3047</v>
      </c>
      <c r="D1035" s="58" t="s">
        <v>3084</v>
      </c>
      <c r="E1035" s="58" t="s">
        <v>3092</v>
      </c>
      <c r="H1035" s="87" t="s">
        <v>3046</v>
      </c>
      <c r="I1035" s="88" t="s">
        <v>3090</v>
      </c>
      <c r="J1035" s="88"/>
      <c r="K1035" s="86" t="s">
        <v>740</v>
      </c>
    </row>
    <row r="1036" spans="1:11" ht="13.5" customHeight="1">
      <c r="A1036" s="58" t="s">
        <v>3094</v>
      </c>
      <c r="B1036" s="58" t="s">
        <v>704</v>
      </c>
      <c r="C1036" s="58" t="s">
        <v>3047</v>
      </c>
      <c r="D1036" s="58" t="s">
        <v>3093</v>
      </c>
      <c r="E1036" s="58" t="s">
        <v>3095</v>
      </c>
      <c r="H1036" s="87" t="s">
        <v>3046</v>
      </c>
      <c r="I1036" s="88" t="s">
        <v>3083</v>
      </c>
      <c r="J1036" s="88"/>
      <c r="K1036" s="86" t="s">
        <v>740</v>
      </c>
    </row>
    <row r="1037" spans="1:11" ht="13.5" customHeight="1">
      <c r="A1037" s="58" t="s">
        <v>3096</v>
      </c>
      <c r="B1037" s="58" t="s">
        <v>704</v>
      </c>
      <c r="C1037" s="58" t="s">
        <v>3047</v>
      </c>
      <c r="D1037" s="58" t="s">
        <v>3093</v>
      </c>
      <c r="E1037" s="58" t="s">
        <v>3097</v>
      </c>
      <c r="H1037" s="87" t="s">
        <v>3046</v>
      </c>
      <c r="I1037" s="88" t="s">
        <v>3087</v>
      </c>
      <c r="J1037" s="88"/>
      <c r="K1037" s="86" t="s">
        <v>740</v>
      </c>
    </row>
    <row r="1038" spans="1:11" ht="13.5" customHeight="1">
      <c r="A1038" s="58" t="s">
        <v>3098</v>
      </c>
      <c r="B1038" s="58" t="s">
        <v>704</v>
      </c>
      <c r="C1038" s="58" t="s">
        <v>3047</v>
      </c>
      <c r="D1038" s="58" t="s">
        <v>3093</v>
      </c>
      <c r="E1038" s="58" t="s">
        <v>3099</v>
      </c>
      <c r="H1038" s="87" t="s">
        <v>3046</v>
      </c>
      <c r="I1038" s="88" t="s">
        <v>3090</v>
      </c>
      <c r="J1038" s="88"/>
      <c r="K1038" s="86" t="s">
        <v>740</v>
      </c>
    </row>
    <row r="1039" spans="1:11" ht="13.5" customHeight="1">
      <c r="A1039" s="58" t="s">
        <v>3103</v>
      </c>
      <c r="B1039" s="58" t="s">
        <v>704</v>
      </c>
      <c r="C1039" s="58" t="s">
        <v>3047</v>
      </c>
      <c r="D1039" s="58" t="s">
        <v>3102</v>
      </c>
      <c r="E1039" s="58" t="s">
        <v>3104</v>
      </c>
      <c r="H1039" s="87" t="s">
        <v>3046</v>
      </c>
      <c r="I1039" s="88" t="s">
        <v>3100</v>
      </c>
      <c r="J1039" s="88" t="s">
        <v>3101</v>
      </c>
      <c r="K1039" s="86" t="s">
        <v>740</v>
      </c>
    </row>
    <row r="1040" spans="1:11" ht="13.5" customHeight="1">
      <c r="A1040" s="58" t="s">
        <v>3106</v>
      </c>
      <c r="B1040" s="58" t="s">
        <v>704</v>
      </c>
      <c r="C1040" s="58" t="s">
        <v>3047</v>
      </c>
      <c r="D1040" s="58" t="s">
        <v>3102</v>
      </c>
      <c r="E1040" s="58" t="s">
        <v>3107</v>
      </c>
      <c r="H1040" s="87" t="s">
        <v>3046</v>
      </c>
      <c r="I1040" s="88" t="s">
        <v>3105</v>
      </c>
      <c r="J1040" s="88"/>
      <c r="K1040" s="86" t="s">
        <v>740</v>
      </c>
    </row>
    <row r="1041" spans="1:11" ht="13.5" customHeight="1">
      <c r="A1041" s="58" t="s">
        <v>3109</v>
      </c>
      <c r="B1041" s="58" t="s">
        <v>704</v>
      </c>
      <c r="C1041" s="58" t="s">
        <v>3047</v>
      </c>
      <c r="D1041" s="58" t="s">
        <v>3102</v>
      </c>
      <c r="E1041" s="58" t="s">
        <v>3110</v>
      </c>
      <c r="H1041" s="87" t="s">
        <v>3046</v>
      </c>
      <c r="I1041" s="88" t="s">
        <v>3108</v>
      </c>
      <c r="J1041" s="88"/>
      <c r="K1041" s="86" t="s">
        <v>740</v>
      </c>
    </row>
    <row r="1042" spans="1:11" ht="13.5" customHeight="1">
      <c r="A1042" s="58" t="s">
        <v>3112</v>
      </c>
      <c r="B1042" s="58" t="s">
        <v>704</v>
      </c>
      <c r="C1042" s="58" t="s">
        <v>3047</v>
      </c>
      <c r="D1042" s="58" t="s">
        <v>3102</v>
      </c>
      <c r="E1042" s="58" t="s">
        <v>3113</v>
      </c>
      <c r="H1042" s="87" t="s">
        <v>3046</v>
      </c>
      <c r="I1042" s="88" t="s">
        <v>3111</v>
      </c>
      <c r="J1042" s="88"/>
      <c r="K1042" s="86" t="s">
        <v>740</v>
      </c>
    </row>
    <row r="1043" spans="1:11" ht="13.5" customHeight="1">
      <c r="A1043" s="58" t="s">
        <v>3115</v>
      </c>
      <c r="B1043" s="58" t="s">
        <v>704</v>
      </c>
      <c r="C1043" s="58" t="s">
        <v>3047</v>
      </c>
      <c r="D1043" s="58" t="s">
        <v>3102</v>
      </c>
      <c r="E1043" s="58" t="s">
        <v>3116</v>
      </c>
      <c r="H1043" s="87" t="s">
        <v>3046</v>
      </c>
      <c r="I1043" s="88" t="s">
        <v>3114</v>
      </c>
      <c r="J1043" s="88"/>
      <c r="K1043" s="86" t="s">
        <v>740</v>
      </c>
    </row>
    <row r="1044" spans="1:11" ht="13.5" customHeight="1">
      <c r="A1044" s="58" t="s">
        <v>3118</v>
      </c>
      <c r="B1044" s="58" t="s">
        <v>704</v>
      </c>
      <c r="C1044" s="58" t="s">
        <v>3047</v>
      </c>
      <c r="D1044" s="58" t="s">
        <v>3102</v>
      </c>
      <c r="E1044" s="58" t="s">
        <v>3119</v>
      </c>
      <c r="H1044" s="87" t="s">
        <v>3046</v>
      </c>
      <c r="I1044" s="88" t="s">
        <v>3117</v>
      </c>
      <c r="J1044" s="88"/>
      <c r="K1044" s="86" t="s">
        <v>740</v>
      </c>
    </row>
    <row r="1045" spans="1:11" ht="13.5" customHeight="1">
      <c r="A1045" s="58" t="s">
        <v>3121</v>
      </c>
      <c r="B1045" s="58" t="s">
        <v>704</v>
      </c>
      <c r="C1045" s="58" t="s">
        <v>3047</v>
      </c>
      <c r="D1045" s="58" t="s">
        <v>3102</v>
      </c>
      <c r="E1045" s="58" t="s">
        <v>3122</v>
      </c>
      <c r="H1045" s="87" t="s">
        <v>1266</v>
      </c>
      <c r="I1045" s="88" t="s">
        <v>3120</v>
      </c>
      <c r="J1045" s="88"/>
      <c r="K1045" s="86"/>
    </row>
    <row r="1046" spans="1:11" ht="13.5" customHeight="1">
      <c r="A1046" s="58" t="s">
        <v>3124</v>
      </c>
      <c r="B1046" s="58" t="s">
        <v>704</v>
      </c>
      <c r="C1046" s="58" t="s">
        <v>3047</v>
      </c>
      <c r="D1046" s="58" t="s">
        <v>1528</v>
      </c>
      <c r="E1046" s="58" t="s">
        <v>3125</v>
      </c>
      <c r="H1046" s="87" t="s">
        <v>1266</v>
      </c>
      <c r="I1046" s="88" t="s">
        <v>3123</v>
      </c>
      <c r="J1046" s="88"/>
      <c r="K1046" s="86" t="s">
        <v>3126</v>
      </c>
    </row>
    <row r="1047" spans="1:11" ht="13.5" customHeight="1">
      <c r="A1047" s="58" t="s">
        <v>3128</v>
      </c>
      <c r="B1047" s="58" t="s">
        <v>704</v>
      </c>
      <c r="C1047" s="58" t="s">
        <v>3047</v>
      </c>
      <c r="D1047" s="58" t="s">
        <v>1528</v>
      </c>
      <c r="E1047" s="58" t="s">
        <v>1506</v>
      </c>
      <c r="H1047" s="87" t="s">
        <v>1266</v>
      </c>
      <c r="I1047" s="88" t="s">
        <v>3127</v>
      </c>
      <c r="J1047" s="88"/>
      <c r="K1047" s="86" t="s">
        <v>3126</v>
      </c>
    </row>
    <row r="1048" spans="1:11" ht="13.5" customHeight="1">
      <c r="A1048" s="58" t="s">
        <v>3130</v>
      </c>
      <c r="B1048" s="58" t="s">
        <v>704</v>
      </c>
      <c r="C1048" s="58" t="s">
        <v>3047</v>
      </c>
      <c r="D1048" s="58" t="s">
        <v>1528</v>
      </c>
      <c r="E1048" s="58" t="s">
        <v>3131</v>
      </c>
      <c r="H1048" s="87" t="s">
        <v>1266</v>
      </c>
      <c r="I1048" s="88" t="s">
        <v>3129</v>
      </c>
      <c r="J1048" s="88"/>
      <c r="K1048" s="86" t="s">
        <v>3126</v>
      </c>
    </row>
    <row r="1049" spans="1:11" ht="13.5" customHeight="1">
      <c r="A1049" s="58" t="s">
        <v>3133</v>
      </c>
      <c r="B1049" s="58" t="s">
        <v>704</v>
      </c>
      <c r="C1049" s="58" t="s">
        <v>3047</v>
      </c>
      <c r="D1049" s="58" t="s">
        <v>1528</v>
      </c>
      <c r="E1049" s="58" t="s">
        <v>3134</v>
      </c>
      <c r="H1049" s="87" t="s">
        <v>1266</v>
      </c>
      <c r="I1049" s="88" t="s">
        <v>3132</v>
      </c>
      <c r="J1049" s="88"/>
      <c r="K1049" s="86" t="s">
        <v>3126</v>
      </c>
    </row>
    <row r="1050" spans="1:11" ht="13.5" customHeight="1">
      <c r="A1050" s="58" t="s">
        <v>3137</v>
      </c>
      <c r="B1050" s="58" t="s">
        <v>704</v>
      </c>
      <c r="C1050" s="58" t="s">
        <v>3047</v>
      </c>
      <c r="D1050" s="58" t="s">
        <v>3136</v>
      </c>
      <c r="E1050" s="58" t="s">
        <v>3138</v>
      </c>
      <c r="H1050" s="87" t="s">
        <v>1266</v>
      </c>
      <c r="I1050" s="88" t="s">
        <v>3135</v>
      </c>
      <c r="J1050" s="88"/>
      <c r="K1050" s="86"/>
    </row>
    <row r="1051" spans="1:11" ht="13.5" customHeight="1">
      <c r="A1051" s="58" t="s">
        <v>3140</v>
      </c>
      <c r="B1051" s="58" t="s">
        <v>704</v>
      </c>
      <c r="C1051" s="58" t="s">
        <v>3047</v>
      </c>
      <c r="D1051" s="58" t="s">
        <v>3136</v>
      </c>
      <c r="E1051" s="58" t="s">
        <v>3141</v>
      </c>
      <c r="H1051" s="87" t="s">
        <v>1266</v>
      </c>
      <c r="I1051" s="88" t="s">
        <v>3139</v>
      </c>
      <c r="J1051" s="88"/>
      <c r="K1051" s="86"/>
    </row>
    <row r="1052" spans="1:11" ht="13.5" customHeight="1">
      <c r="A1052" s="58" t="s">
        <v>3143</v>
      </c>
      <c r="B1052" s="58" t="s">
        <v>704</v>
      </c>
      <c r="C1052" s="58" t="s">
        <v>3047</v>
      </c>
      <c r="D1052" s="58" t="s">
        <v>3136</v>
      </c>
      <c r="E1052" s="58" t="s">
        <v>3144</v>
      </c>
      <c r="H1052" s="87" t="s">
        <v>1266</v>
      </c>
      <c r="I1052" s="88" t="s">
        <v>3142</v>
      </c>
      <c r="J1052" s="88"/>
      <c r="K1052" s="86"/>
    </row>
    <row r="1053" spans="1:11" ht="13.5" customHeight="1">
      <c r="A1053" s="58" t="s">
        <v>3146</v>
      </c>
      <c r="B1053" s="58" t="s">
        <v>704</v>
      </c>
      <c r="C1053" s="58" t="s">
        <v>3047</v>
      </c>
      <c r="D1053" s="58" t="s">
        <v>3136</v>
      </c>
      <c r="E1053" s="58" t="s">
        <v>628</v>
      </c>
      <c r="H1053" s="87" t="s">
        <v>1266</v>
      </c>
      <c r="I1053" s="88" t="s">
        <v>3145</v>
      </c>
      <c r="J1053" s="88"/>
      <c r="K1053" s="86"/>
    </row>
    <row r="1054" spans="1:11" ht="13.5" customHeight="1">
      <c r="A1054" s="58" t="s">
        <v>3148</v>
      </c>
      <c r="B1054" s="58" t="s">
        <v>704</v>
      </c>
      <c r="C1054" s="58" t="s">
        <v>3047</v>
      </c>
      <c r="D1054" s="58" t="s">
        <v>3136</v>
      </c>
      <c r="E1054" s="58" t="s">
        <v>1326</v>
      </c>
      <c r="H1054" s="87" t="s">
        <v>1266</v>
      </c>
      <c r="I1054" s="88" t="s">
        <v>3147</v>
      </c>
      <c r="J1054" s="88"/>
      <c r="K1054" s="86"/>
    </row>
    <row r="1055" spans="1:11" ht="13.5" customHeight="1">
      <c r="A1055" s="58" t="s">
        <v>3150</v>
      </c>
      <c r="B1055" s="58" t="s">
        <v>704</v>
      </c>
      <c r="C1055" s="58" t="s">
        <v>3047</v>
      </c>
      <c r="D1055" s="58" t="s">
        <v>3136</v>
      </c>
      <c r="E1055" s="58" t="s">
        <v>1329</v>
      </c>
      <c r="H1055" s="87" t="s">
        <v>1266</v>
      </c>
      <c r="I1055" s="88" t="s">
        <v>3149</v>
      </c>
      <c r="J1055" s="88"/>
      <c r="K1055" s="86"/>
    </row>
    <row r="1056" spans="1:11" ht="13.5" customHeight="1">
      <c r="A1056" s="58" t="s">
        <v>3154</v>
      </c>
      <c r="B1056" s="58" t="s">
        <v>704</v>
      </c>
      <c r="C1056" s="58" t="s">
        <v>3151</v>
      </c>
      <c r="D1056" s="58" t="s">
        <v>3153</v>
      </c>
      <c r="E1056" s="58" t="s">
        <v>3155</v>
      </c>
      <c r="H1056" s="87" t="s">
        <v>1266</v>
      </c>
      <c r="I1056" s="88" t="s">
        <v>3152</v>
      </c>
      <c r="J1056" s="88"/>
      <c r="K1056" s="86"/>
    </row>
    <row r="1057" spans="1:11" ht="13.5" customHeight="1">
      <c r="A1057" s="58" t="s">
        <v>3157</v>
      </c>
      <c r="B1057" s="58" t="s">
        <v>704</v>
      </c>
      <c r="C1057" s="58" t="s">
        <v>3151</v>
      </c>
      <c r="D1057" s="58" t="s">
        <v>3153</v>
      </c>
      <c r="E1057" s="58" t="s">
        <v>1428</v>
      </c>
      <c r="H1057" s="87" t="s">
        <v>1266</v>
      </c>
      <c r="I1057" s="88" t="s">
        <v>3156</v>
      </c>
      <c r="J1057" s="88"/>
      <c r="K1057" s="86"/>
    </row>
    <row r="1058" spans="1:11" ht="13.5" customHeight="1">
      <c r="A1058" s="58" t="s">
        <v>3159</v>
      </c>
      <c r="B1058" s="58" t="s">
        <v>704</v>
      </c>
      <c r="C1058" s="58" t="s">
        <v>3151</v>
      </c>
      <c r="D1058" s="58" t="s">
        <v>3153</v>
      </c>
      <c r="E1058" s="58" t="s">
        <v>1845</v>
      </c>
      <c r="H1058" s="87" t="s">
        <v>1266</v>
      </c>
      <c r="I1058" s="88" t="s">
        <v>3158</v>
      </c>
      <c r="J1058" s="88"/>
      <c r="K1058" s="86"/>
    </row>
    <row r="1059" spans="1:11" ht="13.5" customHeight="1">
      <c r="A1059" s="58" t="s">
        <v>3161</v>
      </c>
      <c r="B1059" s="58" t="s">
        <v>704</v>
      </c>
      <c r="C1059" s="58" t="s">
        <v>3151</v>
      </c>
      <c r="D1059" s="58" t="s">
        <v>3153</v>
      </c>
      <c r="E1059" s="58" t="s">
        <v>1849</v>
      </c>
      <c r="H1059" s="87" t="s">
        <v>1266</v>
      </c>
      <c r="I1059" s="88" t="s">
        <v>3160</v>
      </c>
      <c r="J1059" s="88"/>
      <c r="K1059" s="86"/>
    </row>
    <row r="1060" spans="1:11" ht="13.5" customHeight="1">
      <c r="A1060" s="58" t="s">
        <v>3162</v>
      </c>
      <c r="B1060" s="58" t="s">
        <v>704</v>
      </c>
      <c r="C1060" s="58" t="s">
        <v>3151</v>
      </c>
      <c r="D1060" s="58" t="s">
        <v>3153</v>
      </c>
      <c r="E1060" s="58" t="s">
        <v>1847</v>
      </c>
      <c r="H1060" s="87" t="s">
        <v>1266</v>
      </c>
      <c r="I1060" s="88" t="s">
        <v>3158</v>
      </c>
      <c r="J1060" s="88"/>
      <c r="K1060" s="86"/>
    </row>
    <row r="1061" spans="1:11" ht="13.5" customHeight="1">
      <c r="A1061" s="58" t="s">
        <v>3163</v>
      </c>
      <c r="B1061" s="58" t="s">
        <v>704</v>
      </c>
      <c r="C1061" s="58" t="s">
        <v>3151</v>
      </c>
      <c r="D1061" s="58" t="s">
        <v>3153</v>
      </c>
      <c r="E1061" s="58" t="s">
        <v>1851</v>
      </c>
      <c r="H1061" s="87" t="s">
        <v>1266</v>
      </c>
      <c r="I1061" s="88" t="s">
        <v>3160</v>
      </c>
      <c r="J1061" s="88"/>
      <c r="K1061" s="86"/>
    </row>
    <row r="1062" spans="1:11" ht="13.5" customHeight="1">
      <c r="A1062" s="58" t="s">
        <v>3165</v>
      </c>
      <c r="B1062" s="58" t="s">
        <v>704</v>
      </c>
      <c r="C1062" s="58" t="s">
        <v>3151</v>
      </c>
      <c r="D1062" s="58" t="s">
        <v>3153</v>
      </c>
      <c r="E1062" s="58" t="s">
        <v>1854</v>
      </c>
      <c r="H1062" s="87" t="s">
        <v>1266</v>
      </c>
      <c r="I1062" s="88" t="s">
        <v>3164</v>
      </c>
      <c r="J1062" s="88"/>
      <c r="K1062" s="86"/>
    </row>
    <row r="1063" spans="1:11" ht="13.5" customHeight="1">
      <c r="A1063" s="58" t="s">
        <v>3167</v>
      </c>
      <c r="B1063" s="58" t="s">
        <v>704</v>
      </c>
      <c r="C1063" s="58" t="s">
        <v>3151</v>
      </c>
      <c r="D1063" s="58" t="s">
        <v>3153</v>
      </c>
      <c r="E1063" s="58" t="s">
        <v>1857</v>
      </c>
      <c r="H1063" s="87" t="s">
        <v>1266</v>
      </c>
      <c r="I1063" s="88" t="s">
        <v>3166</v>
      </c>
      <c r="J1063" s="88"/>
      <c r="K1063" s="86"/>
    </row>
    <row r="1064" spans="1:11" ht="13.5" customHeight="1">
      <c r="A1064" s="58" t="s">
        <v>3169</v>
      </c>
      <c r="B1064" s="58" t="s">
        <v>704</v>
      </c>
      <c r="C1064" s="58" t="s">
        <v>3151</v>
      </c>
      <c r="D1064" s="58" t="s">
        <v>3153</v>
      </c>
      <c r="E1064" s="58" t="s">
        <v>1860</v>
      </c>
      <c r="H1064" s="87" t="s">
        <v>1266</v>
      </c>
      <c r="I1064" s="88" t="s">
        <v>3168</v>
      </c>
      <c r="J1064" s="88"/>
      <c r="K1064" s="86"/>
    </row>
    <row r="1065" spans="1:11" ht="13.5" customHeight="1">
      <c r="A1065" s="58" t="s">
        <v>3172</v>
      </c>
      <c r="B1065" s="58" t="s">
        <v>704</v>
      </c>
      <c r="C1065" s="58" t="s">
        <v>3151</v>
      </c>
      <c r="D1065" s="58" t="s">
        <v>3171</v>
      </c>
      <c r="E1065" s="58" t="s">
        <v>2002</v>
      </c>
      <c r="H1065" s="87" t="s">
        <v>1266</v>
      </c>
      <c r="I1065" s="88" t="s">
        <v>3170</v>
      </c>
      <c r="J1065" s="88"/>
      <c r="K1065" s="86"/>
    </row>
    <row r="1066" spans="1:11" ht="13.5" customHeight="1">
      <c r="A1066" s="58" t="s">
        <v>3174</v>
      </c>
      <c r="B1066" s="58" t="s">
        <v>704</v>
      </c>
      <c r="C1066" s="58" t="s">
        <v>3151</v>
      </c>
      <c r="D1066" s="58" t="s">
        <v>3171</v>
      </c>
      <c r="E1066" s="58" t="s">
        <v>628</v>
      </c>
      <c r="H1066" s="87" t="s">
        <v>1266</v>
      </c>
      <c r="I1066" s="88" t="s">
        <v>3173</v>
      </c>
      <c r="J1066" s="88"/>
      <c r="K1066" s="86"/>
    </row>
    <row r="1067" spans="1:11" ht="13.5" customHeight="1">
      <c r="A1067" s="58" t="s">
        <v>3176</v>
      </c>
      <c r="B1067" s="58" t="s">
        <v>704</v>
      </c>
      <c r="C1067" s="58" t="s">
        <v>3151</v>
      </c>
      <c r="D1067" s="58" t="s">
        <v>3171</v>
      </c>
      <c r="E1067" s="58" t="s">
        <v>1326</v>
      </c>
      <c r="H1067" s="87" t="s">
        <v>1266</v>
      </c>
      <c r="I1067" s="88" t="s">
        <v>3175</v>
      </c>
      <c r="J1067" s="88"/>
      <c r="K1067" s="86"/>
    </row>
    <row r="1068" spans="1:11" ht="13.5" customHeight="1">
      <c r="A1068" s="58" t="s">
        <v>3178</v>
      </c>
      <c r="B1068" s="58" t="s">
        <v>704</v>
      </c>
      <c r="C1068" s="58" t="s">
        <v>3151</v>
      </c>
      <c r="D1068" s="58" t="s">
        <v>3171</v>
      </c>
      <c r="E1068" s="58" t="s">
        <v>1329</v>
      </c>
      <c r="H1068" s="87" t="s">
        <v>1266</v>
      </c>
      <c r="I1068" s="88" t="s">
        <v>3177</v>
      </c>
      <c r="J1068" s="88"/>
      <c r="K1068" s="86"/>
    </row>
    <row r="1069" spans="1:11" ht="13.5" customHeight="1">
      <c r="A1069" s="58" t="s">
        <v>3180</v>
      </c>
      <c r="B1069" s="58" t="s">
        <v>704</v>
      </c>
      <c r="C1069" s="58" t="s">
        <v>3151</v>
      </c>
      <c r="D1069" s="58" t="s">
        <v>3171</v>
      </c>
      <c r="E1069" s="58" t="s">
        <v>1584</v>
      </c>
      <c r="H1069" s="87" t="s">
        <v>1266</v>
      </c>
      <c r="I1069" s="88" t="s">
        <v>3179</v>
      </c>
      <c r="J1069" s="88"/>
      <c r="K1069" s="86"/>
    </row>
    <row r="1070" spans="1:11" ht="13.5" customHeight="1">
      <c r="A1070" s="58" t="s">
        <v>3182</v>
      </c>
      <c r="B1070" s="58" t="s">
        <v>704</v>
      </c>
      <c r="C1070" s="58" t="s">
        <v>3151</v>
      </c>
      <c r="D1070" s="58" t="s">
        <v>3171</v>
      </c>
      <c r="E1070" s="58" t="s">
        <v>1592</v>
      </c>
      <c r="H1070" s="87" t="s">
        <v>1266</v>
      </c>
      <c r="I1070" s="88" t="s">
        <v>3181</v>
      </c>
      <c r="J1070" s="88"/>
      <c r="K1070" s="86"/>
    </row>
    <row r="1071" spans="1:11" ht="13.5" customHeight="1">
      <c r="A1071" s="58" t="s">
        <v>3184</v>
      </c>
      <c r="B1071" s="58" t="s">
        <v>704</v>
      </c>
      <c r="C1071" s="58" t="s">
        <v>3151</v>
      </c>
      <c r="D1071" s="58" t="s">
        <v>3171</v>
      </c>
      <c r="E1071" s="58" t="s">
        <v>2014</v>
      </c>
      <c r="H1071" s="87" t="s">
        <v>1266</v>
      </c>
      <c r="I1071" s="88" t="s">
        <v>3183</v>
      </c>
      <c r="J1071" s="88"/>
      <c r="K1071" s="86"/>
    </row>
    <row r="1072" spans="1:11" ht="13.5" customHeight="1">
      <c r="A1072" s="58" t="s">
        <v>3186</v>
      </c>
      <c r="B1072" s="58" t="s">
        <v>704</v>
      </c>
      <c r="C1072" s="58" t="s">
        <v>3151</v>
      </c>
      <c r="D1072" s="58" t="s">
        <v>2145</v>
      </c>
      <c r="E1072" s="58" t="s">
        <v>2145</v>
      </c>
      <c r="H1072" s="87" t="s">
        <v>1266</v>
      </c>
      <c r="I1072" s="88" t="s">
        <v>3185</v>
      </c>
      <c r="J1072" s="88"/>
      <c r="K1072" s="86"/>
    </row>
    <row r="1073" spans="1:11" ht="13.5" customHeight="1">
      <c r="A1073" s="58" t="s">
        <v>3188</v>
      </c>
      <c r="B1073" s="58" t="s">
        <v>704</v>
      </c>
      <c r="C1073" s="58" t="s">
        <v>3151</v>
      </c>
      <c r="D1073" s="58" t="s">
        <v>3187</v>
      </c>
      <c r="E1073" s="58" t="s">
        <v>3189</v>
      </c>
      <c r="H1073" s="87" t="s">
        <v>1266</v>
      </c>
      <c r="I1073" s="88" t="s">
        <v>3185</v>
      </c>
      <c r="J1073" s="88"/>
      <c r="K1073" s="86"/>
    </row>
    <row r="1074" spans="1:11" ht="13.5" customHeight="1">
      <c r="A1074" s="58" t="s">
        <v>3191</v>
      </c>
      <c r="B1074" s="58" t="s">
        <v>704</v>
      </c>
      <c r="C1074" s="58" t="s">
        <v>3151</v>
      </c>
      <c r="D1074" s="58" t="s">
        <v>3187</v>
      </c>
      <c r="E1074" s="58" t="s">
        <v>1379</v>
      </c>
      <c r="H1074" s="87" t="s">
        <v>1266</v>
      </c>
      <c r="I1074" s="88" t="s">
        <v>3190</v>
      </c>
      <c r="J1074" s="88"/>
      <c r="K1074" s="86"/>
    </row>
    <row r="1075" spans="1:11" ht="13.5" customHeight="1">
      <c r="A1075" s="58" t="s">
        <v>3194</v>
      </c>
      <c r="B1075" s="58" t="s">
        <v>704</v>
      </c>
      <c r="C1075" s="58" t="s">
        <v>3151</v>
      </c>
      <c r="D1075" s="58" t="s">
        <v>3193</v>
      </c>
      <c r="E1075" s="58" t="s">
        <v>3195</v>
      </c>
      <c r="H1075" s="87" t="s">
        <v>1266</v>
      </c>
      <c r="I1075" s="88" t="s">
        <v>3192</v>
      </c>
      <c r="J1075" s="88"/>
      <c r="K1075" s="86"/>
    </row>
    <row r="1076" spans="1:11" ht="13.5" customHeight="1">
      <c r="A1076" s="58" t="s">
        <v>3197</v>
      </c>
      <c r="B1076" s="58" t="s">
        <v>704</v>
      </c>
      <c r="C1076" s="58" t="s">
        <v>3151</v>
      </c>
      <c r="D1076" s="58" t="s">
        <v>3193</v>
      </c>
      <c r="E1076" s="58" t="s">
        <v>1428</v>
      </c>
      <c r="H1076" s="87" t="s">
        <v>1266</v>
      </c>
      <c r="I1076" s="88" t="s">
        <v>3196</v>
      </c>
      <c r="J1076" s="88"/>
      <c r="K1076" s="86"/>
    </row>
    <row r="1077" spans="1:11" ht="13.5" customHeight="1">
      <c r="A1077" s="58" t="s">
        <v>3199</v>
      </c>
      <c r="B1077" s="58" t="s">
        <v>704</v>
      </c>
      <c r="C1077" s="58" t="s">
        <v>3151</v>
      </c>
      <c r="D1077" s="58" t="s">
        <v>3193</v>
      </c>
      <c r="E1077" s="58" t="s">
        <v>1845</v>
      </c>
      <c r="H1077" s="87" t="s">
        <v>1330</v>
      </c>
      <c r="I1077" s="88" t="s">
        <v>3198</v>
      </c>
      <c r="J1077" s="88"/>
      <c r="K1077" s="86"/>
    </row>
    <row r="1078" spans="1:11" ht="13.5" customHeight="1">
      <c r="A1078" s="58" t="s">
        <v>3201</v>
      </c>
      <c r="B1078" s="58" t="s">
        <v>704</v>
      </c>
      <c r="C1078" s="58" t="s">
        <v>3151</v>
      </c>
      <c r="D1078" s="58" t="s">
        <v>3193</v>
      </c>
      <c r="E1078" s="58" t="s">
        <v>1849</v>
      </c>
      <c r="H1078" s="87" t="s">
        <v>1330</v>
      </c>
      <c r="I1078" s="88" t="s">
        <v>3200</v>
      </c>
      <c r="J1078" s="88"/>
      <c r="K1078" s="86"/>
    </row>
    <row r="1079" spans="1:11" ht="13.5" customHeight="1">
      <c r="A1079" s="58" t="s">
        <v>3202</v>
      </c>
      <c r="B1079" s="58" t="s">
        <v>704</v>
      </c>
      <c r="C1079" s="58" t="s">
        <v>3151</v>
      </c>
      <c r="D1079" s="58" t="s">
        <v>3193</v>
      </c>
      <c r="E1079" s="58" t="s">
        <v>1847</v>
      </c>
      <c r="H1079" s="87" t="s">
        <v>1330</v>
      </c>
      <c r="I1079" s="88" t="s">
        <v>3198</v>
      </c>
      <c r="J1079" s="88"/>
      <c r="K1079" s="86"/>
    </row>
    <row r="1080" spans="1:11" ht="13.5" customHeight="1">
      <c r="A1080" s="58" t="s">
        <v>3203</v>
      </c>
      <c r="B1080" s="58" t="s">
        <v>704</v>
      </c>
      <c r="C1080" s="58" t="s">
        <v>3151</v>
      </c>
      <c r="D1080" s="58" t="s">
        <v>3193</v>
      </c>
      <c r="E1080" s="58" t="s">
        <v>1851</v>
      </c>
      <c r="H1080" s="87" t="s">
        <v>1330</v>
      </c>
      <c r="I1080" s="88" t="s">
        <v>3200</v>
      </c>
      <c r="J1080" s="88"/>
      <c r="K1080" s="86"/>
    </row>
    <row r="1081" spans="1:11" ht="13.5" customHeight="1">
      <c r="A1081" s="58" t="s">
        <v>3205</v>
      </c>
      <c r="B1081" s="58" t="s">
        <v>704</v>
      </c>
      <c r="C1081" s="58" t="s">
        <v>3151</v>
      </c>
      <c r="D1081" s="58" t="s">
        <v>3193</v>
      </c>
      <c r="E1081" s="58" t="s">
        <v>1854</v>
      </c>
      <c r="H1081" s="87" t="s">
        <v>1266</v>
      </c>
      <c r="I1081" s="88" t="s">
        <v>3204</v>
      </c>
      <c r="J1081" s="88"/>
      <c r="K1081" s="86"/>
    </row>
    <row r="1082" spans="1:11" ht="13.5" customHeight="1">
      <c r="A1082" s="58" t="s">
        <v>3207</v>
      </c>
      <c r="B1082" s="58" t="s">
        <v>704</v>
      </c>
      <c r="C1082" s="58" t="s">
        <v>3151</v>
      </c>
      <c r="D1082" s="58" t="s">
        <v>3193</v>
      </c>
      <c r="E1082" s="58" t="s">
        <v>1857</v>
      </c>
      <c r="H1082" s="87" t="s">
        <v>1266</v>
      </c>
      <c r="I1082" s="88" t="s">
        <v>3206</v>
      </c>
      <c r="J1082" s="88"/>
      <c r="K1082" s="86"/>
    </row>
    <row r="1083" spans="1:11" ht="13.5" customHeight="1">
      <c r="A1083" s="58" t="s">
        <v>3209</v>
      </c>
      <c r="B1083" s="58" t="s">
        <v>704</v>
      </c>
      <c r="C1083" s="58" t="s">
        <v>3151</v>
      </c>
      <c r="D1083" s="58" t="s">
        <v>3193</v>
      </c>
      <c r="E1083" s="58" t="s">
        <v>1860</v>
      </c>
      <c r="H1083" s="87" t="s">
        <v>1266</v>
      </c>
      <c r="I1083" s="88" t="s">
        <v>3208</v>
      </c>
      <c r="J1083" s="88"/>
      <c r="K1083" s="86"/>
    </row>
    <row r="1084" spans="1:11" ht="13.5" customHeight="1">
      <c r="A1084" s="58" t="s">
        <v>3213</v>
      </c>
      <c r="B1084" s="58" t="s">
        <v>704</v>
      </c>
      <c r="C1084" s="58" t="s">
        <v>3151</v>
      </c>
      <c r="D1084" s="58" t="s">
        <v>3212</v>
      </c>
      <c r="E1084" s="58" t="s">
        <v>3214</v>
      </c>
      <c r="H1084" s="87" t="s">
        <v>1266</v>
      </c>
      <c r="I1084" s="88" t="s">
        <v>3210</v>
      </c>
      <c r="J1084" s="88" t="s">
        <v>3211</v>
      </c>
      <c r="K1084" s="86"/>
    </row>
    <row r="1085" spans="1:11" ht="13.5" customHeight="1">
      <c r="A1085" s="58" t="s">
        <v>3216</v>
      </c>
      <c r="B1085" s="58" t="s">
        <v>704</v>
      </c>
      <c r="C1085" s="58" t="s">
        <v>3151</v>
      </c>
      <c r="D1085" s="58" t="s">
        <v>3212</v>
      </c>
      <c r="E1085" s="58" t="s">
        <v>1428</v>
      </c>
      <c r="H1085" s="87" t="s">
        <v>1266</v>
      </c>
      <c r="I1085" s="88" t="s">
        <v>3215</v>
      </c>
      <c r="J1085" s="88"/>
      <c r="K1085" s="86"/>
    </row>
    <row r="1086" spans="1:11" ht="13.5" customHeight="1">
      <c r="A1086" s="58" t="s">
        <v>3218</v>
      </c>
      <c r="B1086" s="58" t="s">
        <v>704</v>
      </c>
      <c r="C1086" s="58" t="s">
        <v>3151</v>
      </c>
      <c r="D1086" s="58" t="s">
        <v>3212</v>
      </c>
      <c r="E1086" s="58" t="s">
        <v>1845</v>
      </c>
      <c r="H1086" s="87" t="s">
        <v>1330</v>
      </c>
      <c r="I1086" s="88" t="s">
        <v>3217</v>
      </c>
      <c r="J1086" s="88"/>
      <c r="K1086" s="86"/>
    </row>
    <row r="1087" spans="1:11" ht="13.5" customHeight="1">
      <c r="A1087" s="58" t="s">
        <v>3220</v>
      </c>
      <c r="B1087" s="58" t="s">
        <v>704</v>
      </c>
      <c r="C1087" s="58" t="s">
        <v>3151</v>
      </c>
      <c r="D1087" s="58" t="s">
        <v>3212</v>
      </c>
      <c r="E1087" s="58" t="s">
        <v>1849</v>
      </c>
      <c r="H1087" s="87" t="s">
        <v>1330</v>
      </c>
      <c r="I1087" s="88" t="s">
        <v>3219</v>
      </c>
      <c r="J1087" s="88"/>
      <c r="K1087" s="86"/>
    </row>
    <row r="1088" spans="1:11" ht="13.5" customHeight="1">
      <c r="A1088" s="58" t="s">
        <v>3221</v>
      </c>
      <c r="B1088" s="58" t="s">
        <v>704</v>
      </c>
      <c r="C1088" s="58" t="s">
        <v>3151</v>
      </c>
      <c r="D1088" s="58" t="s">
        <v>3212</v>
      </c>
      <c r="E1088" s="58" t="s">
        <v>1847</v>
      </c>
      <c r="H1088" s="87" t="s">
        <v>1330</v>
      </c>
      <c r="I1088" s="88" t="s">
        <v>3217</v>
      </c>
      <c r="J1088" s="88"/>
      <c r="K1088" s="86"/>
    </row>
    <row r="1089" spans="1:11" ht="13.5" customHeight="1">
      <c r="A1089" s="58" t="s">
        <v>3222</v>
      </c>
      <c r="B1089" s="58" t="s">
        <v>704</v>
      </c>
      <c r="C1089" s="58" t="s">
        <v>3151</v>
      </c>
      <c r="D1089" s="58" t="s">
        <v>3212</v>
      </c>
      <c r="E1089" s="58" t="s">
        <v>1851</v>
      </c>
      <c r="H1089" s="87" t="s">
        <v>1330</v>
      </c>
      <c r="I1089" s="88" t="s">
        <v>3219</v>
      </c>
      <c r="J1089" s="88"/>
      <c r="K1089" s="86"/>
    </row>
    <row r="1090" spans="1:11" ht="13.5" customHeight="1">
      <c r="A1090" s="58" t="s">
        <v>3224</v>
      </c>
      <c r="B1090" s="58" t="s">
        <v>704</v>
      </c>
      <c r="C1090" s="58" t="s">
        <v>3151</v>
      </c>
      <c r="D1090" s="58" t="s">
        <v>3212</v>
      </c>
      <c r="E1090" s="58" t="s">
        <v>1854</v>
      </c>
      <c r="H1090" s="87" t="s">
        <v>1266</v>
      </c>
      <c r="I1090" s="88" t="s">
        <v>3223</v>
      </c>
      <c r="J1090" s="88"/>
      <c r="K1090" s="86"/>
    </row>
    <row r="1091" spans="1:11" ht="13.5" customHeight="1">
      <c r="A1091" s="58" t="s">
        <v>3226</v>
      </c>
      <c r="B1091" s="58" t="s">
        <v>704</v>
      </c>
      <c r="C1091" s="58" t="s">
        <v>3151</v>
      </c>
      <c r="D1091" s="58" t="s">
        <v>3212</v>
      </c>
      <c r="E1091" s="58" t="s">
        <v>1857</v>
      </c>
      <c r="H1091" s="87" t="s">
        <v>1266</v>
      </c>
      <c r="I1091" s="88" t="s">
        <v>3225</v>
      </c>
      <c r="J1091" s="88"/>
      <c r="K1091" s="86"/>
    </row>
    <row r="1092" spans="1:11" ht="13.5" customHeight="1">
      <c r="A1092" s="58" t="s">
        <v>3228</v>
      </c>
      <c r="B1092" s="58" t="s">
        <v>704</v>
      </c>
      <c r="C1092" s="58" t="s">
        <v>3151</v>
      </c>
      <c r="D1092" s="58" t="s">
        <v>3212</v>
      </c>
      <c r="E1092" s="58" t="s">
        <v>1860</v>
      </c>
      <c r="H1092" s="87" t="s">
        <v>1266</v>
      </c>
      <c r="I1092" s="88" t="s">
        <v>3227</v>
      </c>
      <c r="J1092" s="88"/>
      <c r="K1092" s="86"/>
    </row>
    <row r="1093" spans="1:11" ht="13.5" customHeight="1">
      <c r="A1093" s="58" t="s">
        <v>3232</v>
      </c>
      <c r="B1093" s="58" t="s">
        <v>704</v>
      </c>
      <c r="C1093" s="58" t="s">
        <v>3151</v>
      </c>
      <c r="D1093" s="58" t="s">
        <v>3231</v>
      </c>
      <c r="E1093" s="58" t="s">
        <v>3231</v>
      </c>
      <c r="H1093" s="87" t="s">
        <v>1266</v>
      </c>
      <c r="I1093" s="88" t="s">
        <v>3229</v>
      </c>
      <c r="J1093" s="88" t="s">
        <v>3230</v>
      </c>
      <c r="K1093" s="86"/>
    </row>
    <row r="1094" spans="1:11" ht="13.5" customHeight="1">
      <c r="A1094" s="58" t="s">
        <v>3236</v>
      </c>
      <c r="B1094" s="58" t="s">
        <v>704</v>
      </c>
      <c r="C1094" s="58" t="s">
        <v>3151</v>
      </c>
      <c r="D1094" s="58" t="s">
        <v>3235</v>
      </c>
      <c r="E1094" s="58" t="s">
        <v>1379</v>
      </c>
      <c r="H1094" s="87" t="s">
        <v>1266</v>
      </c>
      <c r="I1094" s="88" t="s">
        <v>3233</v>
      </c>
      <c r="J1094" s="88" t="s">
        <v>3234</v>
      </c>
      <c r="K1094" s="86"/>
    </row>
    <row r="1095" spans="1:11" ht="13.5" customHeight="1">
      <c r="A1095" s="58" t="s">
        <v>3240</v>
      </c>
      <c r="B1095" s="58" t="s">
        <v>704</v>
      </c>
      <c r="C1095" s="58" t="s">
        <v>3151</v>
      </c>
      <c r="D1095" s="58" t="s">
        <v>3239</v>
      </c>
      <c r="E1095" s="58" t="s">
        <v>3241</v>
      </c>
      <c r="H1095" s="87" t="s">
        <v>3046</v>
      </c>
      <c r="I1095" s="88" t="s">
        <v>3237</v>
      </c>
      <c r="J1095" s="88" t="s">
        <v>3238</v>
      </c>
      <c r="K1095" s="86" t="s">
        <v>740</v>
      </c>
    </row>
    <row r="1096" spans="1:11" ht="13.5" customHeight="1">
      <c r="A1096" s="58" t="s">
        <v>3244</v>
      </c>
      <c r="B1096" s="58" t="s">
        <v>704</v>
      </c>
      <c r="C1096" s="58" t="s">
        <v>3151</v>
      </c>
      <c r="D1096" s="58" t="s">
        <v>3239</v>
      </c>
      <c r="E1096" s="58" t="s">
        <v>3245</v>
      </c>
      <c r="H1096" s="87" t="s">
        <v>3046</v>
      </c>
      <c r="I1096" s="88" t="s">
        <v>3242</v>
      </c>
      <c r="J1096" s="88" t="s">
        <v>3243</v>
      </c>
      <c r="K1096" s="86" t="s">
        <v>740</v>
      </c>
    </row>
    <row r="1097" spans="1:11" ht="13.5" customHeight="1">
      <c r="A1097" s="58" t="s">
        <v>3249</v>
      </c>
      <c r="B1097" s="58" t="s">
        <v>704</v>
      </c>
      <c r="C1097" s="58" t="s">
        <v>3246</v>
      </c>
      <c r="D1097" s="58" t="s">
        <v>3248</v>
      </c>
      <c r="E1097" s="58" t="s">
        <v>1807</v>
      </c>
      <c r="H1097" s="87" t="s">
        <v>1266</v>
      </c>
      <c r="I1097" s="88" t="s">
        <v>3247</v>
      </c>
      <c r="J1097" s="88"/>
      <c r="K1097" s="86"/>
    </row>
    <row r="1098" spans="1:11" ht="13.5" customHeight="1">
      <c r="A1098" s="58" t="s">
        <v>3250</v>
      </c>
      <c r="B1098" s="58" t="s">
        <v>704</v>
      </c>
      <c r="C1098" s="58" t="s">
        <v>3246</v>
      </c>
      <c r="D1098" s="58" t="s">
        <v>3248</v>
      </c>
      <c r="E1098" s="58" t="s">
        <v>1428</v>
      </c>
      <c r="H1098" s="87" t="s">
        <v>1266</v>
      </c>
      <c r="I1098" s="88" t="s">
        <v>3247</v>
      </c>
      <c r="J1098" s="88"/>
      <c r="K1098" s="86"/>
    </row>
    <row r="1099" spans="1:11" ht="13.5" customHeight="1">
      <c r="A1099" s="58" t="s">
        <v>3254</v>
      </c>
      <c r="B1099" s="58" t="s">
        <v>704</v>
      </c>
      <c r="C1099" s="58" t="s">
        <v>3251</v>
      </c>
      <c r="D1099" s="58" t="s">
        <v>3253</v>
      </c>
      <c r="E1099" s="58" t="s">
        <v>3255</v>
      </c>
      <c r="H1099" s="87" t="s">
        <v>1330</v>
      </c>
      <c r="I1099" s="88" t="s">
        <v>3252</v>
      </c>
      <c r="J1099" s="88"/>
      <c r="K1099" s="86"/>
    </row>
    <row r="1100" spans="1:11" ht="13.5" customHeight="1">
      <c r="A1100" s="58" t="s">
        <v>3257</v>
      </c>
      <c r="B1100" s="58" t="s">
        <v>704</v>
      </c>
      <c r="C1100" s="58" t="s">
        <v>3251</v>
      </c>
      <c r="D1100" s="58" t="s">
        <v>3253</v>
      </c>
      <c r="E1100" s="58" t="s">
        <v>3258</v>
      </c>
      <c r="H1100" s="87" t="s">
        <v>1330</v>
      </c>
      <c r="I1100" s="88" t="s">
        <v>3256</v>
      </c>
      <c r="J1100" s="88"/>
      <c r="K1100" s="86"/>
    </row>
    <row r="1101" spans="1:11" ht="13.5" customHeight="1">
      <c r="A1101" s="58" t="s">
        <v>3261</v>
      </c>
      <c r="B1101" s="58" t="s">
        <v>704</v>
      </c>
      <c r="C1101" s="58" t="s">
        <v>3251</v>
      </c>
      <c r="D1101" s="58" t="s">
        <v>3260</v>
      </c>
      <c r="E1101" s="58" t="s">
        <v>3255</v>
      </c>
      <c r="H1101" s="87" t="s">
        <v>1330</v>
      </c>
      <c r="I1101" s="88" t="s">
        <v>3259</v>
      </c>
      <c r="J1101" s="88"/>
      <c r="K1101" s="86"/>
    </row>
    <row r="1102" spans="1:11" ht="13.5" customHeight="1">
      <c r="A1102" s="58" t="s">
        <v>3263</v>
      </c>
      <c r="B1102" s="58" t="s">
        <v>704</v>
      </c>
      <c r="C1102" s="58" t="s">
        <v>3251</v>
      </c>
      <c r="D1102" s="58" t="s">
        <v>3260</v>
      </c>
      <c r="E1102" s="58" t="s">
        <v>3258</v>
      </c>
      <c r="H1102" s="87" t="s">
        <v>1330</v>
      </c>
      <c r="I1102" s="88" t="s">
        <v>3262</v>
      </c>
      <c r="J1102" s="88"/>
      <c r="K1102" s="86"/>
    </row>
    <row r="1103" spans="1:11" ht="13.5" customHeight="1">
      <c r="A1103" s="58" t="s">
        <v>3266</v>
      </c>
      <c r="B1103" s="58" t="s">
        <v>704</v>
      </c>
      <c r="C1103" s="58" t="s">
        <v>3251</v>
      </c>
      <c r="D1103" s="58" t="s">
        <v>3265</v>
      </c>
      <c r="E1103" s="58" t="s">
        <v>3255</v>
      </c>
      <c r="H1103" s="87" t="s">
        <v>1330</v>
      </c>
      <c r="I1103" s="88" t="s">
        <v>3264</v>
      </c>
      <c r="J1103" s="88"/>
      <c r="K1103" s="86"/>
    </row>
    <row r="1104" spans="1:11" ht="13.5" customHeight="1">
      <c r="A1104" s="58" t="s">
        <v>3268</v>
      </c>
      <c r="B1104" s="58" t="s">
        <v>704</v>
      </c>
      <c r="C1104" s="58" t="s">
        <v>3251</v>
      </c>
      <c r="D1104" s="58" t="s">
        <v>3265</v>
      </c>
      <c r="E1104" s="58" t="s">
        <v>3258</v>
      </c>
      <c r="H1104" s="87" t="s">
        <v>1330</v>
      </c>
      <c r="I1104" s="88" t="s">
        <v>3267</v>
      </c>
      <c r="J1104" s="88"/>
      <c r="K1104" s="86"/>
    </row>
    <row r="1105" spans="1:11" ht="13.5" customHeight="1">
      <c r="A1105" s="58" t="s">
        <v>3271</v>
      </c>
      <c r="B1105" s="58" t="s">
        <v>704</v>
      </c>
      <c r="C1105" s="58" t="s">
        <v>3251</v>
      </c>
      <c r="D1105" s="58" t="s">
        <v>3270</v>
      </c>
      <c r="E1105" s="58" t="s">
        <v>3255</v>
      </c>
      <c r="H1105" s="87" t="s">
        <v>1330</v>
      </c>
      <c r="I1105" s="88" t="s">
        <v>3269</v>
      </c>
      <c r="J1105" s="88"/>
      <c r="K1105" s="86"/>
    </row>
    <row r="1106" spans="1:11" ht="13.5" customHeight="1">
      <c r="A1106" s="58" t="s">
        <v>3273</v>
      </c>
      <c r="B1106" s="58" t="s">
        <v>704</v>
      </c>
      <c r="C1106" s="58" t="s">
        <v>3251</v>
      </c>
      <c r="D1106" s="58" t="s">
        <v>3270</v>
      </c>
      <c r="E1106" s="58" t="s">
        <v>3258</v>
      </c>
      <c r="H1106" s="87" t="s">
        <v>1330</v>
      </c>
      <c r="I1106" s="88" t="s">
        <v>3272</v>
      </c>
      <c r="J1106" s="88"/>
      <c r="K1106" s="86"/>
    </row>
    <row r="1107" spans="1:11" ht="13.5" customHeight="1">
      <c r="A1107" s="58" t="s">
        <v>3277</v>
      </c>
      <c r="B1107" s="58" t="s">
        <v>704</v>
      </c>
      <c r="C1107" s="58" t="s">
        <v>3274</v>
      </c>
      <c r="D1107" s="58" t="s">
        <v>3276</v>
      </c>
      <c r="E1107" s="58" t="s">
        <v>3276</v>
      </c>
      <c r="H1107" s="87" t="s">
        <v>1266</v>
      </c>
      <c r="I1107" s="88" t="s">
        <v>3275</v>
      </c>
      <c r="J1107" s="88"/>
      <c r="K1107" s="86"/>
    </row>
    <row r="1108" spans="1:11" ht="13.5" customHeight="1">
      <c r="A1108" s="58" t="s">
        <v>3280</v>
      </c>
      <c r="B1108" s="58" t="s">
        <v>1054</v>
      </c>
      <c r="C1108" s="58" t="s">
        <v>1223</v>
      </c>
      <c r="D1108" s="58" t="s">
        <v>1258</v>
      </c>
      <c r="E1108" s="58" t="s">
        <v>3281</v>
      </c>
      <c r="H1108" s="87" t="s">
        <v>1266</v>
      </c>
      <c r="I1108" s="88" t="s">
        <v>3278</v>
      </c>
      <c r="J1108" s="88" t="s">
        <v>3279</v>
      </c>
      <c r="K1108" s="86"/>
    </row>
    <row r="1109" spans="1:11" ht="13.5" customHeight="1">
      <c r="A1109" s="58" t="s">
        <v>3286</v>
      </c>
      <c r="B1109" s="58" t="s">
        <v>580</v>
      </c>
      <c r="C1109" s="58" t="s">
        <v>3283</v>
      </c>
      <c r="D1109" s="58" t="s">
        <v>3285</v>
      </c>
      <c r="E1109" s="58" t="s">
        <v>3287</v>
      </c>
      <c r="H1109" s="87" t="s">
        <v>3282</v>
      </c>
      <c r="I1109" s="88" t="s">
        <v>3284</v>
      </c>
      <c r="J1109" s="88"/>
      <c r="K1109" s="86" t="s">
        <v>3288</v>
      </c>
    </row>
    <row r="1110" spans="1:11" ht="13.5" customHeight="1">
      <c r="A1110" s="58" t="s">
        <v>3291</v>
      </c>
      <c r="B1110" s="58" t="s">
        <v>580</v>
      </c>
      <c r="C1110" s="58" t="s">
        <v>3283</v>
      </c>
      <c r="D1110" s="58" t="s">
        <v>3290</v>
      </c>
      <c r="E1110" s="58" t="s">
        <v>3292</v>
      </c>
      <c r="H1110" s="87" t="s">
        <v>3282</v>
      </c>
      <c r="I1110" s="88" t="s">
        <v>3289</v>
      </c>
      <c r="J1110" s="88"/>
      <c r="K1110" s="86" t="s">
        <v>3288</v>
      </c>
    </row>
    <row r="1111" spans="1:11" ht="13.5" customHeight="1">
      <c r="A1111" s="58" t="s">
        <v>3295</v>
      </c>
      <c r="B1111" s="58" t="s">
        <v>580</v>
      </c>
      <c r="C1111" s="58" t="s">
        <v>3283</v>
      </c>
      <c r="D1111" s="58" t="s">
        <v>3294</v>
      </c>
      <c r="E1111" s="58" t="s">
        <v>3296</v>
      </c>
      <c r="H1111" s="87" t="s">
        <v>3282</v>
      </c>
      <c r="I1111" s="88" t="s">
        <v>3293</v>
      </c>
      <c r="J1111" s="88"/>
      <c r="K1111" s="86" t="s">
        <v>3288</v>
      </c>
    </row>
    <row r="1112" spans="1:11" ht="13.5" customHeight="1">
      <c r="A1112" s="58" t="s">
        <v>3299</v>
      </c>
      <c r="B1112" s="58" t="s">
        <v>580</v>
      </c>
      <c r="C1112" s="58" t="s">
        <v>3283</v>
      </c>
      <c r="D1112" s="58" t="s">
        <v>3298</v>
      </c>
      <c r="E1112" s="58" t="s">
        <v>3300</v>
      </c>
      <c r="H1112" s="87" t="s">
        <v>3282</v>
      </c>
      <c r="I1112" s="88" t="s">
        <v>3297</v>
      </c>
      <c r="J1112" s="88"/>
      <c r="K1112" s="86" t="s">
        <v>3288</v>
      </c>
    </row>
    <row r="1113" spans="1:11" ht="13.5" customHeight="1">
      <c r="A1113" s="58" t="s">
        <v>3303</v>
      </c>
      <c r="B1113" s="58" t="s">
        <v>580</v>
      </c>
      <c r="C1113" s="58" t="s">
        <v>3283</v>
      </c>
      <c r="D1113" s="58" t="s">
        <v>3302</v>
      </c>
      <c r="E1113" s="58" t="s">
        <v>3304</v>
      </c>
      <c r="H1113" s="87" t="s">
        <v>3282</v>
      </c>
      <c r="I1113" s="88" t="s">
        <v>3301</v>
      </c>
      <c r="J1113" s="88"/>
      <c r="K1113" s="86" t="s">
        <v>3288</v>
      </c>
    </row>
    <row r="1114" spans="1:11" ht="13.5" customHeight="1">
      <c r="A1114" s="58" t="s">
        <v>3306</v>
      </c>
      <c r="B1114" s="58" t="s">
        <v>580</v>
      </c>
      <c r="C1114" s="58" t="s">
        <v>3283</v>
      </c>
      <c r="D1114" s="58" t="s">
        <v>3302</v>
      </c>
      <c r="E1114" s="58" t="s">
        <v>3307</v>
      </c>
      <c r="H1114" s="87" t="s">
        <v>3282</v>
      </c>
      <c r="I1114" s="88" t="s">
        <v>3305</v>
      </c>
      <c r="J1114" s="88"/>
      <c r="K1114" s="86" t="s">
        <v>3288</v>
      </c>
    </row>
    <row r="1115" spans="1:11" ht="13.5" customHeight="1">
      <c r="A1115" s="58" t="s">
        <v>3308</v>
      </c>
      <c r="B1115" s="58" t="s">
        <v>580</v>
      </c>
      <c r="C1115" s="58" t="s">
        <v>3283</v>
      </c>
      <c r="D1115" s="58" t="s">
        <v>3302</v>
      </c>
      <c r="E1115" s="58" t="s">
        <v>3309</v>
      </c>
      <c r="H1115" s="87" t="s">
        <v>3282</v>
      </c>
      <c r="I1115" s="88" t="s">
        <v>3305</v>
      </c>
      <c r="J1115" s="88"/>
      <c r="K1115" s="86" t="s">
        <v>3310</v>
      </c>
    </row>
    <row r="1116" spans="1:11" ht="13.5" customHeight="1">
      <c r="A1116" s="58" t="s">
        <v>3313</v>
      </c>
      <c r="B1116" s="58" t="s">
        <v>580</v>
      </c>
      <c r="C1116" s="58" t="s">
        <v>3283</v>
      </c>
      <c r="D1116" s="58" t="s">
        <v>3312</v>
      </c>
      <c r="E1116" s="58" t="s">
        <v>3314</v>
      </c>
      <c r="H1116" s="87" t="s">
        <v>3282</v>
      </c>
      <c r="I1116" s="88" t="s">
        <v>3311</v>
      </c>
      <c r="J1116" s="88"/>
      <c r="K1116" s="86" t="s">
        <v>3288</v>
      </c>
    </row>
    <row r="1117" spans="1:11" ht="13.5" customHeight="1">
      <c r="A1117" s="58" t="s">
        <v>3317</v>
      </c>
      <c r="B1117" s="58" t="s">
        <v>580</v>
      </c>
      <c r="C1117" s="58" t="s">
        <v>3283</v>
      </c>
      <c r="D1117" s="58" t="s">
        <v>3316</v>
      </c>
      <c r="E1117" s="58" t="s">
        <v>3318</v>
      </c>
      <c r="H1117" s="87" t="s">
        <v>3282</v>
      </c>
      <c r="I1117" s="88" t="s">
        <v>3315</v>
      </c>
      <c r="J1117" s="88"/>
      <c r="K1117" s="86" t="s">
        <v>3288</v>
      </c>
    </row>
    <row r="1118" spans="1:11" ht="13.5" customHeight="1">
      <c r="A1118" s="58" t="s">
        <v>3321</v>
      </c>
      <c r="B1118" s="58" t="s">
        <v>580</v>
      </c>
      <c r="C1118" s="58" t="s">
        <v>3283</v>
      </c>
      <c r="D1118" s="58" t="s">
        <v>3320</v>
      </c>
      <c r="E1118" s="58" t="s">
        <v>3322</v>
      </c>
      <c r="H1118" s="87" t="s">
        <v>3282</v>
      </c>
      <c r="I1118" s="88" t="s">
        <v>3319</v>
      </c>
      <c r="J1118" s="88"/>
      <c r="K1118" s="86" t="s">
        <v>3288</v>
      </c>
    </row>
    <row r="1119" spans="1:11" ht="13.5" customHeight="1">
      <c r="A1119" s="58" t="s">
        <v>3324</v>
      </c>
      <c r="B1119" s="58" t="s">
        <v>580</v>
      </c>
      <c r="C1119" s="58" t="s">
        <v>3283</v>
      </c>
      <c r="D1119" s="58" t="s">
        <v>644</v>
      </c>
      <c r="E1119" s="58" t="s">
        <v>3325</v>
      </c>
      <c r="H1119" s="87" t="s">
        <v>3282</v>
      </c>
      <c r="I1119" s="88" t="s">
        <v>3323</v>
      </c>
      <c r="J1119" s="88"/>
      <c r="K1119" s="86" t="s">
        <v>3288</v>
      </c>
    </row>
    <row r="1120" spans="1:11" ht="13.5" customHeight="1">
      <c r="A1120" s="58" t="s">
        <v>3327</v>
      </c>
      <c r="B1120" s="58" t="s">
        <v>580</v>
      </c>
      <c r="C1120" s="58" t="s">
        <v>3283</v>
      </c>
      <c r="D1120" s="58" t="s">
        <v>646</v>
      </c>
      <c r="E1120" s="58" t="s">
        <v>3328</v>
      </c>
      <c r="H1120" s="87" t="s">
        <v>3282</v>
      </c>
      <c r="I1120" s="88" t="s">
        <v>3326</v>
      </c>
      <c r="J1120" s="88"/>
      <c r="K1120" s="86" t="s">
        <v>3288</v>
      </c>
    </row>
    <row r="1121" spans="1:11" ht="13.5" customHeight="1">
      <c r="A1121" s="58" t="s">
        <v>3330</v>
      </c>
      <c r="B1121" s="58" t="s">
        <v>580</v>
      </c>
      <c r="C1121" s="58" t="s">
        <v>3283</v>
      </c>
      <c r="D1121" s="58" t="s">
        <v>646</v>
      </c>
      <c r="E1121" s="58" t="s">
        <v>3331</v>
      </c>
      <c r="H1121" s="87" t="s">
        <v>3282</v>
      </c>
      <c r="I1121" s="88" t="s">
        <v>3329</v>
      </c>
      <c r="J1121" s="88"/>
      <c r="K1121" s="86" t="s">
        <v>3288</v>
      </c>
    </row>
    <row r="1122" spans="1:11" ht="13.5" customHeight="1">
      <c r="A1122" s="58" t="s">
        <v>3333</v>
      </c>
      <c r="B1122" s="58" t="s">
        <v>580</v>
      </c>
      <c r="C1122" s="58" t="s">
        <v>3283</v>
      </c>
      <c r="D1122" s="58" t="s">
        <v>650</v>
      </c>
      <c r="E1122" s="58" t="s">
        <v>3334</v>
      </c>
      <c r="H1122" s="87" t="s">
        <v>3282</v>
      </c>
      <c r="I1122" s="88" t="s">
        <v>3332</v>
      </c>
      <c r="J1122" s="88"/>
      <c r="K1122" s="86" t="s">
        <v>3288</v>
      </c>
    </row>
    <row r="1123" spans="1:11" ht="13.5" customHeight="1">
      <c r="A1123" s="58" t="s">
        <v>645</v>
      </c>
      <c r="B1123" s="58" t="s">
        <v>580</v>
      </c>
      <c r="C1123" s="58" t="s">
        <v>630</v>
      </c>
      <c r="D1123" s="58" t="s">
        <v>644</v>
      </c>
      <c r="E1123" s="58" t="s">
        <v>644</v>
      </c>
      <c r="H1123" s="87" t="s">
        <v>3335</v>
      </c>
      <c r="I1123" s="88" t="s">
        <v>3336</v>
      </c>
      <c r="J1123" s="88"/>
      <c r="K1123" s="86" t="s">
        <v>3337</v>
      </c>
    </row>
    <row r="1124" spans="1:11" ht="13.5" customHeight="1">
      <c r="A1124" s="58" t="s">
        <v>647</v>
      </c>
      <c r="B1124" s="58" t="s">
        <v>580</v>
      </c>
      <c r="C1124" s="58" t="s">
        <v>630</v>
      </c>
      <c r="D1124" s="58" t="s">
        <v>646</v>
      </c>
      <c r="E1124" s="58" t="s">
        <v>646</v>
      </c>
      <c r="H1124" s="87" t="s">
        <v>3338</v>
      </c>
      <c r="I1124" s="88" t="s">
        <v>3339</v>
      </c>
      <c r="J1124" s="88"/>
      <c r="K1124" s="86" t="s">
        <v>3337</v>
      </c>
    </row>
    <row r="1125" spans="1:11" ht="13.5" customHeight="1">
      <c r="A1125" s="58" t="s">
        <v>3340</v>
      </c>
      <c r="B1125" s="58" t="s">
        <v>580</v>
      </c>
      <c r="C1125" s="58" t="s">
        <v>630</v>
      </c>
      <c r="D1125" s="58" t="s">
        <v>646</v>
      </c>
      <c r="E1125" s="58" t="s">
        <v>3341</v>
      </c>
      <c r="H1125" s="87" t="s">
        <v>3338</v>
      </c>
      <c r="I1125" s="88" t="s">
        <v>3339</v>
      </c>
      <c r="J1125" s="88"/>
      <c r="K1125" s="86" t="s">
        <v>3342</v>
      </c>
    </row>
    <row r="1126" spans="1:11" ht="13.5" customHeight="1">
      <c r="A1126" s="58" t="s">
        <v>649</v>
      </c>
      <c r="B1126" s="58" t="s">
        <v>580</v>
      </c>
      <c r="C1126" s="58" t="s">
        <v>630</v>
      </c>
      <c r="D1126" s="58" t="s">
        <v>648</v>
      </c>
      <c r="E1126" s="58" t="s">
        <v>648</v>
      </c>
      <c r="H1126" s="87" t="s">
        <v>3343</v>
      </c>
      <c r="I1126" s="88" t="s">
        <v>3344</v>
      </c>
      <c r="J1126" s="88"/>
      <c r="K1126" s="86" t="s">
        <v>3345</v>
      </c>
    </row>
    <row r="1127" spans="1:11" ht="13.5" customHeight="1">
      <c r="A1127" s="58" t="s">
        <v>3348</v>
      </c>
      <c r="B1127" s="58" t="s">
        <v>580</v>
      </c>
      <c r="C1127" s="58" t="s">
        <v>630</v>
      </c>
      <c r="D1127" s="58" t="s">
        <v>648</v>
      </c>
      <c r="E1127" s="58" t="s">
        <v>3302</v>
      </c>
      <c r="H1127" s="87" t="s">
        <v>3346</v>
      </c>
      <c r="I1127" s="88" t="s">
        <v>3347</v>
      </c>
      <c r="J1127" s="88"/>
      <c r="K1127" s="86" t="s">
        <v>3337</v>
      </c>
    </row>
    <row r="1128" spans="1:11" ht="13.5" customHeight="1">
      <c r="A1128" s="58" t="s">
        <v>3350</v>
      </c>
      <c r="B1128" s="58" t="s">
        <v>580</v>
      </c>
      <c r="C1128" s="58" t="s">
        <v>630</v>
      </c>
      <c r="D1128" s="58" t="s">
        <v>648</v>
      </c>
      <c r="E1128" s="58" t="s">
        <v>3351</v>
      </c>
      <c r="H1128" s="87" t="s">
        <v>3343</v>
      </c>
      <c r="I1128" s="88" t="s">
        <v>3349</v>
      </c>
      <c r="J1128" s="88"/>
      <c r="K1128" s="86" t="s">
        <v>3352</v>
      </c>
    </row>
    <row r="1129" spans="1:11" ht="13.5" customHeight="1">
      <c r="A1129" s="58" t="s">
        <v>651</v>
      </c>
      <c r="B1129" s="58" t="s">
        <v>580</v>
      </c>
      <c r="C1129" s="58" t="s">
        <v>630</v>
      </c>
      <c r="D1129" s="58" t="s">
        <v>650</v>
      </c>
      <c r="E1129" s="58" t="s">
        <v>650</v>
      </c>
      <c r="H1129" s="87" t="s">
        <v>3353</v>
      </c>
      <c r="I1129" s="88" t="s">
        <v>3354</v>
      </c>
      <c r="J1129" s="88"/>
      <c r="K1129" s="86" t="s">
        <v>3355</v>
      </c>
    </row>
    <row r="1130" spans="1:11" ht="13.5" customHeight="1">
      <c r="A1130" s="58" t="s">
        <v>3359</v>
      </c>
      <c r="B1130" s="58" t="s">
        <v>580</v>
      </c>
      <c r="C1130" s="58" t="s">
        <v>630</v>
      </c>
      <c r="D1130" s="58" t="s">
        <v>3358</v>
      </c>
      <c r="E1130" s="58" t="s">
        <v>3358</v>
      </c>
      <c r="H1130" s="87" t="s">
        <v>3356</v>
      </c>
      <c r="I1130" s="88" t="s">
        <v>3357</v>
      </c>
      <c r="J1130" s="88"/>
      <c r="K1130" s="86" t="s">
        <v>3337</v>
      </c>
    </row>
    <row r="1131" spans="1:11" ht="13.5" customHeight="1">
      <c r="A1131" s="58" t="s">
        <v>653</v>
      </c>
      <c r="B1131" s="58" t="s">
        <v>580</v>
      </c>
      <c r="C1131" s="58" t="s">
        <v>630</v>
      </c>
      <c r="D1131" s="58" t="s">
        <v>652</v>
      </c>
      <c r="E1131" s="58" t="s">
        <v>652</v>
      </c>
      <c r="H1131" s="87" t="s">
        <v>3360</v>
      </c>
      <c r="I1131" s="88" t="s">
        <v>3361</v>
      </c>
      <c r="J1131" s="88"/>
      <c r="K1131" s="86" t="s">
        <v>3337</v>
      </c>
    </row>
    <row r="1132" spans="1:11" ht="13.5" customHeight="1">
      <c r="A1132" s="58" t="s">
        <v>632</v>
      </c>
      <c r="B1132" s="58" t="s">
        <v>580</v>
      </c>
      <c r="C1132" s="58" t="s">
        <v>630</v>
      </c>
      <c r="D1132" s="58" t="s">
        <v>631</v>
      </c>
      <c r="E1132" s="58" t="s">
        <v>631</v>
      </c>
      <c r="H1132" s="87" t="s">
        <v>3362</v>
      </c>
      <c r="I1132" s="88" t="s">
        <v>3363</v>
      </c>
      <c r="J1132" s="88"/>
      <c r="K1132" s="86" t="s">
        <v>3364</v>
      </c>
    </row>
    <row r="1133" spans="1:11" ht="13.5" customHeight="1">
      <c r="A1133" s="58" t="s">
        <v>3368</v>
      </c>
      <c r="B1133" s="58" t="s">
        <v>580</v>
      </c>
      <c r="C1133" s="58" t="s">
        <v>630</v>
      </c>
      <c r="D1133" s="58" t="s">
        <v>3367</v>
      </c>
      <c r="E1133" s="58" t="s">
        <v>3367</v>
      </c>
      <c r="H1133" s="87" t="s">
        <v>3365</v>
      </c>
      <c r="I1133" s="88" t="s">
        <v>3366</v>
      </c>
      <c r="J1133" s="88"/>
      <c r="K1133" s="86" t="s">
        <v>3369</v>
      </c>
    </row>
    <row r="1134" spans="1:11" ht="13.5" customHeight="1">
      <c r="A1134" s="58" t="s">
        <v>3371</v>
      </c>
      <c r="B1134" s="58" t="s">
        <v>580</v>
      </c>
      <c r="C1134" s="58" t="s">
        <v>630</v>
      </c>
      <c r="D1134" s="58" t="s">
        <v>3367</v>
      </c>
      <c r="E1134" s="58" t="s">
        <v>3372</v>
      </c>
      <c r="H1134" s="87" t="s">
        <v>3365</v>
      </c>
      <c r="I1134" s="88" t="s">
        <v>3370</v>
      </c>
      <c r="J1134" s="88"/>
      <c r="K1134" s="86" t="s">
        <v>3373</v>
      </c>
    </row>
    <row r="1135" spans="1:11" ht="13.5" customHeight="1">
      <c r="A1135" s="58" t="s">
        <v>3374</v>
      </c>
      <c r="B1135" s="58" t="s">
        <v>580</v>
      </c>
      <c r="C1135" s="58" t="s">
        <v>630</v>
      </c>
      <c r="D1135" s="58" t="s">
        <v>3367</v>
      </c>
      <c r="E1135" s="58" t="s">
        <v>3298</v>
      </c>
      <c r="H1135" s="87"/>
      <c r="I1135" s="88"/>
      <c r="J1135" s="88"/>
      <c r="K1135" s="86" t="s">
        <v>3375</v>
      </c>
    </row>
    <row r="1136" spans="1:11" ht="13.5" customHeight="1">
      <c r="A1136" s="58" t="s">
        <v>3379</v>
      </c>
      <c r="B1136" s="58" t="s">
        <v>580</v>
      </c>
      <c r="C1136" s="58" t="s">
        <v>630</v>
      </c>
      <c r="D1136" s="58" t="s">
        <v>3378</v>
      </c>
      <c r="E1136" s="58" t="s">
        <v>3378</v>
      </c>
      <c r="H1136" s="87" t="s">
        <v>3376</v>
      </c>
      <c r="I1136" s="88" t="s">
        <v>3377</v>
      </c>
      <c r="J1136" s="88"/>
      <c r="K1136" s="86" t="s">
        <v>3337</v>
      </c>
    </row>
    <row r="1137" spans="1:11" ht="13.5" customHeight="1">
      <c r="A1137" s="58" t="s">
        <v>620</v>
      </c>
      <c r="B1137" s="58" t="s">
        <v>580</v>
      </c>
      <c r="C1137" s="58" t="s">
        <v>618</v>
      </c>
      <c r="D1137" s="58" t="s">
        <v>619</v>
      </c>
      <c r="E1137" s="58" t="s">
        <v>619</v>
      </c>
      <c r="H1137" s="87" t="s">
        <v>3380</v>
      </c>
      <c r="I1137" s="88" t="s">
        <v>3381</v>
      </c>
      <c r="J1137" s="88"/>
      <c r="K1137" s="86" t="s">
        <v>3337</v>
      </c>
    </row>
    <row r="1138" spans="1:11" ht="13.5" customHeight="1">
      <c r="A1138" s="58" t="s">
        <v>3384</v>
      </c>
      <c r="B1138" s="58" t="s">
        <v>580</v>
      </c>
      <c r="C1138" s="58" t="s">
        <v>618</v>
      </c>
      <c r="D1138" s="58" t="s">
        <v>619</v>
      </c>
      <c r="E1138" s="58" t="s">
        <v>3385</v>
      </c>
      <c r="H1138" s="87" t="s">
        <v>3382</v>
      </c>
      <c r="I1138" s="88" t="s">
        <v>3383</v>
      </c>
      <c r="J1138" s="88"/>
      <c r="K1138" s="86" t="s">
        <v>3337</v>
      </c>
    </row>
    <row r="1139" spans="1:11" ht="13.5" customHeight="1">
      <c r="A1139" s="58" t="s">
        <v>3388</v>
      </c>
      <c r="B1139" s="58" t="s">
        <v>580</v>
      </c>
      <c r="C1139" s="58" t="s">
        <v>618</v>
      </c>
      <c r="D1139" s="58" t="s">
        <v>619</v>
      </c>
      <c r="E1139" s="58" t="s">
        <v>3389</v>
      </c>
      <c r="H1139" s="87" t="s">
        <v>3386</v>
      </c>
      <c r="I1139" s="88" t="s">
        <v>3387</v>
      </c>
      <c r="J1139" s="88"/>
      <c r="K1139" s="86" t="s">
        <v>3337</v>
      </c>
    </row>
    <row r="1140" spans="1:11" ht="13.5" customHeight="1">
      <c r="A1140" s="58" t="s">
        <v>3392</v>
      </c>
      <c r="B1140" s="58" t="s">
        <v>580</v>
      </c>
      <c r="C1140" s="58" t="s">
        <v>618</v>
      </c>
      <c r="D1140" s="58" t="s">
        <v>619</v>
      </c>
      <c r="E1140" s="58" t="s">
        <v>3393</v>
      </c>
      <c r="H1140" s="87" t="s">
        <v>3390</v>
      </c>
      <c r="I1140" s="88" t="s">
        <v>3391</v>
      </c>
      <c r="J1140" s="88"/>
      <c r="K1140" s="86" t="s">
        <v>3337</v>
      </c>
    </row>
    <row r="1141" spans="1:11" ht="13.5" customHeight="1">
      <c r="A1141" s="58" t="s">
        <v>3396</v>
      </c>
      <c r="B1141" s="58" t="s">
        <v>580</v>
      </c>
      <c r="C1141" s="58" t="s">
        <v>618</v>
      </c>
      <c r="D1141" s="58" t="s">
        <v>619</v>
      </c>
      <c r="E1141" s="58" t="s">
        <v>3397</v>
      </c>
      <c r="H1141" s="87" t="s">
        <v>3394</v>
      </c>
      <c r="I1141" s="88" t="s">
        <v>3395</v>
      </c>
      <c r="J1141" s="88"/>
      <c r="K1141" s="86" t="s">
        <v>3337</v>
      </c>
    </row>
    <row r="1142" spans="1:11" ht="13.5" customHeight="1">
      <c r="A1142" s="58" t="s">
        <v>3401</v>
      </c>
      <c r="B1142" s="58" t="s">
        <v>580</v>
      </c>
      <c r="C1142" s="58" t="s">
        <v>618</v>
      </c>
      <c r="D1142" s="58" t="s">
        <v>3400</v>
      </c>
      <c r="E1142" s="58" t="s">
        <v>1580</v>
      </c>
      <c r="H1142" s="87" t="s">
        <v>3398</v>
      </c>
      <c r="I1142" s="88" t="s">
        <v>3399</v>
      </c>
      <c r="J1142" s="88"/>
      <c r="K1142" s="86" t="s">
        <v>3337</v>
      </c>
    </row>
    <row r="1143" spans="1:11" ht="13.5" customHeight="1">
      <c r="A1143" s="58" t="s">
        <v>3404</v>
      </c>
      <c r="B1143" s="58" t="s">
        <v>580</v>
      </c>
      <c r="C1143" s="58" t="s">
        <v>618</v>
      </c>
      <c r="D1143" s="58" t="s">
        <v>3400</v>
      </c>
      <c r="E1143" s="58" t="s">
        <v>1586</v>
      </c>
      <c r="H1143" s="87" t="s">
        <v>3402</v>
      </c>
      <c r="I1143" s="88" t="s">
        <v>3403</v>
      </c>
      <c r="J1143" s="88"/>
      <c r="K1143" s="86" t="s">
        <v>3337</v>
      </c>
    </row>
    <row r="1144" spans="1:11" ht="13.5" customHeight="1">
      <c r="A1144" s="58" t="s">
        <v>622</v>
      </c>
      <c r="B1144" s="58" t="s">
        <v>580</v>
      </c>
      <c r="C1144" s="58" t="s">
        <v>618</v>
      </c>
      <c r="D1144" s="58" t="s">
        <v>621</v>
      </c>
      <c r="E1144" s="58" t="s">
        <v>621</v>
      </c>
      <c r="H1144" s="87" t="s">
        <v>3405</v>
      </c>
      <c r="I1144" s="88" t="s">
        <v>3406</v>
      </c>
      <c r="J1144" s="88"/>
      <c r="K1144" s="86" t="s">
        <v>3337</v>
      </c>
    </row>
    <row r="1145" spans="1:11" ht="13.5" customHeight="1">
      <c r="A1145" s="58" t="s">
        <v>3410</v>
      </c>
      <c r="B1145" s="58" t="s">
        <v>580</v>
      </c>
      <c r="C1145" s="58" t="s">
        <v>618</v>
      </c>
      <c r="D1145" s="58" t="s">
        <v>3409</v>
      </c>
      <c r="E1145" s="58" t="s">
        <v>3409</v>
      </c>
      <c r="H1145" s="87" t="s">
        <v>3407</v>
      </c>
      <c r="I1145" s="88" t="s">
        <v>3408</v>
      </c>
      <c r="J1145" s="88"/>
      <c r="K1145" s="86" t="s">
        <v>3337</v>
      </c>
    </row>
    <row r="1146" spans="1:11" ht="13.5" customHeight="1">
      <c r="A1146" s="58" t="s">
        <v>624</v>
      </c>
      <c r="B1146" s="58" t="s">
        <v>580</v>
      </c>
      <c r="C1146" s="58" t="s">
        <v>618</v>
      </c>
      <c r="D1146" s="58" t="s">
        <v>623</v>
      </c>
      <c r="E1146" s="58" t="s">
        <v>623</v>
      </c>
      <c r="H1146" s="87" t="s">
        <v>3411</v>
      </c>
      <c r="I1146" s="88" t="s">
        <v>3412</v>
      </c>
      <c r="J1146" s="88"/>
      <c r="K1146" s="86" t="s">
        <v>3337</v>
      </c>
    </row>
    <row r="1147" spans="1:11" ht="13.5" customHeight="1">
      <c r="A1147" s="58" t="s">
        <v>3416</v>
      </c>
      <c r="B1147" s="58" t="s">
        <v>580</v>
      </c>
      <c r="C1147" s="58" t="s">
        <v>618</v>
      </c>
      <c r="D1147" s="58" t="s">
        <v>3415</v>
      </c>
      <c r="E1147" s="58" t="s">
        <v>3415</v>
      </c>
      <c r="H1147" s="87" t="s">
        <v>3413</v>
      </c>
      <c r="I1147" s="88" t="s">
        <v>3414</v>
      </c>
      <c r="J1147" s="88"/>
      <c r="K1147" s="86" t="s">
        <v>3337</v>
      </c>
    </row>
    <row r="1148" spans="1:11" ht="13.5" customHeight="1">
      <c r="A1148" s="58" t="s">
        <v>3420</v>
      </c>
      <c r="B1148" s="58" t="s">
        <v>580</v>
      </c>
      <c r="C1148" s="58" t="s">
        <v>618</v>
      </c>
      <c r="D1148" s="58" t="s">
        <v>3419</v>
      </c>
      <c r="E1148" s="58" t="s">
        <v>3419</v>
      </c>
      <c r="H1148" s="87" t="s">
        <v>3417</v>
      </c>
      <c r="I1148" s="88" t="s">
        <v>3418</v>
      </c>
      <c r="J1148" s="88"/>
      <c r="K1148" s="86" t="s">
        <v>3337</v>
      </c>
    </row>
    <row r="1149" spans="1:11" ht="13.5" customHeight="1">
      <c r="A1149" s="58" t="s">
        <v>3423</v>
      </c>
      <c r="B1149" s="58" t="s">
        <v>580</v>
      </c>
      <c r="C1149" s="58" t="s">
        <v>618</v>
      </c>
      <c r="D1149" s="58" t="s">
        <v>1803</v>
      </c>
      <c r="E1149" s="58" t="s">
        <v>1803</v>
      </c>
      <c r="H1149" s="87" t="s">
        <v>3421</v>
      </c>
      <c r="I1149" s="88" t="s">
        <v>3422</v>
      </c>
      <c r="J1149" s="88"/>
      <c r="K1149" s="86" t="s">
        <v>3337</v>
      </c>
    </row>
    <row r="1150" spans="1:11" ht="13.5" customHeight="1">
      <c r="A1150" s="58" t="s">
        <v>3426</v>
      </c>
      <c r="B1150" s="58" t="s">
        <v>580</v>
      </c>
      <c r="C1150" s="58" t="s">
        <v>618</v>
      </c>
      <c r="D1150" s="58" t="s">
        <v>625</v>
      </c>
      <c r="E1150" s="58" t="s">
        <v>3427</v>
      </c>
      <c r="H1150" s="87" t="s">
        <v>3424</v>
      </c>
      <c r="I1150" s="88" t="s">
        <v>3425</v>
      </c>
      <c r="J1150" s="88"/>
      <c r="K1150" s="86" t="s">
        <v>3337</v>
      </c>
    </row>
    <row r="1151" spans="1:11" ht="13.5" customHeight="1">
      <c r="A1151" s="58" t="s">
        <v>626</v>
      </c>
      <c r="B1151" s="58" t="s">
        <v>580</v>
      </c>
      <c r="C1151" s="58" t="s">
        <v>618</v>
      </c>
      <c r="D1151" s="58" t="s">
        <v>625</v>
      </c>
      <c r="E1151" s="58" t="s">
        <v>627</v>
      </c>
      <c r="H1151" s="87" t="s">
        <v>3428</v>
      </c>
      <c r="I1151" s="88" t="s">
        <v>3429</v>
      </c>
      <c r="J1151" s="88"/>
      <c r="K1151" s="86" t="s">
        <v>3337</v>
      </c>
    </row>
    <row r="1152" spans="1:11" ht="13.5" customHeight="1">
      <c r="A1152" s="58" t="s">
        <v>3433</v>
      </c>
      <c r="B1152" s="58" t="s">
        <v>580</v>
      </c>
      <c r="C1152" s="58" t="s">
        <v>618</v>
      </c>
      <c r="D1152" s="58" t="s">
        <v>3432</v>
      </c>
      <c r="E1152" s="58" t="s">
        <v>3432</v>
      </c>
      <c r="H1152" s="87" t="s">
        <v>3430</v>
      </c>
      <c r="I1152" s="88" t="s">
        <v>3431</v>
      </c>
      <c r="J1152" s="88"/>
      <c r="K1152" s="86" t="s">
        <v>3337</v>
      </c>
    </row>
    <row r="1153" spans="1:11" ht="13.5" customHeight="1">
      <c r="A1153" s="58" t="s">
        <v>3437</v>
      </c>
      <c r="B1153" s="58" t="s">
        <v>580</v>
      </c>
      <c r="C1153" s="58" t="s">
        <v>618</v>
      </c>
      <c r="D1153" s="58" t="s">
        <v>3436</v>
      </c>
      <c r="E1153" s="58" t="s">
        <v>3436</v>
      </c>
      <c r="H1153" s="87" t="s">
        <v>3434</v>
      </c>
      <c r="I1153" s="88" t="s">
        <v>3435</v>
      </c>
      <c r="J1153" s="88"/>
      <c r="K1153" s="86" t="s">
        <v>3337</v>
      </c>
    </row>
    <row r="1154" spans="1:11" ht="13.5" customHeight="1">
      <c r="A1154" s="58" t="s">
        <v>3441</v>
      </c>
      <c r="B1154" s="58" t="s">
        <v>580</v>
      </c>
      <c r="C1154" s="58" t="s">
        <v>618</v>
      </c>
      <c r="D1154" s="58" t="s">
        <v>3440</v>
      </c>
      <c r="E1154" s="58" t="s">
        <v>3440</v>
      </c>
      <c r="H1154" s="87" t="s">
        <v>3438</v>
      </c>
      <c r="I1154" s="88" t="s">
        <v>3439</v>
      </c>
      <c r="J1154" s="88"/>
      <c r="K1154" s="86" t="s">
        <v>3337</v>
      </c>
    </row>
    <row r="1155" spans="1:11" ht="13.5" customHeight="1">
      <c r="A1155" s="58" t="s">
        <v>3444</v>
      </c>
      <c r="B1155" s="58" t="s">
        <v>580</v>
      </c>
      <c r="C1155" s="58" t="s">
        <v>618</v>
      </c>
      <c r="D1155" s="58" t="s">
        <v>1614</v>
      </c>
      <c r="E1155" s="58" t="s">
        <v>1614</v>
      </c>
      <c r="H1155" s="87" t="s">
        <v>3442</v>
      </c>
      <c r="I1155" s="88" t="s">
        <v>3443</v>
      </c>
      <c r="J1155" s="88"/>
      <c r="K1155" s="86" t="s">
        <v>3337</v>
      </c>
    </row>
    <row r="1156" spans="1:11" ht="13.5" customHeight="1">
      <c r="A1156" s="58" t="s">
        <v>629</v>
      </c>
      <c r="B1156" s="58" t="s">
        <v>580</v>
      </c>
      <c r="C1156" s="58" t="s">
        <v>618</v>
      </c>
      <c r="D1156" s="58" t="s">
        <v>628</v>
      </c>
      <c r="E1156" s="58" t="s">
        <v>628</v>
      </c>
      <c r="H1156" s="87" t="s">
        <v>3445</v>
      </c>
      <c r="I1156" s="88" t="s">
        <v>3446</v>
      </c>
      <c r="J1156" s="88"/>
      <c r="K1156" s="86" t="s">
        <v>3337</v>
      </c>
    </row>
    <row r="1157" spans="1:11" ht="13.5" customHeight="1">
      <c r="A1157" s="58" t="s">
        <v>3449</v>
      </c>
      <c r="B1157" s="58" t="s">
        <v>580</v>
      </c>
      <c r="C1157" s="58" t="s">
        <v>618</v>
      </c>
      <c r="D1157" s="58" t="s">
        <v>1600</v>
      </c>
      <c r="E1157" s="58" t="s">
        <v>3450</v>
      </c>
      <c r="H1157" s="87" t="s">
        <v>3447</v>
      </c>
      <c r="I1157" s="88" t="s">
        <v>3448</v>
      </c>
      <c r="J1157" s="88"/>
      <c r="K1157" s="86" t="s">
        <v>3337</v>
      </c>
    </row>
    <row r="1158" spans="1:11" ht="13.5" customHeight="1">
      <c r="A1158" s="58" t="s">
        <v>3453</v>
      </c>
      <c r="B1158" s="58" t="s">
        <v>580</v>
      </c>
      <c r="C1158" s="58" t="s">
        <v>618</v>
      </c>
      <c r="D1158" s="58" t="s">
        <v>1604</v>
      </c>
      <c r="E1158" s="58" t="s">
        <v>1604</v>
      </c>
      <c r="H1158" s="87" t="s">
        <v>3451</v>
      </c>
      <c r="I1158" s="88" t="s">
        <v>3452</v>
      </c>
      <c r="J1158" s="88"/>
      <c r="K1158" s="86" t="s">
        <v>3337</v>
      </c>
    </row>
    <row r="1159" spans="1:11" ht="13.5" customHeight="1">
      <c r="A1159" s="58" t="s">
        <v>654</v>
      </c>
      <c r="B1159" s="58" t="s">
        <v>580</v>
      </c>
      <c r="C1159" s="58" t="s">
        <v>633</v>
      </c>
      <c r="D1159" s="58" t="s">
        <v>634</v>
      </c>
      <c r="E1159" s="58" t="s">
        <v>655</v>
      </c>
      <c r="H1159" s="87" t="s">
        <v>3454</v>
      </c>
      <c r="I1159" s="88" t="s">
        <v>3455</v>
      </c>
      <c r="J1159" s="88"/>
      <c r="K1159" s="86"/>
    </row>
    <row r="1160" spans="1:11" ht="13.5" customHeight="1">
      <c r="A1160" s="58" t="s">
        <v>635</v>
      </c>
      <c r="B1160" s="58" t="s">
        <v>580</v>
      </c>
      <c r="C1160" s="58" t="s">
        <v>633</v>
      </c>
      <c r="D1160" s="58" t="s">
        <v>634</v>
      </c>
      <c r="E1160" s="58" t="s">
        <v>636</v>
      </c>
      <c r="H1160" s="87" t="s">
        <v>3456</v>
      </c>
      <c r="I1160" s="88" t="s">
        <v>3457</v>
      </c>
      <c r="J1160" s="88"/>
      <c r="K1160" s="86" t="s">
        <v>3337</v>
      </c>
    </row>
    <row r="1161" spans="1:11" ht="13.5" customHeight="1">
      <c r="A1161" s="58" t="s">
        <v>3460</v>
      </c>
      <c r="B1161" s="58" t="s">
        <v>580</v>
      </c>
      <c r="C1161" s="58" t="s">
        <v>633</v>
      </c>
      <c r="D1161" s="58" t="s">
        <v>634</v>
      </c>
      <c r="E1161" s="58" t="s">
        <v>3461</v>
      </c>
      <c r="H1161" s="87" t="s">
        <v>3458</v>
      </c>
      <c r="I1161" s="88" t="s">
        <v>3459</v>
      </c>
      <c r="J1161" s="88"/>
      <c r="K1161" s="86"/>
    </row>
    <row r="1162" spans="1:11" ht="13.5" customHeight="1">
      <c r="A1162" s="58" t="s">
        <v>3464</v>
      </c>
      <c r="B1162" s="58" t="s">
        <v>580</v>
      </c>
      <c r="C1162" s="58" t="s">
        <v>633</v>
      </c>
      <c r="D1162" s="58" t="s">
        <v>634</v>
      </c>
      <c r="E1162" s="58" t="s">
        <v>3465</v>
      </c>
      <c r="H1162" s="87" t="s">
        <v>3462</v>
      </c>
      <c r="I1162" s="88" t="s">
        <v>3463</v>
      </c>
      <c r="J1162" s="88"/>
      <c r="K1162" s="86"/>
    </row>
    <row r="1163" spans="1:11" ht="13.5" customHeight="1">
      <c r="A1163" s="58" t="s">
        <v>3468</v>
      </c>
      <c r="B1163" s="58" t="s">
        <v>580</v>
      </c>
      <c r="C1163" s="58" t="s">
        <v>633</v>
      </c>
      <c r="D1163" s="58" t="s">
        <v>634</v>
      </c>
      <c r="E1163" s="58" t="s">
        <v>3469</v>
      </c>
      <c r="H1163" s="87" t="s">
        <v>3466</v>
      </c>
      <c r="I1163" s="88" t="s">
        <v>3467</v>
      </c>
      <c r="J1163" s="88"/>
      <c r="K1163" s="86"/>
    </row>
    <row r="1164" spans="1:11" ht="13.5" customHeight="1">
      <c r="A1164" s="58" t="s">
        <v>657</v>
      </c>
      <c r="B1164" s="58" t="s">
        <v>580</v>
      </c>
      <c r="C1164" s="58" t="s">
        <v>633</v>
      </c>
      <c r="D1164" s="58" t="s">
        <v>656</v>
      </c>
      <c r="E1164" s="58" t="s">
        <v>656</v>
      </c>
      <c r="H1164" s="87" t="s">
        <v>3470</v>
      </c>
      <c r="I1164" s="88" t="s">
        <v>3471</v>
      </c>
      <c r="J1164" s="88"/>
      <c r="K1164" s="86" t="s">
        <v>3337</v>
      </c>
    </row>
    <row r="1165" spans="1:11" ht="13.5" customHeight="1">
      <c r="A1165" s="58" t="s">
        <v>659</v>
      </c>
      <c r="B1165" s="58" t="s">
        <v>580</v>
      </c>
      <c r="C1165" s="58" t="s">
        <v>633</v>
      </c>
      <c r="D1165" s="58" t="s">
        <v>658</v>
      </c>
      <c r="E1165" s="58" t="s">
        <v>658</v>
      </c>
      <c r="H1165" s="87" t="s">
        <v>3472</v>
      </c>
      <c r="I1165" s="88" t="s">
        <v>3473</v>
      </c>
      <c r="J1165" s="88"/>
      <c r="K1165" s="86" t="s">
        <v>3337</v>
      </c>
    </row>
    <row r="1166" spans="1:11" ht="13.5" customHeight="1">
      <c r="A1166" s="58" t="s">
        <v>3477</v>
      </c>
      <c r="B1166" s="58" t="s">
        <v>580</v>
      </c>
      <c r="C1166" s="58" t="s">
        <v>633</v>
      </c>
      <c r="D1166" s="58" t="s">
        <v>3476</v>
      </c>
      <c r="E1166" s="58" t="s">
        <v>3476</v>
      </c>
      <c r="H1166" s="87" t="s">
        <v>3474</v>
      </c>
      <c r="I1166" s="88" t="s">
        <v>3475</v>
      </c>
      <c r="J1166" s="88"/>
      <c r="K1166" s="86"/>
    </row>
    <row r="1167" spans="1:11" ht="13.5" customHeight="1">
      <c r="A1167" s="58" t="s">
        <v>3481</v>
      </c>
      <c r="B1167" s="58" t="s">
        <v>580</v>
      </c>
      <c r="C1167" s="58" t="s">
        <v>633</v>
      </c>
      <c r="D1167" s="58" t="s">
        <v>3480</v>
      </c>
      <c r="E1167" s="58" t="s">
        <v>3482</v>
      </c>
      <c r="H1167" s="87" t="s">
        <v>3478</v>
      </c>
      <c r="I1167" s="88" t="s">
        <v>3479</v>
      </c>
      <c r="J1167" s="88"/>
      <c r="K1167" s="86"/>
    </row>
    <row r="1168" spans="1:11" ht="13.5" customHeight="1">
      <c r="A1168" s="58" t="s">
        <v>3486</v>
      </c>
      <c r="B1168" s="58" t="s">
        <v>580</v>
      </c>
      <c r="C1168" s="58" t="s">
        <v>633</v>
      </c>
      <c r="D1168" s="58" t="s">
        <v>3485</v>
      </c>
      <c r="E1168" s="58" t="s">
        <v>3485</v>
      </c>
      <c r="H1168" s="87" t="s">
        <v>3483</v>
      </c>
      <c r="I1168" s="88" t="s">
        <v>3484</v>
      </c>
      <c r="J1168" s="88"/>
      <c r="K1168" s="86" t="s">
        <v>3337</v>
      </c>
    </row>
    <row r="1169" spans="1:11" ht="13.5" customHeight="1">
      <c r="A1169" s="58" t="s">
        <v>3490</v>
      </c>
      <c r="B1169" s="58" t="s">
        <v>580</v>
      </c>
      <c r="C1169" s="58" t="s">
        <v>660</v>
      </c>
      <c r="D1169" s="58" t="s">
        <v>3489</v>
      </c>
      <c r="E1169" s="58" t="s">
        <v>3491</v>
      </c>
      <c r="H1169" s="87" t="s">
        <v>3487</v>
      </c>
      <c r="I1169" s="88" t="s">
        <v>3488</v>
      </c>
      <c r="J1169" s="88"/>
      <c r="K1169" s="86" t="s">
        <v>3492</v>
      </c>
    </row>
    <row r="1170" spans="1:11" ht="13.5" customHeight="1">
      <c r="A1170" s="58" t="s">
        <v>3493</v>
      </c>
      <c r="B1170" s="58" t="s">
        <v>580</v>
      </c>
      <c r="C1170" s="58" t="s">
        <v>660</v>
      </c>
      <c r="D1170" s="58" t="s">
        <v>3489</v>
      </c>
      <c r="E1170" s="58" t="s">
        <v>3494</v>
      </c>
      <c r="H1170" s="87" t="s">
        <v>3487</v>
      </c>
      <c r="I1170" s="88" t="s">
        <v>3488</v>
      </c>
      <c r="J1170" s="88"/>
      <c r="K1170" s="86" t="s">
        <v>3492</v>
      </c>
    </row>
    <row r="1171" spans="1:11" ht="13.5" customHeight="1">
      <c r="A1171" s="58" t="s">
        <v>3495</v>
      </c>
      <c r="B1171" s="58" t="s">
        <v>580</v>
      </c>
      <c r="C1171" s="58" t="s">
        <v>660</v>
      </c>
      <c r="D1171" s="58" t="s">
        <v>3489</v>
      </c>
      <c r="E1171" s="58" t="s">
        <v>3496</v>
      </c>
      <c r="H1171" s="87" t="s">
        <v>3487</v>
      </c>
      <c r="I1171" s="88" t="s">
        <v>3488</v>
      </c>
      <c r="J1171" s="88"/>
      <c r="K1171" s="86" t="s">
        <v>3492</v>
      </c>
    </row>
    <row r="1172" spans="1:11" ht="13.5" customHeight="1">
      <c r="A1172" s="58" t="s">
        <v>3497</v>
      </c>
      <c r="B1172" s="58" t="s">
        <v>580</v>
      </c>
      <c r="C1172" s="58" t="s">
        <v>660</v>
      </c>
      <c r="D1172" s="58" t="s">
        <v>3489</v>
      </c>
      <c r="E1172" s="58" t="s">
        <v>3498</v>
      </c>
      <c r="H1172" s="87" t="s">
        <v>3487</v>
      </c>
      <c r="I1172" s="88" t="s">
        <v>3488</v>
      </c>
      <c r="J1172" s="88"/>
      <c r="K1172" s="86" t="s">
        <v>3492</v>
      </c>
    </row>
    <row r="1173" spans="1:11" ht="13.5" customHeight="1">
      <c r="A1173" s="58" t="s">
        <v>3499</v>
      </c>
      <c r="B1173" s="58" t="s">
        <v>580</v>
      </c>
      <c r="C1173" s="58" t="s">
        <v>660</v>
      </c>
      <c r="D1173" s="58" t="s">
        <v>3489</v>
      </c>
      <c r="E1173" s="58" t="s">
        <v>3500</v>
      </c>
      <c r="H1173" s="87" t="s">
        <v>3487</v>
      </c>
      <c r="I1173" s="88" t="s">
        <v>3488</v>
      </c>
      <c r="J1173" s="88"/>
      <c r="K1173" s="86" t="s">
        <v>3492</v>
      </c>
    </row>
    <row r="1174" spans="1:11" ht="13.5" customHeight="1">
      <c r="A1174" s="58" t="s">
        <v>662</v>
      </c>
      <c r="B1174" s="58" t="s">
        <v>580</v>
      </c>
      <c r="C1174" s="58" t="s">
        <v>660</v>
      </c>
      <c r="D1174" s="58" t="s">
        <v>661</v>
      </c>
      <c r="E1174" s="58" t="s">
        <v>661</v>
      </c>
      <c r="H1174" s="87" t="s">
        <v>3501</v>
      </c>
      <c r="I1174" s="88" t="s">
        <v>3502</v>
      </c>
      <c r="J1174" s="88"/>
      <c r="K1174" s="86" t="s">
        <v>3355</v>
      </c>
    </row>
    <row r="1175" spans="1:11" ht="13.5" customHeight="1">
      <c r="A1175" s="58" t="s">
        <v>3504</v>
      </c>
      <c r="B1175" s="58" t="s">
        <v>580</v>
      </c>
      <c r="C1175" s="58" t="s">
        <v>660</v>
      </c>
      <c r="D1175" s="58" t="s">
        <v>661</v>
      </c>
      <c r="E1175" s="58" t="s">
        <v>3505</v>
      </c>
      <c r="H1175" s="87" t="s">
        <v>3501</v>
      </c>
      <c r="I1175" s="88" t="s">
        <v>3503</v>
      </c>
      <c r="J1175" s="88"/>
      <c r="K1175" s="86" t="s">
        <v>3492</v>
      </c>
    </row>
    <row r="1176" spans="1:11" ht="13.5" customHeight="1">
      <c r="A1176" s="58" t="s">
        <v>3509</v>
      </c>
      <c r="B1176" s="58" t="s">
        <v>580</v>
      </c>
      <c r="C1176" s="58" t="s">
        <v>660</v>
      </c>
      <c r="D1176" s="58" t="s">
        <v>3508</v>
      </c>
      <c r="E1176" s="58" t="s">
        <v>3508</v>
      </c>
      <c r="H1176" s="87" t="s">
        <v>3506</v>
      </c>
      <c r="I1176" s="88" t="s">
        <v>3507</v>
      </c>
      <c r="J1176" s="88"/>
      <c r="K1176" s="86" t="s">
        <v>3355</v>
      </c>
    </row>
    <row r="1177" spans="1:11" ht="13.5" customHeight="1">
      <c r="A1177" s="58" t="s">
        <v>3513</v>
      </c>
      <c r="B1177" s="58" t="s">
        <v>580</v>
      </c>
      <c r="C1177" s="58" t="s">
        <v>660</v>
      </c>
      <c r="D1177" s="58" t="s">
        <v>3512</v>
      </c>
      <c r="E1177" s="58" t="s">
        <v>3514</v>
      </c>
      <c r="H1177" s="87" t="s">
        <v>3510</v>
      </c>
      <c r="I1177" s="88" t="s">
        <v>3511</v>
      </c>
      <c r="J1177" s="88"/>
      <c r="K1177" s="86" t="s">
        <v>3515</v>
      </c>
    </row>
    <row r="1178" spans="1:11" ht="13.5" customHeight="1">
      <c r="A1178" s="58" t="s">
        <v>3516</v>
      </c>
      <c r="B1178" s="58" t="s">
        <v>580</v>
      </c>
      <c r="C1178" s="58" t="s">
        <v>660</v>
      </c>
      <c r="D1178" s="58" t="s">
        <v>3512</v>
      </c>
      <c r="E1178" s="58" t="s">
        <v>3517</v>
      </c>
      <c r="H1178" s="87" t="s">
        <v>3510</v>
      </c>
      <c r="I1178" s="88" t="s">
        <v>3511</v>
      </c>
      <c r="J1178" s="88"/>
      <c r="K1178" s="86" t="s">
        <v>3515</v>
      </c>
    </row>
    <row r="1179" spans="1:11" ht="13.5" customHeight="1">
      <c r="A1179" s="58" t="s">
        <v>3518</v>
      </c>
      <c r="B1179" s="58" t="s">
        <v>580</v>
      </c>
      <c r="C1179" s="58" t="s">
        <v>660</v>
      </c>
      <c r="D1179" s="58" t="s">
        <v>3512</v>
      </c>
      <c r="E1179" s="58" t="s">
        <v>3519</v>
      </c>
      <c r="H1179" s="87" t="s">
        <v>3510</v>
      </c>
      <c r="I1179" s="88" t="s">
        <v>3511</v>
      </c>
      <c r="J1179" s="88"/>
      <c r="K1179" s="86" t="s">
        <v>3515</v>
      </c>
    </row>
    <row r="1180" spans="1:11" ht="13.5" customHeight="1">
      <c r="A1180" s="58" t="s">
        <v>3520</v>
      </c>
      <c r="B1180" s="58" t="s">
        <v>580</v>
      </c>
      <c r="C1180" s="58" t="s">
        <v>660</v>
      </c>
      <c r="D1180" s="58" t="s">
        <v>3512</v>
      </c>
      <c r="E1180" s="58" t="s">
        <v>3521</v>
      </c>
      <c r="H1180" s="87" t="s">
        <v>3510</v>
      </c>
      <c r="I1180" s="88" t="s">
        <v>3511</v>
      </c>
      <c r="J1180" s="88"/>
      <c r="K1180" s="86" t="s">
        <v>3515</v>
      </c>
    </row>
    <row r="1181" spans="1:11" ht="13.5" customHeight="1">
      <c r="A1181" s="58" t="s">
        <v>3522</v>
      </c>
      <c r="B1181" s="58" t="s">
        <v>580</v>
      </c>
      <c r="C1181" s="58" t="s">
        <v>660</v>
      </c>
      <c r="D1181" s="58" t="s">
        <v>3512</v>
      </c>
      <c r="E1181" s="58" t="s">
        <v>3523</v>
      </c>
      <c r="H1181" s="87" t="s">
        <v>3510</v>
      </c>
      <c r="I1181" s="88" t="s">
        <v>3511</v>
      </c>
      <c r="J1181" s="88"/>
      <c r="K1181" s="86" t="s">
        <v>3515</v>
      </c>
    </row>
    <row r="1182" spans="1:11" ht="13.5" customHeight="1">
      <c r="A1182" s="58" t="s">
        <v>3524</v>
      </c>
      <c r="B1182" s="58" t="s">
        <v>580</v>
      </c>
      <c r="C1182" s="58" t="s">
        <v>660</v>
      </c>
      <c r="D1182" s="58" t="s">
        <v>3512</v>
      </c>
      <c r="E1182" s="58" t="s">
        <v>3525</v>
      </c>
      <c r="H1182" s="87" t="s">
        <v>3510</v>
      </c>
      <c r="I1182" s="88" t="s">
        <v>3511</v>
      </c>
      <c r="J1182" s="88"/>
      <c r="K1182" s="86" t="s">
        <v>3515</v>
      </c>
    </row>
    <row r="1183" spans="1:11" ht="13.5" customHeight="1">
      <c r="A1183" s="58" t="s">
        <v>3529</v>
      </c>
      <c r="B1183" s="58" t="s">
        <v>580</v>
      </c>
      <c r="C1183" s="58" t="s">
        <v>615</v>
      </c>
      <c r="D1183" s="58" t="s">
        <v>3528</v>
      </c>
      <c r="E1183" s="58" t="s">
        <v>3528</v>
      </c>
      <c r="H1183" s="87" t="s">
        <v>3526</v>
      </c>
      <c r="I1183" s="88" t="s">
        <v>3527</v>
      </c>
      <c r="J1183" s="88"/>
      <c r="K1183" s="86" t="s">
        <v>3337</v>
      </c>
    </row>
    <row r="1184" spans="1:11" ht="13.5" customHeight="1">
      <c r="A1184" s="58" t="s">
        <v>617</v>
      </c>
      <c r="B1184" s="58" t="s">
        <v>580</v>
      </c>
      <c r="C1184" s="58" t="s">
        <v>615</v>
      </c>
      <c r="D1184" s="58" t="s">
        <v>616</v>
      </c>
      <c r="E1184" s="58" t="s">
        <v>616</v>
      </c>
      <c r="H1184" s="87" t="s">
        <v>3530</v>
      </c>
      <c r="I1184" s="88" t="s">
        <v>3531</v>
      </c>
      <c r="J1184" s="88"/>
      <c r="K1184" s="86" t="s">
        <v>3337</v>
      </c>
    </row>
    <row r="1185" spans="1:11" ht="13.5" customHeight="1">
      <c r="A1185" s="58" t="s">
        <v>665</v>
      </c>
      <c r="B1185" s="58" t="s">
        <v>580</v>
      </c>
      <c r="C1185" s="58" t="s">
        <v>615</v>
      </c>
      <c r="D1185" s="58" t="s">
        <v>616</v>
      </c>
      <c r="E1185" s="58" t="s">
        <v>666</v>
      </c>
      <c r="H1185" s="87" t="s">
        <v>3532</v>
      </c>
      <c r="I1185" s="88" t="s">
        <v>3533</v>
      </c>
      <c r="J1185" s="88"/>
      <c r="K1185" s="86" t="s">
        <v>3337</v>
      </c>
    </row>
    <row r="1186" spans="1:11" ht="13.5" customHeight="1">
      <c r="A1186" s="58" t="s">
        <v>3536</v>
      </c>
      <c r="B1186" s="58" t="s">
        <v>580</v>
      </c>
      <c r="C1186" s="58" t="s">
        <v>615</v>
      </c>
      <c r="D1186" s="58" t="s">
        <v>616</v>
      </c>
      <c r="E1186" s="58" t="s">
        <v>3537</v>
      </c>
      <c r="H1186" s="87" t="s">
        <v>3534</v>
      </c>
      <c r="I1186" s="88" t="s">
        <v>3535</v>
      </c>
      <c r="J1186" s="88"/>
      <c r="K1186" s="86" t="s">
        <v>3337</v>
      </c>
    </row>
    <row r="1187" spans="1:11" ht="13.5" customHeight="1">
      <c r="A1187" s="58" t="s">
        <v>3541</v>
      </c>
      <c r="B1187" s="58" t="s">
        <v>580</v>
      </c>
      <c r="C1187" s="58" t="s">
        <v>615</v>
      </c>
      <c r="D1187" s="58" t="s">
        <v>3540</v>
      </c>
      <c r="E1187" s="58" t="s">
        <v>3540</v>
      </c>
      <c r="H1187" s="87" t="s">
        <v>3538</v>
      </c>
      <c r="I1187" s="88" t="s">
        <v>3539</v>
      </c>
      <c r="J1187" s="88"/>
      <c r="K1187" s="86" t="s">
        <v>3337</v>
      </c>
    </row>
    <row r="1188" spans="1:11" ht="13.5" customHeight="1">
      <c r="A1188" s="58" t="s">
        <v>670</v>
      </c>
      <c r="B1188" s="58" t="s">
        <v>580</v>
      </c>
      <c r="C1188" s="58" t="s">
        <v>615</v>
      </c>
      <c r="D1188" s="58" t="s">
        <v>669</v>
      </c>
      <c r="E1188" s="58" t="s">
        <v>669</v>
      </c>
      <c r="H1188" s="87" t="s">
        <v>3542</v>
      </c>
      <c r="I1188" s="88" t="s">
        <v>3543</v>
      </c>
      <c r="J1188" s="88"/>
      <c r="K1188" s="86" t="s">
        <v>3337</v>
      </c>
    </row>
    <row r="1189" spans="1:11" ht="13.5" customHeight="1">
      <c r="A1189" s="58" t="s">
        <v>3547</v>
      </c>
      <c r="B1189" s="58" t="s">
        <v>580</v>
      </c>
      <c r="C1189" s="58" t="s">
        <v>615</v>
      </c>
      <c r="D1189" s="58" t="s">
        <v>3546</v>
      </c>
      <c r="E1189" s="58" t="s">
        <v>3546</v>
      </c>
      <c r="H1189" s="87" t="s">
        <v>3544</v>
      </c>
      <c r="I1189" s="88" t="s">
        <v>3545</v>
      </c>
      <c r="J1189" s="88"/>
      <c r="K1189" s="86" t="s">
        <v>3337</v>
      </c>
    </row>
    <row r="1190" spans="1:11" ht="13.5" customHeight="1">
      <c r="A1190" s="58" t="s">
        <v>672</v>
      </c>
      <c r="B1190" s="58" t="s">
        <v>580</v>
      </c>
      <c r="C1190" s="58" t="s">
        <v>615</v>
      </c>
      <c r="D1190" s="58" t="s">
        <v>671</v>
      </c>
      <c r="E1190" s="58" t="s">
        <v>671</v>
      </c>
      <c r="H1190" s="87" t="s">
        <v>3548</v>
      </c>
      <c r="I1190" s="88" t="s">
        <v>3549</v>
      </c>
      <c r="J1190" s="88"/>
      <c r="K1190" s="86" t="s">
        <v>3337</v>
      </c>
    </row>
    <row r="1191" spans="1:11" ht="13.5" customHeight="1">
      <c r="A1191" s="58" t="s">
        <v>3553</v>
      </c>
      <c r="B1191" s="58" t="s">
        <v>580</v>
      </c>
      <c r="C1191" s="58" t="s">
        <v>615</v>
      </c>
      <c r="D1191" s="58" t="s">
        <v>3552</v>
      </c>
      <c r="E1191" s="58" t="s">
        <v>3552</v>
      </c>
      <c r="H1191" s="87" t="s">
        <v>3550</v>
      </c>
      <c r="I1191" s="88" t="s">
        <v>3551</v>
      </c>
      <c r="J1191" s="88"/>
      <c r="K1191" s="86" t="s">
        <v>3337</v>
      </c>
    </row>
    <row r="1192" spans="1:11" ht="13.5" customHeight="1">
      <c r="A1192" s="58" t="s">
        <v>3557</v>
      </c>
      <c r="B1192" s="58" t="s">
        <v>580</v>
      </c>
      <c r="C1192" s="58" t="s">
        <v>615</v>
      </c>
      <c r="D1192" s="58" t="s">
        <v>3556</v>
      </c>
      <c r="E1192" s="58" t="s">
        <v>3556</v>
      </c>
      <c r="H1192" s="87" t="s">
        <v>3554</v>
      </c>
      <c r="I1192" s="88" t="s">
        <v>3555</v>
      </c>
      <c r="J1192" s="88"/>
      <c r="K1192" s="86" t="s">
        <v>3337</v>
      </c>
    </row>
    <row r="1193" spans="1:11" ht="13.5" customHeight="1">
      <c r="A1193" s="58" t="s">
        <v>3561</v>
      </c>
      <c r="B1193" s="58" t="s">
        <v>580</v>
      </c>
      <c r="C1193" s="58" t="s">
        <v>615</v>
      </c>
      <c r="D1193" s="58" t="s">
        <v>3560</v>
      </c>
      <c r="E1193" s="58" t="s">
        <v>3560</v>
      </c>
      <c r="H1193" s="87" t="s">
        <v>3558</v>
      </c>
      <c r="I1193" s="88" t="s">
        <v>3559</v>
      </c>
      <c r="J1193" s="88"/>
      <c r="K1193" s="86" t="s">
        <v>3337</v>
      </c>
    </row>
    <row r="1194" spans="1:11" ht="13.5" customHeight="1">
      <c r="A1194" s="58" t="s">
        <v>3564</v>
      </c>
      <c r="B1194" s="58" t="s">
        <v>580</v>
      </c>
      <c r="C1194" s="58" t="s">
        <v>615</v>
      </c>
      <c r="D1194" s="58" t="s">
        <v>3560</v>
      </c>
      <c r="E1194" s="58" t="s">
        <v>3565</v>
      </c>
      <c r="H1194" s="87" t="s">
        <v>3562</v>
      </c>
      <c r="I1194" s="88" t="s">
        <v>3563</v>
      </c>
      <c r="J1194" s="88"/>
      <c r="K1194" s="86" t="s">
        <v>3566</v>
      </c>
    </row>
    <row r="1195" spans="1:11" ht="13.5" customHeight="1">
      <c r="A1195" s="58" t="s">
        <v>3570</v>
      </c>
      <c r="B1195" s="58" t="s">
        <v>580</v>
      </c>
      <c r="C1195" s="58" t="s">
        <v>615</v>
      </c>
      <c r="D1195" s="58" t="s">
        <v>3569</v>
      </c>
      <c r="E1195" s="58" t="s">
        <v>3569</v>
      </c>
      <c r="H1195" s="87" t="s">
        <v>3567</v>
      </c>
      <c r="I1195" s="88" t="s">
        <v>3568</v>
      </c>
      <c r="J1195" s="88"/>
      <c r="K1195" s="86" t="s">
        <v>3337</v>
      </c>
    </row>
    <row r="1196" spans="1:11" ht="13.5" customHeight="1">
      <c r="A1196" s="58" t="s">
        <v>3574</v>
      </c>
      <c r="B1196" s="58" t="s">
        <v>580</v>
      </c>
      <c r="C1196" s="58" t="s">
        <v>615</v>
      </c>
      <c r="D1196" s="58" t="s">
        <v>3573</v>
      </c>
      <c r="E1196" s="58" t="s">
        <v>3573</v>
      </c>
      <c r="H1196" s="87" t="s">
        <v>3571</v>
      </c>
      <c r="I1196" s="88" t="s">
        <v>3572</v>
      </c>
      <c r="J1196" s="88"/>
      <c r="K1196" s="86" t="s">
        <v>3337</v>
      </c>
    </row>
    <row r="1197" spans="1:11" ht="13.5" customHeight="1">
      <c r="A1197" s="58" t="s">
        <v>3578</v>
      </c>
      <c r="B1197" s="58" t="s">
        <v>580</v>
      </c>
      <c r="C1197" s="58" t="s">
        <v>615</v>
      </c>
      <c r="D1197" s="58" t="s">
        <v>3577</v>
      </c>
      <c r="E1197" s="58" t="s">
        <v>3577</v>
      </c>
      <c r="H1197" s="87" t="s">
        <v>3575</v>
      </c>
      <c r="I1197" s="88" t="s">
        <v>3576</v>
      </c>
      <c r="J1197" s="88"/>
      <c r="K1197" s="86" t="s">
        <v>3337</v>
      </c>
    </row>
    <row r="1198" spans="1:11" ht="13.5" customHeight="1">
      <c r="A1198" s="58" t="s">
        <v>3582</v>
      </c>
      <c r="B1198" s="58" t="s">
        <v>580</v>
      </c>
      <c r="C1198" s="58" t="s">
        <v>615</v>
      </c>
      <c r="D1198" s="58" t="s">
        <v>3581</v>
      </c>
      <c r="E1198" s="58" t="s">
        <v>3583</v>
      </c>
      <c r="H1198" s="87" t="s">
        <v>3579</v>
      </c>
      <c r="I1198" s="88" t="s">
        <v>3580</v>
      </c>
      <c r="J1198" s="88"/>
      <c r="K1198" s="86" t="s">
        <v>3337</v>
      </c>
    </row>
    <row r="1199" spans="1:11" ht="13.5" customHeight="1">
      <c r="A1199" s="58" t="s">
        <v>3587</v>
      </c>
      <c r="B1199" s="58" t="s">
        <v>580</v>
      </c>
      <c r="C1199" s="58" t="s">
        <v>615</v>
      </c>
      <c r="D1199" s="58" t="s">
        <v>3586</v>
      </c>
      <c r="E1199" s="58" t="s">
        <v>3586</v>
      </c>
      <c r="H1199" s="87" t="s">
        <v>3584</v>
      </c>
      <c r="I1199" s="88" t="s">
        <v>3585</v>
      </c>
      <c r="J1199" s="88"/>
      <c r="K1199" s="86" t="s">
        <v>3337</v>
      </c>
    </row>
    <row r="1200" spans="1:11" ht="13.5" customHeight="1">
      <c r="A1200" s="58" t="s">
        <v>3591</v>
      </c>
      <c r="B1200" s="58" t="s">
        <v>580</v>
      </c>
      <c r="C1200" s="58" t="s">
        <v>615</v>
      </c>
      <c r="D1200" s="58" t="s">
        <v>3590</v>
      </c>
      <c r="E1200" s="58" t="s">
        <v>3592</v>
      </c>
      <c r="H1200" s="87" t="s">
        <v>3588</v>
      </c>
      <c r="I1200" s="88" t="s">
        <v>3589</v>
      </c>
      <c r="J1200" s="88"/>
      <c r="K1200" s="86" t="s">
        <v>3337</v>
      </c>
    </row>
    <row r="1201" spans="1:11" ht="13.5" customHeight="1">
      <c r="A1201" s="58" t="s">
        <v>3596</v>
      </c>
      <c r="B1201" s="58" t="s">
        <v>580</v>
      </c>
      <c r="C1201" s="58" t="s">
        <v>615</v>
      </c>
      <c r="D1201" s="58" t="s">
        <v>3595</v>
      </c>
      <c r="E1201" s="58" t="s">
        <v>3595</v>
      </c>
      <c r="H1201" s="87" t="s">
        <v>3593</v>
      </c>
      <c r="I1201" s="88" t="s">
        <v>3594</v>
      </c>
      <c r="J1201" s="88"/>
      <c r="K1201" s="86" t="s">
        <v>3337</v>
      </c>
    </row>
    <row r="1202" spans="1:11" ht="13.5" customHeight="1">
      <c r="A1202" s="58" t="s">
        <v>3600</v>
      </c>
      <c r="B1202" s="58" t="s">
        <v>580</v>
      </c>
      <c r="C1202" s="58" t="s">
        <v>615</v>
      </c>
      <c r="D1202" s="58" t="s">
        <v>3599</v>
      </c>
      <c r="E1202" s="58" t="s">
        <v>3599</v>
      </c>
      <c r="H1202" s="87" t="s">
        <v>3597</v>
      </c>
      <c r="I1202" s="88" t="s">
        <v>3598</v>
      </c>
      <c r="J1202" s="88"/>
      <c r="K1202" s="86" t="s">
        <v>3337</v>
      </c>
    </row>
    <row r="1203" spans="1:11" ht="13.5" customHeight="1">
      <c r="A1203" s="58" t="s">
        <v>3604</v>
      </c>
      <c r="B1203" s="58" t="s">
        <v>580</v>
      </c>
      <c r="C1203" s="58" t="s">
        <v>615</v>
      </c>
      <c r="D1203" s="58" t="s">
        <v>3603</v>
      </c>
      <c r="E1203" s="58" t="s">
        <v>3603</v>
      </c>
      <c r="H1203" s="87" t="s">
        <v>3601</v>
      </c>
      <c r="I1203" s="88" t="s">
        <v>3602</v>
      </c>
      <c r="J1203" s="88"/>
      <c r="K1203" s="86" t="s">
        <v>3337</v>
      </c>
    </row>
    <row r="1204" spans="1:11" ht="13.5" customHeight="1">
      <c r="A1204" s="58" t="s">
        <v>3608</v>
      </c>
      <c r="B1204" s="58" t="s">
        <v>580</v>
      </c>
      <c r="C1204" s="58" t="s">
        <v>615</v>
      </c>
      <c r="D1204" s="58" t="s">
        <v>3607</v>
      </c>
      <c r="E1204" s="58" t="s">
        <v>3607</v>
      </c>
      <c r="H1204" s="87" t="s">
        <v>3605</v>
      </c>
      <c r="I1204" s="88" t="s">
        <v>3606</v>
      </c>
      <c r="J1204" s="88"/>
      <c r="K1204" s="86" t="s">
        <v>3337</v>
      </c>
    </row>
    <row r="1205" spans="1:11" ht="13.5" customHeight="1">
      <c r="A1205" s="58" t="s">
        <v>3612</v>
      </c>
      <c r="B1205" s="58" t="s">
        <v>580</v>
      </c>
      <c r="C1205" s="58" t="s">
        <v>615</v>
      </c>
      <c r="D1205" s="58" t="s">
        <v>3611</v>
      </c>
      <c r="E1205" s="58" t="s">
        <v>3611</v>
      </c>
      <c r="H1205" s="87" t="s">
        <v>3609</v>
      </c>
      <c r="I1205" s="88" t="s">
        <v>3610</v>
      </c>
      <c r="J1205" s="88"/>
      <c r="K1205" s="86" t="s">
        <v>3337</v>
      </c>
    </row>
    <row r="1206" spans="1:11" ht="13.5" customHeight="1">
      <c r="A1206" s="58" t="s">
        <v>3616</v>
      </c>
      <c r="B1206" s="58" t="s">
        <v>580</v>
      </c>
      <c r="C1206" s="58" t="s">
        <v>615</v>
      </c>
      <c r="D1206" s="58" t="s">
        <v>3615</v>
      </c>
      <c r="E1206" s="58" t="s">
        <v>3615</v>
      </c>
      <c r="H1206" s="87" t="s">
        <v>3613</v>
      </c>
      <c r="I1206" s="88" t="s">
        <v>3614</v>
      </c>
      <c r="J1206" s="88"/>
      <c r="K1206" s="86" t="s">
        <v>3566</v>
      </c>
    </row>
    <row r="1207" spans="1:11" ht="13.5" customHeight="1">
      <c r="A1207" s="58" t="s">
        <v>3619</v>
      </c>
      <c r="B1207" s="58" t="s">
        <v>580</v>
      </c>
      <c r="C1207" s="58" t="s">
        <v>615</v>
      </c>
      <c r="D1207" s="58" t="s">
        <v>3615</v>
      </c>
      <c r="E1207" s="58" t="s">
        <v>3620</v>
      </c>
      <c r="H1207" s="87" t="s">
        <v>3617</v>
      </c>
      <c r="I1207" s="88" t="s">
        <v>3618</v>
      </c>
      <c r="J1207" s="88"/>
      <c r="K1207" s="86" t="s">
        <v>3566</v>
      </c>
    </row>
    <row r="1208" spans="1:11" ht="13.5" customHeight="1">
      <c r="A1208" s="58" t="s">
        <v>3623</v>
      </c>
      <c r="B1208" s="58" t="s">
        <v>580</v>
      </c>
      <c r="C1208" s="58" t="s">
        <v>615</v>
      </c>
      <c r="D1208" s="58" t="s">
        <v>3615</v>
      </c>
      <c r="E1208" s="58" t="s">
        <v>3624</v>
      </c>
      <c r="H1208" s="87" t="s">
        <v>3621</v>
      </c>
      <c r="I1208" s="88" t="s">
        <v>3622</v>
      </c>
      <c r="J1208" s="88"/>
      <c r="K1208" s="86" t="s">
        <v>3566</v>
      </c>
    </row>
    <row r="1209" spans="1:11" ht="13.5" customHeight="1">
      <c r="A1209" s="58" t="s">
        <v>3627</v>
      </c>
      <c r="B1209" s="58" t="s">
        <v>580</v>
      </c>
      <c r="C1209" s="58" t="s">
        <v>615</v>
      </c>
      <c r="D1209" s="58" t="s">
        <v>3615</v>
      </c>
      <c r="E1209" s="58" t="s">
        <v>3628</v>
      </c>
      <c r="H1209" s="87" t="s">
        <v>3625</v>
      </c>
      <c r="I1209" s="88" t="s">
        <v>3626</v>
      </c>
      <c r="J1209" s="88"/>
      <c r="K1209" s="86" t="s">
        <v>3566</v>
      </c>
    </row>
    <row r="1210" spans="1:11" ht="13.5" customHeight="1">
      <c r="A1210" s="58" t="s">
        <v>3632</v>
      </c>
      <c r="B1210" s="58" t="s">
        <v>580</v>
      </c>
      <c r="C1210" s="58" t="s">
        <v>615</v>
      </c>
      <c r="D1210" s="58" t="s">
        <v>3631</v>
      </c>
      <c r="E1210" s="58" t="s">
        <v>3631</v>
      </c>
      <c r="H1210" s="87" t="s">
        <v>3629</v>
      </c>
      <c r="I1210" s="88" t="s">
        <v>3630</v>
      </c>
      <c r="J1210" s="88"/>
      <c r="K1210" s="86" t="s">
        <v>3566</v>
      </c>
    </row>
    <row r="1211" spans="1:11" ht="13.5" customHeight="1">
      <c r="A1211" s="58" t="s">
        <v>638</v>
      </c>
      <c r="B1211" s="58" t="s">
        <v>580</v>
      </c>
      <c r="C1211" s="58" t="s">
        <v>558</v>
      </c>
      <c r="D1211" s="58" t="s">
        <v>637</v>
      </c>
      <c r="E1211" s="58" t="s">
        <v>637</v>
      </c>
      <c r="H1211" s="87" t="s">
        <v>3633</v>
      </c>
      <c r="I1211" s="88" t="s">
        <v>3634</v>
      </c>
      <c r="J1211" s="88"/>
      <c r="K1211" s="86" t="s">
        <v>3635</v>
      </c>
    </row>
    <row r="1212" spans="1:11" ht="13.5" customHeight="1">
      <c r="A1212" s="58" t="s">
        <v>3639</v>
      </c>
      <c r="B1212" s="58" t="s">
        <v>580</v>
      </c>
      <c r="C1212" s="58" t="s">
        <v>558</v>
      </c>
      <c r="D1212" s="58" t="s">
        <v>3638</v>
      </c>
      <c r="E1212" s="58" t="s">
        <v>3638</v>
      </c>
      <c r="H1212" s="87" t="s">
        <v>3636</v>
      </c>
      <c r="I1212" s="88" t="s">
        <v>3637</v>
      </c>
      <c r="J1212" s="88"/>
      <c r="K1212" s="86" t="s">
        <v>3355</v>
      </c>
    </row>
    <row r="1213" spans="1:11" ht="13.5" customHeight="1">
      <c r="A1213" s="58" t="s">
        <v>3642</v>
      </c>
      <c r="B1213" s="58" t="s">
        <v>580</v>
      </c>
      <c r="C1213" s="58" t="s">
        <v>558</v>
      </c>
      <c r="D1213" s="58" t="s">
        <v>3638</v>
      </c>
      <c r="E1213" s="58" t="s">
        <v>3643</v>
      </c>
      <c r="H1213" s="87" t="s">
        <v>3640</v>
      </c>
      <c r="I1213" s="88" t="s">
        <v>3641</v>
      </c>
      <c r="J1213" s="88"/>
      <c r="K1213" s="86" t="s">
        <v>3355</v>
      </c>
    </row>
    <row r="1214" spans="1:11" ht="13.5" customHeight="1">
      <c r="A1214" s="58" t="s">
        <v>574</v>
      </c>
      <c r="B1214" s="58" t="s">
        <v>580</v>
      </c>
      <c r="C1214" s="58" t="s">
        <v>558</v>
      </c>
      <c r="D1214" s="58" t="s">
        <v>561</v>
      </c>
      <c r="E1214" s="58" t="s">
        <v>576</v>
      </c>
      <c r="H1214" s="87" t="s">
        <v>3644</v>
      </c>
      <c r="I1214" s="88" t="s">
        <v>3645</v>
      </c>
      <c r="J1214" s="88"/>
      <c r="K1214" s="86" t="s">
        <v>3337</v>
      </c>
    </row>
    <row r="1215" spans="1:11" ht="13.5" customHeight="1">
      <c r="A1215" s="58" t="s">
        <v>594</v>
      </c>
      <c r="B1215" s="58" t="s">
        <v>580</v>
      </c>
      <c r="C1215" s="58" t="s">
        <v>558</v>
      </c>
      <c r="D1215" s="58" t="s">
        <v>561</v>
      </c>
      <c r="E1215" s="58" t="s">
        <v>596</v>
      </c>
      <c r="H1215" s="87" t="s">
        <v>3646</v>
      </c>
      <c r="I1215" s="88" t="s">
        <v>3647</v>
      </c>
      <c r="J1215" s="88"/>
      <c r="K1215" s="86"/>
    </row>
    <row r="1216" spans="1:11" ht="13.5" customHeight="1">
      <c r="A1216" s="58" t="s">
        <v>3650</v>
      </c>
      <c r="B1216" s="58" t="s">
        <v>580</v>
      </c>
      <c r="C1216" s="58" t="s">
        <v>558</v>
      </c>
      <c r="D1216" s="58" t="s">
        <v>561</v>
      </c>
      <c r="E1216" s="58" t="s">
        <v>3651</v>
      </c>
      <c r="H1216" s="87" t="s">
        <v>3648</v>
      </c>
      <c r="I1216" s="88" t="s">
        <v>3649</v>
      </c>
      <c r="J1216" s="88"/>
      <c r="K1216" s="86"/>
    </row>
    <row r="1217" spans="1:11" ht="13.5" customHeight="1">
      <c r="A1217" s="58" t="s">
        <v>664</v>
      </c>
      <c r="B1217" s="58" t="s">
        <v>580</v>
      </c>
      <c r="C1217" s="58" t="s">
        <v>558</v>
      </c>
      <c r="D1217" s="58" t="s">
        <v>663</v>
      </c>
      <c r="E1217" s="58" t="s">
        <v>663</v>
      </c>
      <c r="H1217" s="87" t="s">
        <v>3652</v>
      </c>
      <c r="I1217" s="88" t="s">
        <v>3653</v>
      </c>
      <c r="J1217" s="88"/>
      <c r="K1217" s="86" t="s">
        <v>3355</v>
      </c>
    </row>
    <row r="1218" spans="1:11" ht="13.5" customHeight="1">
      <c r="A1218" s="58" t="s">
        <v>3656</v>
      </c>
      <c r="B1218" s="58" t="s">
        <v>580</v>
      </c>
      <c r="C1218" s="58" t="s">
        <v>558</v>
      </c>
      <c r="D1218" s="58" t="s">
        <v>663</v>
      </c>
      <c r="E1218" s="58" t="s">
        <v>3657</v>
      </c>
      <c r="H1218" s="87" t="s">
        <v>3654</v>
      </c>
      <c r="I1218" s="88" t="s">
        <v>3655</v>
      </c>
      <c r="J1218" s="88"/>
      <c r="K1218" s="86" t="s">
        <v>3355</v>
      </c>
    </row>
    <row r="1219" spans="1:11" ht="13.5" customHeight="1">
      <c r="A1219" s="58" t="s">
        <v>674</v>
      </c>
      <c r="B1219" s="58" t="s">
        <v>580</v>
      </c>
      <c r="C1219" s="58" t="s">
        <v>558</v>
      </c>
      <c r="D1219" s="58" t="s">
        <v>673</v>
      </c>
      <c r="E1219" s="58" t="s">
        <v>673</v>
      </c>
      <c r="H1219" s="87" t="s">
        <v>3658</v>
      </c>
      <c r="I1219" s="88" t="s">
        <v>3659</v>
      </c>
      <c r="J1219" s="88"/>
      <c r="K1219" s="86" t="s">
        <v>3355</v>
      </c>
    </row>
    <row r="1220" spans="1:11" ht="13.5" customHeight="1">
      <c r="A1220" s="58" t="s">
        <v>676</v>
      </c>
      <c r="B1220" s="58" t="s">
        <v>580</v>
      </c>
      <c r="C1220" s="58" t="s">
        <v>558</v>
      </c>
      <c r="D1220" s="58" t="s">
        <v>675</v>
      </c>
      <c r="E1220" s="58" t="s">
        <v>675</v>
      </c>
      <c r="H1220" s="87" t="s">
        <v>3660</v>
      </c>
      <c r="I1220" s="88" t="s">
        <v>3661</v>
      </c>
      <c r="J1220" s="88"/>
      <c r="K1220" s="86" t="s">
        <v>3355</v>
      </c>
    </row>
    <row r="1221" spans="1:11" ht="13.5" customHeight="1">
      <c r="A1221" s="58" t="s">
        <v>3665</v>
      </c>
      <c r="B1221" s="58" t="s">
        <v>580</v>
      </c>
      <c r="C1221" s="58" t="s">
        <v>558</v>
      </c>
      <c r="D1221" s="58" t="s">
        <v>3664</v>
      </c>
      <c r="E1221" s="58" t="s">
        <v>3664</v>
      </c>
      <c r="H1221" s="87" t="s">
        <v>3662</v>
      </c>
      <c r="I1221" s="88" t="s">
        <v>3663</v>
      </c>
      <c r="J1221" s="88"/>
      <c r="K1221" s="86" t="s">
        <v>3355</v>
      </c>
    </row>
    <row r="1222" spans="1:11" ht="13.5" customHeight="1">
      <c r="A1222" s="58" t="s">
        <v>3669</v>
      </c>
      <c r="B1222" s="58" t="s">
        <v>580</v>
      </c>
      <c r="C1222" s="58" t="s">
        <v>558</v>
      </c>
      <c r="D1222" s="58" t="s">
        <v>3668</v>
      </c>
      <c r="E1222" s="58" t="s">
        <v>3670</v>
      </c>
      <c r="H1222" s="87" t="s">
        <v>3666</v>
      </c>
      <c r="I1222" s="88" t="s">
        <v>3667</v>
      </c>
      <c r="J1222" s="88"/>
      <c r="K1222" s="86" t="s">
        <v>3355</v>
      </c>
    </row>
    <row r="1223" spans="1:11" ht="13.5" customHeight="1">
      <c r="A1223" s="58" t="s">
        <v>3674</v>
      </c>
      <c r="B1223" s="58" t="s">
        <v>580</v>
      </c>
      <c r="C1223" s="58" t="s">
        <v>558</v>
      </c>
      <c r="D1223" s="58" t="s">
        <v>3673</v>
      </c>
      <c r="E1223" s="58" t="s">
        <v>3673</v>
      </c>
      <c r="H1223" s="87" t="s">
        <v>3671</v>
      </c>
      <c r="I1223" s="88" t="s">
        <v>3672</v>
      </c>
      <c r="J1223" s="88"/>
      <c r="K1223" s="86" t="s">
        <v>3355</v>
      </c>
    </row>
    <row r="1224" spans="1:11" ht="13.5" customHeight="1">
      <c r="A1224" s="58" t="s">
        <v>3678</v>
      </c>
      <c r="B1224" s="58" t="s">
        <v>580</v>
      </c>
      <c r="C1224" s="58" t="s">
        <v>558</v>
      </c>
      <c r="D1224" s="58" t="s">
        <v>3677</v>
      </c>
      <c r="E1224" s="58" t="s">
        <v>3677</v>
      </c>
      <c r="H1224" s="87" t="s">
        <v>3675</v>
      </c>
      <c r="I1224" s="88" t="s">
        <v>3676</v>
      </c>
      <c r="J1224" s="88"/>
      <c r="K1224" s="86"/>
    </row>
    <row r="1225" spans="1:11" ht="13.5" customHeight="1">
      <c r="A1225" s="58" t="s">
        <v>3681</v>
      </c>
      <c r="B1225" s="58" t="s">
        <v>580</v>
      </c>
      <c r="C1225" s="58" t="s">
        <v>558</v>
      </c>
      <c r="D1225" s="58" t="s">
        <v>3677</v>
      </c>
      <c r="E1225" s="58" t="s">
        <v>3682</v>
      </c>
      <c r="H1225" s="87" t="s">
        <v>3679</v>
      </c>
      <c r="I1225" s="88" t="s">
        <v>3680</v>
      </c>
      <c r="J1225" s="88"/>
      <c r="K1225" s="86"/>
    </row>
    <row r="1226" spans="1:11" ht="13.5" customHeight="1">
      <c r="A1226" s="58" t="s">
        <v>640</v>
      </c>
      <c r="B1226" s="58" t="s">
        <v>580</v>
      </c>
      <c r="C1226" s="58" t="s">
        <v>558</v>
      </c>
      <c r="D1226" s="58" t="s">
        <v>639</v>
      </c>
      <c r="E1226" s="58" t="s">
        <v>641</v>
      </c>
      <c r="H1226" s="87" t="s">
        <v>3683</v>
      </c>
      <c r="I1226" s="88" t="s">
        <v>3684</v>
      </c>
      <c r="J1226" s="88"/>
      <c r="K1226" s="86"/>
    </row>
    <row r="1227" spans="1:11" ht="13.5" customHeight="1">
      <c r="A1227" s="58" t="s">
        <v>3687</v>
      </c>
      <c r="B1227" s="58" t="s">
        <v>580</v>
      </c>
      <c r="C1227" s="58" t="s">
        <v>558</v>
      </c>
      <c r="D1227" s="58" t="s">
        <v>639</v>
      </c>
      <c r="E1227" s="58" t="s">
        <v>3688</v>
      </c>
      <c r="H1227" s="87" t="s">
        <v>3685</v>
      </c>
      <c r="I1227" s="88" t="s">
        <v>3686</v>
      </c>
      <c r="J1227" s="88"/>
      <c r="K1227" s="86"/>
    </row>
    <row r="1228" spans="1:11" ht="13.5" customHeight="1">
      <c r="A1228" s="58" t="s">
        <v>678</v>
      </c>
      <c r="B1228" s="58" t="s">
        <v>580</v>
      </c>
      <c r="C1228" s="58" t="s">
        <v>558</v>
      </c>
      <c r="D1228" s="58" t="s">
        <v>677</v>
      </c>
      <c r="E1228" s="58" t="s">
        <v>679</v>
      </c>
      <c r="H1228" s="87" t="s">
        <v>3689</v>
      </c>
      <c r="I1228" s="88" t="s">
        <v>3690</v>
      </c>
      <c r="J1228" s="88"/>
      <c r="K1228" s="86" t="s">
        <v>3337</v>
      </c>
    </row>
    <row r="1229" spans="1:11" ht="13.5" customHeight="1">
      <c r="A1229" s="58" t="s">
        <v>643</v>
      </c>
      <c r="B1229" s="58" t="s">
        <v>580</v>
      </c>
      <c r="C1229" s="58" t="s">
        <v>558</v>
      </c>
      <c r="D1229" s="58" t="s">
        <v>642</v>
      </c>
      <c r="E1229" s="58" t="s">
        <v>642</v>
      </c>
      <c r="H1229" s="87" t="s">
        <v>3691</v>
      </c>
      <c r="I1229" s="88" t="s">
        <v>3692</v>
      </c>
      <c r="J1229" s="88"/>
      <c r="K1229" s="86" t="s">
        <v>3337</v>
      </c>
    </row>
    <row r="1230" spans="1:11" ht="13.5" customHeight="1">
      <c r="A1230" s="58" t="s">
        <v>3695</v>
      </c>
      <c r="B1230" s="58" t="s">
        <v>580</v>
      </c>
      <c r="C1230" s="58" t="s">
        <v>558</v>
      </c>
      <c r="D1230" s="58" t="s">
        <v>642</v>
      </c>
      <c r="E1230" s="58" t="s">
        <v>3696</v>
      </c>
      <c r="H1230" s="87" t="s">
        <v>3693</v>
      </c>
      <c r="I1230" s="88" t="s">
        <v>3694</v>
      </c>
      <c r="J1230" s="88"/>
      <c r="K1230" s="86"/>
    </row>
    <row r="1231" spans="1:11" ht="13.5" customHeight="1">
      <c r="A1231" s="58" t="s">
        <v>681</v>
      </c>
      <c r="B1231" s="58" t="s">
        <v>580</v>
      </c>
      <c r="C1231" s="58" t="s">
        <v>558</v>
      </c>
      <c r="D1231" s="58" t="s">
        <v>680</v>
      </c>
      <c r="E1231" s="58" t="s">
        <v>682</v>
      </c>
      <c r="H1231" s="87" t="s">
        <v>3697</v>
      </c>
      <c r="I1231" s="88" t="s">
        <v>3698</v>
      </c>
      <c r="J1231" s="88"/>
      <c r="K1231" s="86" t="s">
        <v>3337</v>
      </c>
    </row>
    <row r="1232" spans="1:11" ht="13.5" customHeight="1">
      <c r="A1232" s="58" t="s">
        <v>3703</v>
      </c>
      <c r="B1232" s="58" t="s">
        <v>580</v>
      </c>
      <c r="C1232" s="58" t="s">
        <v>3700</v>
      </c>
      <c r="D1232" s="58" t="s">
        <v>3702</v>
      </c>
      <c r="E1232" s="58" t="s">
        <v>3702</v>
      </c>
      <c r="H1232" s="87" t="s">
        <v>3699</v>
      </c>
      <c r="I1232" s="88" t="s">
        <v>3701</v>
      </c>
      <c r="J1232" s="88"/>
      <c r="K1232" s="86" t="s">
        <v>740</v>
      </c>
    </row>
    <row r="1233" spans="1:11" ht="13.5" customHeight="1">
      <c r="A1233" s="58" t="s">
        <v>3707</v>
      </c>
      <c r="B1233" s="58" t="s">
        <v>580</v>
      </c>
      <c r="C1233" s="58" t="s">
        <v>3700</v>
      </c>
      <c r="D1233" s="58" t="s">
        <v>3706</v>
      </c>
      <c r="E1233" s="58" t="s">
        <v>3706</v>
      </c>
      <c r="H1233" s="87" t="s">
        <v>3704</v>
      </c>
      <c r="I1233" s="88" t="s">
        <v>3705</v>
      </c>
      <c r="J1233" s="88"/>
      <c r="K1233" s="86" t="s">
        <v>740</v>
      </c>
    </row>
    <row r="1234" spans="1:11" ht="13.5" customHeight="1">
      <c r="A1234" s="58" t="s">
        <v>3711</v>
      </c>
      <c r="B1234" s="58" t="s">
        <v>580</v>
      </c>
      <c r="C1234" s="58" t="s">
        <v>3700</v>
      </c>
      <c r="D1234" s="58" t="s">
        <v>3710</v>
      </c>
      <c r="E1234" s="58" t="s">
        <v>3710</v>
      </c>
      <c r="H1234" s="87" t="s">
        <v>3708</v>
      </c>
      <c r="I1234" s="88" t="s">
        <v>3709</v>
      </c>
      <c r="J1234" s="88"/>
      <c r="K1234" s="86" t="s">
        <v>740</v>
      </c>
    </row>
    <row r="1235" spans="1:11" ht="13.5" customHeight="1">
      <c r="A1235" s="58" t="s">
        <v>3715</v>
      </c>
      <c r="B1235" s="58" t="s">
        <v>580</v>
      </c>
      <c r="C1235" s="58" t="s">
        <v>3700</v>
      </c>
      <c r="D1235" s="58" t="s">
        <v>3714</v>
      </c>
      <c r="E1235" s="58" t="s">
        <v>3714</v>
      </c>
      <c r="H1235" s="87" t="s">
        <v>3712</v>
      </c>
      <c r="I1235" s="88" t="s">
        <v>3713</v>
      </c>
      <c r="J1235" s="88"/>
      <c r="K1235" s="86" t="s">
        <v>740</v>
      </c>
    </row>
    <row r="1236" spans="1:11" ht="13.5" customHeight="1">
      <c r="A1236" s="58" t="s">
        <v>3719</v>
      </c>
      <c r="B1236" s="58" t="s">
        <v>580</v>
      </c>
      <c r="C1236" s="58" t="s">
        <v>3700</v>
      </c>
      <c r="D1236" s="58" t="s">
        <v>3718</v>
      </c>
      <c r="E1236" s="58" t="s">
        <v>3718</v>
      </c>
      <c r="H1236" s="87" t="s">
        <v>3716</v>
      </c>
      <c r="I1236" s="88" t="s">
        <v>3717</v>
      </c>
      <c r="J1236" s="88"/>
      <c r="K1236" s="86" t="s">
        <v>740</v>
      </c>
    </row>
    <row r="1237" spans="1:11" ht="13.5" customHeight="1">
      <c r="A1237" s="58" t="s">
        <v>3722</v>
      </c>
      <c r="B1237" s="58" t="s">
        <v>580</v>
      </c>
      <c r="C1237" s="58" t="s">
        <v>3700</v>
      </c>
      <c r="D1237" s="58" t="s">
        <v>3239</v>
      </c>
      <c r="E1237" s="58" t="s">
        <v>3239</v>
      </c>
      <c r="H1237" s="87" t="s">
        <v>3720</v>
      </c>
      <c r="I1237" s="88" t="s">
        <v>3721</v>
      </c>
      <c r="J1237" s="88"/>
      <c r="K1237" s="86" t="s">
        <v>740</v>
      </c>
    </row>
    <row r="1238" spans="1:11" ht="13.5" customHeight="1">
      <c r="A1238" s="58" t="s">
        <v>3726</v>
      </c>
      <c r="B1238" s="58" t="s">
        <v>580</v>
      </c>
      <c r="C1238" s="58" t="s">
        <v>3700</v>
      </c>
      <c r="D1238" s="58" t="s">
        <v>3725</v>
      </c>
      <c r="E1238" s="58" t="s">
        <v>3725</v>
      </c>
      <c r="H1238" s="87" t="s">
        <v>3723</v>
      </c>
      <c r="I1238" s="88" t="s">
        <v>3724</v>
      </c>
      <c r="J1238" s="88"/>
      <c r="K1238" s="86" t="s">
        <v>740</v>
      </c>
    </row>
    <row r="1239" spans="1:11" ht="13.5" customHeight="1">
      <c r="A1239" s="58" t="s">
        <v>3730</v>
      </c>
      <c r="B1239" s="58" t="s">
        <v>1054</v>
      </c>
      <c r="C1239" s="58" t="s">
        <v>3727</v>
      </c>
      <c r="D1239" s="58" t="s">
        <v>3729</v>
      </c>
      <c r="E1239" s="58" t="s">
        <v>1428</v>
      </c>
      <c r="H1239" s="87" t="s">
        <v>1266</v>
      </c>
      <c r="I1239" s="88" t="s">
        <v>3728</v>
      </c>
      <c r="J1239" s="88"/>
      <c r="K1239" s="86"/>
    </row>
    <row r="1240" spans="1:11" ht="13.5" customHeight="1">
      <c r="A1240" s="58" t="s">
        <v>3732</v>
      </c>
      <c r="B1240" s="58" t="s">
        <v>1054</v>
      </c>
      <c r="C1240" s="58" t="s">
        <v>3727</v>
      </c>
      <c r="D1240" s="58" t="s">
        <v>3729</v>
      </c>
      <c r="E1240" s="58" t="s">
        <v>1807</v>
      </c>
      <c r="H1240" s="87" t="s">
        <v>1266</v>
      </c>
      <c r="I1240" s="88" t="s">
        <v>3731</v>
      </c>
      <c r="J1240" s="88"/>
      <c r="K1240" s="86"/>
    </row>
    <row r="1241" spans="1:11" ht="13.5" customHeight="1">
      <c r="A1241" s="58" t="s">
        <v>3734</v>
      </c>
      <c r="B1241" s="58" t="s">
        <v>1054</v>
      </c>
      <c r="C1241" s="58" t="s">
        <v>3727</v>
      </c>
      <c r="D1241" s="58" t="s">
        <v>3729</v>
      </c>
      <c r="E1241" s="58" t="s">
        <v>3735</v>
      </c>
      <c r="H1241" s="87" t="s">
        <v>1266</v>
      </c>
      <c r="I1241" s="88" t="s">
        <v>3733</v>
      </c>
      <c r="J1241" s="88"/>
      <c r="K1241" s="86"/>
    </row>
    <row r="1242" spans="1:11" ht="13.5" customHeight="1">
      <c r="A1242" s="58" t="s">
        <v>3738</v>
      </c>
      <c r="B1242" s="58" t="s">
        <v>1054</v>
      </c>
      <c r="C1242" s="58" t="s">
        <v>3727</v>
      </c>
      <c r="D1242" s="58" t="s">
        <v>3737</v>
      </c>
      <c r="E1242" s="58" t="s">
        <v>3739</v>
      </c>
      <c r="H1242" s="87" t="s">
        <v>1266</v>
      </c>
      <c r="I1242" s="88" t="s">
        <v>3736</v>
      </c>
      <c r="J1242" s="88"/>
      <c r="K1242" s="86"/>
    </row>
    <row r="1243" spans="1:11" ht="13.5" customHeight="1">
      <c r="A1243" s="58" t="s">
        <v>3742</v>
      </c>
      <c r="B1243" s="58" t="s">
        <v>1054</v>
      </c>
      <c r="C1243" s="58" t="s">
        <v>3727</v>
      </c>
      <c r="D1243" s="58" t="s">
        <v>3741</v>
      </c>
      <c r="E1243" s="58" t="s">
        <v>3741</v>
      </c>
      <c r="H1243" s="87" t="s">
        <v>1266</v>
      </c>
      <c r="I1243" s="88" t="s">
        <v>3740</v>
      </c>
      <c r="J1243" s="88"/>
      <c r="K1243" s="86"/>
    </row>
    <row r="1244" spans="1:11" ht="13.5" customHeight="1">
      <c r="A1244" s="58" t="s">
        <v>3744</v>
      </c>
      <c r="B1244" s="58" t="s">
        <v>1054</v>
      </c>
      <c r="C1244" s="58" t="s">
        <v>3727</v>
      </c>
      <c r="D1244" s="58" t="s">
        <v>3741</v>
      </c>
      <c r="E1244" s="58" t="s">
        <v>3745</v>
      </c>
      <c r="H1244" s="87" t="s">
        <v>1266</v>
      </c>
      <c r="I1244" s="88" t="s">
        <v>3743</v>
      </c>
      <c r="J1244" s="88"/>
      <c r="K1244" s="86"/>
    </row>
    <row r="1245" spans="1:11" ht="13.5" customHeight="1">
      <c r="A1245" s="58" t="s">
        <v>3747</v>
      </c>
      <c r="B1245" s="58" t="s">
        <v>1054</v>
      </c>
      <c r="C1245" s="58" t="s">
        <v>3727</v>
      </c>
      <c r="D1245" s="58" t="s">
        <v>3741</v>
      </c>
      <c r="E1245" s="58" t="s">
        <v>3748</v>
      </c>
      <c r="H1245" s="87" t="s">
        <v>1266</v>
      </c>
      <c r="I1245" s="88" t="s">
        <v>3746</v>
      </c>
      <c r="J1245" s="88"/>
      <c r="K1245" s="86"/>
    </row>
    <row r="1246" spans="1:11" ht="13.5" customHeight="1">
      <c r="A1246" s="58" t="s">
        <v>3750</v>
      </c>
      <c r="B1246" s="58" t="s">
        <v>1054</v>
      </c>
      <c r="C1246" s="58" t="s">
        <v>3727</v>
      </c>
      <c r="D1246" s="58" t="s">
        <v>3741</v>
      </c>
      <c r="E1246" s="58" t="s">
        <v>3751</v>
      </c>
      <c r="H1246" s="87" t="s">
        <v>1266</v>
      </c>
      <c r="I1246" s="88" t="s">
        <v>3749</v>
      </c>
      <c r="J1246" s="88"/>
      <c r="K1246" s="86"/>
    </row>
    <row r="1247" spans="1:11" ht="13.5" customHeight="1">
      <c r="A1247" s="58" t="s">
        <v>3755</v>
      </c>
      <c r="B1247" s="58" t="s">
        <v>1054</v>
      </c>
      <c r="C1247" s="58" t="s">
        <v>3727</v>
      </c>
      <c r="D1247" s="58" t="s">
        <v>3754</v>
      </c>
      <c r="E1247" s="58" t="s">
        <v>3756</v>
      </c>
      <c r="H1247" s="87" t="s">
        <v>1266</v>
      </c>
      <c r="I1247" s="88" t="s">
        <v>3752</v>
      </c>
      <c r="J1247" s="88" t="s">
        <v>3753</v>
      </c>
      <c r="K1247" s="86" t="s">
        <v>740</v>
      </c>
    </row>
    <row r="1248" spans="1:11" ht="13.5" customHeight="1">
      <c r="A1248" s="58" t="s">
        <v>3758</v>
      </c>
      <c r="B1248" s="58" t="s">
        <v>1054</v>
      </c>
      <c r="C1248" s="58" t="s">
        <v>3727</v>
      </c>
      <c r="D1248" s="58" t="s">
        <v>3754</v>
      </c>
      <c r="E1248" s="58" t="s">
        <v>3759</v>
      </c>
      <c r="H1248" s="87" t="s">
        <v>1266</v>
      </c>
      <c r="I1248" s="88" t="s">
        <v>3757</v>
      </c>
      <c r="J1248" s="88"/>
      <c r="K1248" s="86" t="s">
        <v>740</v>
      </c>
    </row>
    <row r="1249" spans="1:11" ht="13.5" customHeight="1">
      <c r="A1249" s="58" t="s">
        <v>3761</v>
      </c>
      <c r="B1249" s="58" t="s">
        <v>1054</v>
      </c>
      <c r="C1249" s="58" t="s">
        <v>3727</v>
      </c>
      <c r="D1249" s="58" t="s">
        <v>3754</v>
      </c>
      <c r="E1249" s="58" t="s">
        <v>3762</v>
      </c>
      <c r="H1249" s="87" t="s">
        <v>1266</v>
      </c>
      <c r="I1249" s="88" t="s">
        <v>3760</v>
      </c>
      <c r="J1249" s="88"/>
      <c r="K1249" s="86" t="s">
        <v>740</v>
      </c>
    </row>
    <row r="1250" spans="1:11" ht="13.5" customHeight="1">
      <c r="A1250" s="58" t="s">
        <v>3765</v>
      </c>
      <c r="B1250" s="58" t="s">
        <v>1054</v>
      </c>
      <c r="C1250" s="58" t="s">
        <v>3727</v>
      </c>
      <c r="D1250" s="58" t="s">
        <v>3764</v>
      </c>
      <c r="E1250" s="58" t="s">
        <v>3766</v>
      </c>
      <c r="H1250" s="87" t="s">
        <v>1266</v>
      </c>
      <c r="I1250" s="88" t="s">
        <v>3763</v>
      </c>
      <c r="J1250" s="88"/>
      <c r="K1250" s="86" t="s">
        <v>740</v>
      </c>
    </row>
    <row r="1251" spans="1:11" ht="13.5" customHeight="1">
      <c r="A1251" s="58" t="s">
        <v>3769</v>
      </c>
      <c r="B1251" s="58" t="s">
        <v>1054</v>
      </c>
      <c r="C1251" s="58" t="s">
        <v>3727</v>
      </c>
      <c r="D1251" s="58" t="s">
        <v>3768</v>
      </c>
      <c r="E1251" s="58" t="s">
        <v>3770</v>
      </c>
      <c r="H1251" s="87" t="s">
        <v>1266</v>
      </c>
      <c r="I1251" s="88" t="s">
        <v>3767</v>
      </c>
      <c r="J1251" s="88"/>
      <c r="K1251" s="86"/>
    </row>
    <row r="1252" spans="1:11" ht="13.5" customHeight="1">
      <c r="A1252" s="58" t="s">
        <v>3772</v>
      </c>
      <c r="B1252" s="58" t="s">
        <v>1054</v>
      </c>
      <c r="C1252" s="58" t="s">
        <v>3727</v>
      </c>
      <c r="D1252" s="58" t="s">
        <v>3248</v>
      </c>
      <c r="E1252" s="58" t="s">
        <v>1807</v>
      </c>
      <c r="H1252" s="87" t="s">
        <v>1266</v>
      </c>
      <c r="I1252" s="88" t="s">
        <v>3771</v>
      </c>
      <c r="J1252" s="88"/>
      <c r="K1252" s="86"/>
    </row>
    <row r="1253" spans="1:11" ht="13.5" customHeight="1">
      <c r="A1253" s="58" t="s">
        <v>3773</v>
      </c>
      <c r="B1253" s="58" t="s">
        <v>1054</v>
      </c>
      <c r="C1253" s="58" t="s">
        <v>3727</v>
      </c>
      <c r="D1253" s="58" t="s">
        <v>3248</v>
      </c>
      <c r="E1253" s="58" t="s">
        <v>1428</v>
      </c>
      <c r="H1253" s="87" t="s">
        <v>1266</v>
      </c>
      <c r="I1253" s="88" t="s">
        <v>3247</v>
      </c>
      <c r="J1253" s="88"/>
      <c r="K1253" s="86"/>
    </row>
    <row r="1254" spans="1:11" ht="13.5" customHeight="1">
      <c r="A1254" s="58" t="s">
        <v>3777</v>
      </c>
      <c r="B1254" s="58" t="s">
        <v>1054</v>
      </c>
      <c r="C1254" s="58" t="s">
        <v>3727</v>
      </c>
      <c r="D1254" s="58" t="s">
        <v>3776</v>
      </c>
      <c r="E1254" s="58" t="s">
        <v>3778</v>
      </c>
      <c r="H1254" s="87" t="s">
        <v>3046</v>
      </c>
      <c r="I1254" s="88" t="s">
        <v>3774</v>
      </c>
      <c r="J1254" s="88" t="s">
        <v>3775</v>
      </c>
      <c r="K1254" s="86" t="s">
        <v>740</v>
      </c>
    </row>
    <row r="1255" spans="1:11" ht="13.5" customHeight="1">
      <c r="A1255" s="58" t="s">
        <v>3780</v>
      </c>
      <c r="B1255" s="58" t="s">
        <v>1054</v>
      </c>
      <c r="C1255" s="58" t="s">
        <v>3727</v>
      </c>
      <c r="D1255" s="58" t="s">
        <v>3776</v>
      </c>
      <c r="E1255" s="58" t="s">
        <v>3781</v>
      </c>
      <c r="H1255" s="87" t="s">
        <v>3046</v>
      </c>
      <c r="I1255" s="88" t="s">
        <v>3779</v>
      </c>
      <c r="J1255" s="88"/>
      <c r="K1255" s="86" t="s">
        <v>740</v>
      </c>
    </row>
    <row r="1256" spans="1:11" ht="13.5" customHeight="1">
      <c r="A1256" s="58" t="s">
        <v>3783</v>
      </c>
      <c r="B1256" s="58" t="s">
        <v>1054</v>
      </c>
      <c r="C1256" s="58" t="s">
        <v>3727</v>
      </c>
      <c r="D1256" s="58" t="s">
        <v>3776</v>
      </c>
      <c r="E1256" s="58" t="s">
        <v>3784</v>
      </c>
      <c r="H1256" s="87" t="s">
        <v>3046</v>
      </c>
      <c r="I1256" s="88" t="s">
        <v>3782</v>
      </c>
      <c r="J1256" s="88"/>
      <c r="K1256" s="86" t="s">
        <v>740</v>
      </c>
    </row>
    <row r="1257" spans="1:11" ht="13.5" customHeight="1">
      <c r="A1257" s="58" t="s">
        <v>3786</v>
      </c>
      <c r="B1257" s="58" t="s">
        <v>1054</v>
      </c>
      <c r="C1257" s="58" t="s">
        <v>3727</v>
      </c>
      <c r="D1257" s="58" t="s">
        <v>3776</v>
      </c>
      <c r="E1257" s="58" t="s">
        <v>3787</v>
      </c>
      <c r="H1257" s="87" t="s">
        <v>3046</v>
      </c>
      <c r="I1257" s="88" t="s">
        <v>3785</v>
      </c>
      <c r="J1257" s="88"/>
      <c r="K1257" s="86" t="s">
        <v>740</v>
      </c>
    </row>
    <row r="1258" spans="1:11" ht="13.5" customHeight="1">
      <c r="A1258" s="58" t="s">
        <v>3790</v>
      </c>
      <c r="B1258" s="58" t="s">
        <v>1054</v>
      </c>
      <c r="C1258" s="58" t="s">
        <v>3727</v>
      </c>
      <c r="D1258" s="58" t="s">
        <v>3789</v>
      </c>
      <c r="E1258" s="58" t="s">
        <v>3791</v>
      </c>
      <c r="H1258" s="87" t="s">
        <v>3046</v>
      </c>
      <c r="I1258" s="88" t="s">
        <v>3788</v>
      </c>
      <c r="J1258" s="88"/>
      <c r="K1258" s="86" t="s">
        <v>740</v>
      </c>
    </row>
    <row r="1259" spans="1:11" ht="13.5" customHeight="1">
      <c r="A1259" s="58" t="s">
        <v>3792</v>
      </c>
      <c r="B1259" s="58" t="s">
        <v>1054</v>
      </c>
      <c r="C1259" s="58" t="s">
        <v>3727</v>
      </c>
      <c r="D1259" s="58" t="s">
        <v>3789</v>
      </c>
      <c r="E1259" s="58" t="s">
        <v>3793</v>
      </c>
      <c r="H1259" s="87" t="s">
        <v>3046</v>
      </c>
      <c r="I1259" s="88" t="s">
        <v>3788</v>
      </c>
      <c r="J1259" s="88"/>
      <c r="K1259" s="86" t="s">
        <v>740</v>
      </c>
    </row>
    <row r="1260" spans="1:11" ht="13.5" customHeight="1">
      <c r="A1260" s="58" t="s">
        <v>3796</v>
      </c>
      <c r="B1260" s="58" t="s">
        <v>1054</v>
      </c>
      <c r="C1260" s="58" t="s">
        <v>3794</v>
      </c>
      <c r="D1260" s="58" t="s">
        <v>2378</v>
      </c>
      <c r="E1260" s="58" t="s">
        <v>2378</v>
      </c>
      <c r="H1260" s="87" t="s">
        <v>1266</v>
      </c>
      <c r="I1260" s="88" t="s">
        <v>3795</v>
      </c>
      <c r="J1260" s="88"/>
      <c r="K1260" s="86"/>
    </row>
    <row r="1261" spans="1:11" ht="13.5" customHeight="1">
      <c r="A1261" s="58" t="s">
        <v>3798</v>
      </c>
      <c r="B1261" s="58" t="s">
        <v>1054</v>
      </c>
      <c r="C1261" s="58" t="s">
        <v>3794</v>
      </c>
      <c r="D1261" s="58" t="s">
        <v>2378</v>
      </c>
      <c r="E1261" s="58" t="s">
        <v>1428</v>
      </c>
      <c r="H1261" s="87" t="s">
        <v>1266</v>
      </c>
      <c r="I1261" s="88" t="s">
        <v>3797</v>
      </c>
      <c r="J1261" s="88"/>
      <c r="K1261" s="86"/>
    </row>
    <row r="1262" spans="1:11" ht="13.5" customHeight="1">
      <c r="A1262" s="58" t="s">
        <v>3802</v>
      </c>
      <c r="B1262" s="58" t="s">
        <v>1054</v>
      </c>
      <c r="C1262" s="58" t="s">
        <v>3794</v>
      </c>
      <c r="D1262" s="58" t="s">
        <v>3801</v>
      </c>
      <c r="E1262" s="58" t="s">
        <v>3801</v>
      </c>
      <c r="H1262" s="87" t="s">
        <v>1266</v>
      </c>
      <c r="I1262" s="88" t="s">
        <v>3799</v>
      </c>
      <c r="J1262" s="88" t="s">
        <v>3800</v>
      </c>
      <c r="K1262" s="86"/>
    </row>
    <row r="1263" spans="1:11" ht="13.5" customHeight="1">
      <c r="A1263" s="58" t="s">
        <v>3805</v>
      </c>
      <c r="B1263" s="58" t="s">
        <v>1054</v>
      </c>
      <c r="C1263" s="58" t="s">
        <v>3794</v>
      </c>
      <c r="D1263" s="58" t="s">
        <v>3239</v>
      </c>
      <c r="E1263" s="58" t="s">
        <v>3241</v>
      </c>
      <c r="H1263" s="87" t="s">
        <v>3046</v>
      </c>
      <c r="I1263" s="88" t="s">
        <v>3803</v>
      </c>
      <c r="J1263" s="88" t="s">
        <v>3804</v>
      </c>
      <c r="K1263" s="86" t="s">
        <v>3806</v>
      </c>
    </row>
    <row r="1264" spans="1:11" ht="13.5" customHeight="1">
      <c r="A1264" s="58" t="s">
        <v>3809</v>
      </c>
      <c r="B1264" s="58" t="s">
        <v>1054</v>
      </c>
      <c r="C1264" s="58" t="s">
        <v>3794</v>
      </c>
      <c r="D1264" s="58" t="s">
        <v>3239</v>
      </c>
      <c r="E1264" s="58" t="s">
        <v>3245</v>
      </c>
      <c r="H1264" s="87" t="s">
        <v>3046</v>
      </c>
      <c r="I1264" s="88" t="s">
        <v>3807</v>
      </c>
      <c r="J1264" s="88" t="s">
        <v>3808</v>
      </c>
      <c r="K1264" s="86" t="s">
        <v>3806</v>
      </c>
    </row>
    <row r="1265" spans="1:11" ht="13.5" customHeight="1">
      <c r="A1265" s="58" t="s">
        <v>3812</v>
      </c>
      <c r="B1265" s="58" t="s">
        <v>1054</v>
      </c>
      <c r="C1265" s="58" t="s">
        <v>3794</v>
      </c>
      <c r="D1265" s="58" t="s">
        <v>3811</v>
      </c>
      <c r="E1265" s="58" t="s">
        <v>3811</v>
      </c>
      <c r="H1265" s="87" t="s">
        <v>1266</v>
      </c>
      <c r="I1265" s="88" t="s">
        <v>3810</v>
      </c>
      <c r="J1265" s="88"/>
      <c r="K1265" s="86"/>
    </row>
    <row r="1266" spans="1:11" ht="13.5" customHeight="1">
      <c r="A1266" s="58" t="s">
        <v>3815</v>
      </c>
      <c r="B1266" s="58" t="s">
        <v>1054</v>
      </c>
      <c r="C1266" s="58" t="s">
        <v>3794</v>
      </c>
      <c r="D1266" s="58" t="s">
        <v>3814</v>
      </c>
      <c r="E1266" s="58" t="s">
        <v>3814</v>
      </c>
      <c r="H1266" s="87" t="s">
        <v>1266</v>
      </c>
      <c r="I1266" s="88" t="s">
        <v>3813</v>
      </c>
      <c r="J1266" s="88"/>
      <c r="K1266" s="86"/>
    </row>
    <row r="1267" spans="1:11" ht="13.5" customHeight="1">
      <c r="A1267" s="58" t="s">
        <v>3818</v>
      </c>
      <c r="B1267" s="58" t="s">
        <v>1054</v>
      </c>
      <c r="C1267" s="58" t="s">
        <v>3794</v>
      </c>
      <c r="D1267" s="58" t="s">
        <v>3817</v>
      </c>
      <c r="E1267" s="58" t="s">
        <v>3817</v>
      </c>
      <c r="H1267" s="87" t="s">
        <v>1266</v>
      </c>
      <c r="I1267" s="88" t="s">
        <v>3816</v>
      </c>
      <c r="J1267" s="88"/>
      <c r="K1267" s="86"/>
    </row>
    <row r="1268" spans="1:11" ht="13.5" customHeight="1">
      <c r="A1268" s="58" t="s">
        <v>3820</v>
      </c>
      <c r="B1268" s="58" t="s">
        <v>1054</v>
      </c>
      <c r="C1268" s="58" t="s">
        <v>3794</v>
      </c>
      <c r="D1268" s="58" t="s">
        <v>2384</v>
      </c>
      <c r="E1268" s="58" t="s">
        <v>3821</v>
      </c>
      <c r="H1268" s="87" t="s">
        <v>1266</v>
      </c>
      <c r="I1268" s="88" t="s">
        <v>3819</v>
      </c>
      <c r="J1268" s="88"/>
      <c r="K1268" s="86"/>
    </row>
    <row r="1269" spans="1:11" ht="13.5" customHeight="1">
      <c r="A1269" s="58" t="s">
        <v>3823</v>
      </c>
      <c r="B1269" s="58" t="s">
        <v>1054</v>
      </c>
      <c r="C1269" s="58" t="s">
        <v>3794</v>
      </c>
      <c r="D1269" s="58" t="s">
        <v>1517</v>
      </c>
      <c r="E1269" s="58" t="s">
        <v>1517</v>
      </c>
      <c r="H1269" s="87" t="s">
        <v>1266</v>
      </c>
      <c r="I1269" s="88" t="s">
        <v>3822</v>
      </c>
      <c r="J1269" s="88"/>
      <c r="K1269" s="86"/>
    </row>
    <row r="1270" spans="1:11" ht="13.5" customHeight="1">
      <c r="A1270" s="58" t="s">
        <v>3825</v>
      </c>
      <c r="B1270" s="58" t="s">
        <v>1054</v>
      </c>
      <c r="C1270" s="58" t="s">
        <v>3794</v>
      </c>
      <c r="D1270" s="58" t="s">
        <v>1517</v>
      </c>
      <c r="E1270" s="58" t="s">
        <v>1621</v>
      </c>
      <c r="H1270" s="87" t="s">
        <v>1266</v>
      </c>
      <c r="I1270" s="88" t="s">
        <v>3824</v>
      </c>
      <c r="J1270" s="88"/>
      <c r="K1270" s="86"/>
    </row>
    <row r="1271" spans="1:11" ht="13.5" customHeight="1">
      <c r="A1271" s="58" t="s">
        <v>3827</v>
      </c>
      <c r="B1271" s="58" t="s">
        <v>1054</v>
      </c>
      <c r="C1271" s="58" t="s">
        <v>3794</v>
      </c>
      <c r="D1271" s="58" t="s">
        <v>1604</v>
      </c>
      <c r="E1271" s="58" t="s">
        <v>1604</v>
      </c>
      <c r="H1271" s="87" t="s">
        <v>1266</v>
      </c>
      <c r="I1271" s="88" t="s">
        <v>3826</v>
      </c>
      <c r="J1271" s="88"/>
      <c r="K1271" s="86" t="s">
        <v>1607</v>
      </c>
    </row>
    <row r="1272" spans="1:11" ht="13.5" customHeight="1">
      <c r="A1272" s="58" t="s">
        <v>3829</v>
      </c>
      <c r="B1272" s="58" t="s">
        <v>1054</v>
      </c>
      <c r="C1272" s="58" t="s">
        <v>3794</v>
      </c>
      <c r="D1272" s="58" t="s">
        <v>1604</v>
      </c>
      <c r="E1272" s="58" t="s">
        <v>1600</v>
      </c>
      <c r="H1272" s="87" t="s">
        <v>1266</v>
      </c>
      <c r="I1272" s="88" t="s">
        <v>3828</v>
      </c>
      <c r="J1272" s="88"/>
      <c r="K1272" s="86"/>
    </row>
    <row r="1273" spans="1:11" ht="13.5" customHeight="1">
      <c r="A1273" s="58" t="s">
        <v>3831</v>
      </c>
      <c r="B1273" s="58" t="s">
        <v>1054</v>
      </c>
      <c r="C1273" s="58" t="s">
        <v>3794</v>
      </c>
      <c r="D1273" s="58" t="s">
        <v>2375</v>
      </c>
      <c r="E1273" s="58" t="s">
        <v>2375</v>
      </c>
      <c r="H1273" s="87" t="s">
        <v>1266</v>
      </c>
      <c r="I1273" s="88" t="s">
        <v>3830</v>
      </c>
      <c r="J1273" s="88"/>
      <c r="K1273" s="86"/>
    </row>
    <row r="1274" spans="1:11" ht="13.5" customHeight="1">
      <c r="A1274" s="58" t="s">
        <v>3834</v>
      </c>
      <c r="B1274" s="58" t="s">
        <v>1054</v>
      </c>
      <c r="C1274" s="58" t="s">
        <v>3794</v>
      </c>
      <c r="D1274" s="58" t="s">
        <v>3833</v>
      </c>
      <c r="E1274" s="58" t="s">
        <v>3835</v>
      </c>
      <c r="H1274" s="87" t="s">
        <v>1266</v>
      </c>
      <c r="I1274" s="88" t="s">
        <v>3832</v>
      </c>
      <c r="J1274" s="88"/>
      <c r="K1274" s="86"/>
    </row>
    <row r="1275" spans="1:11" ht="13.5" customHeight="1">
      <c r="A1275" s="58" t="s">
        <v>3837</v>
      </c>
      <c r="B1275" s="58" t="s">
        <v>1054</v>
      </c>
      <c r="C1275" s="58" t="s">
        <v>3794</v>
      </c>
      <c r="D1275" s="58" t="s">
        <v>3836</v>
      </c>
      <c r="E1275" s="58" t="s">
        <v>1428</v>
      </c>
      <c r="H1275" s="87" t="s">
        <v>1266</v>
      </c>
      <c r="I1275" s="88" t="s">
        <v>3797</v>
      </c>
      <c r="J1275" s="88"/>
      <c r="K1275" s="86"/>
    </row>
    <row r="1276" spans="1:11" ht="13.5" customHeight="1">
      <c r="A1276" s="58" t="s">
        <v>3838</v>
      </c>
      <c r="B1276" s="58" t="s">
        <v>1054</v>
      </c>
      <c r="C1276" s="58" t="s">
        <v>3794</v>
      </c>
      <c r="D1276" s="58" t="s">
        <v>3836</v>
      </c>
      <c r="E1276" s="58" t="s">
        <v>1807</v>
      </c>
      <c r="H1276" s="87" t="s">
        <v>1266</v>
      </c>
      <c r="I1276" s="88" t="s">
        <v>3731</v>
      </c>
      <c r="J1276" s="88"/>
      <c r="K1276" s="86"/>
    </row>
    <row r="1277" spans="1:11" ht="13.5" customHeight="1">
      <c r="A1277" s="58" t="s">
        <v>3840</v>
      </c>
      <c r="B1277" s="58" t="s">
        <v>1054</v>
      </c>
      <c r="C1277" s="58" t="s">
        <v>3794</v>
      </c>
      <c r="D1277" s="58" t="s">
        <v>3427</v>
      </c>
      <c r="E1277" s="58" t="s">
        <v>1629</v>
      </c>
      <c r="H1277" s="87" t="s">
        <v>1266</v>
      </c>
      <c r="I1277" s="88" t="s">
        <v>3839</v>
      </c>
      <c r="J1277" s="88"/>
      <c r="K1277" s="86"/>
    </row>
    <row r="1278" spans="1:11" ht="13.5" customHeight="1">
      <c r="A1278" s="58" t="s">
        <v>3841</v>
      </c>
      <c r="B1278" s="58" t="s">
        <v>1054</v>
      </c>
      <c r="C1278" s="58" t="s">
        <v>3794</v>
      </c>
      <c r="D1278" s="58" t="s">
        <v>3427</v>
      </c>
      <c r="E1278" s="58" t="s">
        <v>1631</v>
      </c>
      <c r="H1278" s="87" t="s">
        <v>1266</v>
      </c>
      <c r="I1278" s="88" t="s">
        <v>3839</v>
      </c>
      <c r="J1278" s="88"/>
      <c r="K1278" s="86"/>
    </row>
    <row r="1279" spans="1:11" ht="13.5" customHeight="1">
      <c r="A1279" s="58" t="s">
        <v>3843</v>
      </c>
      <c r="B1279" s="58" t="s">
        <v>1054</v>
      </c>
      <c r="C1279" s="58" t="s">
        <v>3794</v>
      </c>
      <c r="D1279" s="58" t="s">
        <v>3235</v>
      </c>
      <c r="E1279" s="58" t="s">
        <v>3844</v>
      </c>
      <c r="H1279" s="87" t="s">
        <v>1266</v>
      </c>
      <c r="I1279" s="88" t="s">
        <v>3842</v>
      </c>
      <c r="J1279" s="88"/>
      <c r="K1279" s="86"/>
    </row>
    <row r="1280" spans="1:11" ht="13.5" customHeight="1">
      <c r="A1280" s="58" t="s">
        <v>3845</v>
      </c>
      <c r="B1280" s="58" t="s">
        <v>1054</v>
      </c>
      <c r="C1280" s="58" t="s">
        <v>3794</v>
      </c>
      <c r="D1280" s="58" t="s">
        <v>3235</v>
      </c>
      <c r="E1280" s="58" t="s">
        <v>3846</v>
      </c>
      <c r="H1280" s="87" t="s">
        <v>1266</v>
      </c>
      <c r="I1280" s="88" t="s">
        <v>3842</v>
      </c>
      <c r="J1280" s="88"/>
      <c r="K1280" s="86"/>
    </row>
    <row r="1281" spans="1:11" ht="13.5" customHeight="1">
      <c r="A1281" s="58" t="s">
        <v>3848</v>
      </c>
      <c r="B1281" s="58" t="s">
        <v>1054</v>
      </c>
      <c r="C1281" s="58" t="s">
        <v>3794</v>
      </c>
      <c r="D1281" s="58" t="s">
        <v>3235</v>
      </c>
      <c r="E1281" s="58" t="s">
        <v>3849</v>
      </c>
      <c r="H1281" s="87" t="s">
        <v>1266</v>
      </c>
      <c r="I1281" s="88" t="s">
        <v>3847</v>
      </c>
      <c r="J1281" s="88"/>
      <c r="K1281" s="86"/>
    </row>
    <row r="1282" spans="1:11" ht="13.5" customHeight="1">
      <c r="A1282" s="58" t="s">
        <v>3851</v>
      </c>
      <c r="B1282" s="58" t="s">
        <v>1054</v>
      </c>
      <c r="C1282" s="58" t="s">
        <v>3794</v>
      </c>
      <c r="D1282" s="58" t="s">
        <v>3235</v>
      </c>
      <c r="E1282" s="58" t="s">
        <v>3852</v>
      </c>
      <c r="H1282" s="87" t="s">
        <v>1266</v>
      </c>
      <c r="I1282" s="88" t="s">
        <v>3850</v>
      </c>
      <c r="J1282" s="88"/>
      <c r="K1282" s="86"/>
    </row>
    <row r="1283" spans="1:11" ht="13.5" customHeight="1">
      <c r="A1283" s="58" t="s">
        <v>3854</v>
      </c>
      <c r="B1283" s="58" t="s">
        <v>1054</v>
      </c>
      <c r="C1283" s="58" t="s">
        <v>3794</v>
      </c>
      <c r="D1283" s="58" t="s">
        <v>3235</v>
      </c>
      <c r="E1283" s="58" t="s">
        <v>3855</v>
      </c>
      <c r="H1283" s="87" t="s">
        <v>1266</v>
      </c>
      <c r="I1283" s="88" t="s">
        <v>3853</v>
      </c>
      <c r="J1283" s="88"/>
      <c r="K1283" s="86"/>
    </row>
    <row r="1284" spans="1:11" ht="13.5" customHeight="1">
      <c r="A1284" s="58" t="s">
        <v>3858</v>
      </c>
      <c r="B1284" s="58" t="s">
        <v>1054</v>
      </c>
      <c r="C1284" s="58" t="s">
        <v>3794</v>
      </c>
      <c r="D1284" s="58" t="s">
        <v>3857</v>
      </c>
      <c r="E1284" s="58" t="s">
        <v>3857</v>
      </c>
      <c r="H1284" s="87" t="s">
        <v>1266</v>
      </c>
      <c r="I1284" s="88" t="s">
        <v>3856</v>
      </c>
      <c r="J1284" s="88"/>
      <c r="K1284" s="86"/>
    </row>
    <row r="1285" spans="1:11" ht="13.5" customHeight="1">
      <c r="A1285" s="58" t="s">
        <v>3862</v>
      </c>
      <c r="B1285" s="58" t="s">
        <v>1054</v>
      </c>
      <c r="C1285" s="58" t="s">
        <v>3859</v>
      </c>
      <c r="D1285" s="58" t="s">
        <v>3861</v>
      </c>
      <c r="E1285" s="58" t="s">
        <v>3861</v>
      </c>
      <c r="H1285" s="87" t="s">
        <v>1266</v>
      </c>
      <c r="I1285" s="88" t="s">
        <v>3860</v>
      </c>
      <c r="J1285" s="88"/>
      <c r="K1285" s="86"/>
    </row>
    <row r="1286" spans="1:11" ht="13.5" customHeight="1">
      <c r="A1286" s="58" t="s">
        <v>3866</v>
      </c>
      <c r="B1286" s="58" t="s">
        <v>1054</v>
      </c>
      <c r="C1286" s="58" t="s">
        <v>187</v>
      </c>
      <c r="D1286" s="58" t="s">
        <v>3865</v>
      </c>
      <c r="E1286" s="58" t="s">
        <v>3865</v>
      </c>
      <c r="H1286" s="87" t="s">
        <v>3863</v>
      </c>
      <c r="I1286" s="88" t="s">
        <v>3864</v>
      </c>
      <c r="J1286" s="88"/>
      <c r="K1286" s="86"/>
    </row>
    <row r="1287" spans="1:11" ht="13.5" customHeight="1">
      <c r="A1287" s="58" t="s">
        <v>3870</v>
      </c>
      <c r="B1287" s="58" t="s">
        <v>1054</v>
      </c>
      <c r="C1287" s="58" t="s">
        <v>187</v>
      </c>
      <c r="D1287" s="58" t="s">
        <v>3869</v>
      </c>
      <c r="E1287" s="58" t="s">
        <v>3871</v>
      </c>
      <c r="H1287" s="87" t="s">
        <v>3867</v>
      </c>
      <c r="I1287" s="88" t="s">
        <v>3868</v>
      </c>
      <c r="J1287" s="88"/>
      <c r="K1287" s="86"/>
    </row>
    <row r="1288" spans="1:11" ht="13.5" customHeight="1">
      <c r="A1288" s="58" t="s">
        <v>3872</v>
      </c>
      <c r="B1288" s="58" t="s">
        <v>1054</v>
      </c>
      <c r="C1288" s="58" t="s">
        <v>187</v>
      </c>
      <c r="D1288" s="58" t="s">
        <v>3869</v>
      </c>
      <c r="E1288" s="58" t="s">
        <v>3873</v>
      </c>
      <c r="H1288" s="87" t="s">
        <v>3867</v>
      </c>
      <c r="I1288" s="88" t="s">
        <v>3868</v>
      </c>
      <c r="J1288" s="88"/>
      <c r="K1288" s="86"/>
    </row>
    <row r="1289" spans="1:11" ht="13.5" customHeight="1">
      <c r="A1289" s="58" t="s">
        <v>3876</v>
      </c>
      <c r="B1289" s="58" t="s">
        <v>1054</v>
      </c>
      <c r="C1289" s="58" t="s">
        <v>187</v>
      </c>
      <c r="D1289" s="58" t="s">
        <v>3869</v>
      </c>
      <c r="E1289" s="58" t="s">
        <v>3877</v>
      </c>
      <c r="H1289" s="87" t="s">
        <v>3874</v>
      </c>
      <c r="I1289" s="88" t="s">
        <v>3875</v>
      </c>
      <c r="J1289" s="88"/>
      <c r="K1289" s="86" t="s">
        <v>3878</v>
      </c>
    </row>
    <row r="1290" spans="1:11" ht="13.5" customHeight="1">
      <c r="A1290" s="58" t="s">
        <v>3881</v>
      </c>
      <c r="B1290" s="58" t="s">
        <v>1054</v>
      </c>
      <c r="C1290" s="58" t="s">
        <v>187</v>
      </c>
      <c r="D1290" s="58" t="s">
        <v>3869</v>
      </c>
      <c r="E1290" s="58" t="s">
        <v>3882</v>
      </c>
      <c r="H1290" s="87" t="s">
        <v>3879</v>
      </c>
      <c r="I1290" s="88" t="s">
        <v>3880</v>
      </c>
      <c r="J1290" s="88"/>
      <c r="K1290" s="86"/>
    </row>
    <row r="1291" spans="1:11" ht="13.5" customHeight="1">
      <c r="A1291" s="58" t="s">
        <v>3885</v>
      </c>
      <c r="B1291" s="58" t="s">
        <v>1054</v>
      </c>
      <c r="C1291" s="58" t="s">
        <v>187</v>
      </c>
      <c r="D1291" s="58" t="s">
        <v>3869</v>
      </c>
      <c r="E1291" s="58" t="s">
        <v>3886</v>
      </c>
      <c r="H1291" s="87" t="s">
        <v>3883</v>
      </c>
      <c r="I1291" s="88" t="s">
        <v>3884</v>
      </c>
      <c r="J1291" s="88"/>
      <c r="K1291" s="86" t="s">
        <v>3887</v>
      </c>
    </row>
    <row r="1292" spans="1:11" ht="13.5" customHeight="1">
      <c r="A1292" s="58" t="s">
        <v>3891</v>
      </c>
      <c r="B1292" s="58" t="s">
        <v>1054</v>
      </c>
      <c r="C1292" s="58" t="s">
        <v>187</v>
      </c>
      <c r="D1292" s="58" t="s">
        <v>3890</v>
      </c>
      <c r="E1292" s="58" t="s">
        <v>3892</v>
      </c>
      <c r="H1292" s="87" t="s">
        <v>3888</v>
      </c>
      <c r="I1292" s="88" t="s">
        <v>3889</v>
      </c>
      <c r="J1292" s="88"/>
      <c r="K1292" s="86" t="s">
        <v>3893</v>
      </c>
    </row>
    <row r="1293" spans="1:11" ht="13.5" customHeight="1">
      <c r="A1293" s="58" t="s">
        <v>3895</v>
      </c>
      <c r="B1293" s="58" t="s">
        <v>1054</v>
      </c>
      <c r="C1293" s="58" t="s">
        <v>187</v>
      </c>
      <c r="D1293" s="58" t="s">
        <v>3890</v>
      </c>
      <c r="E1293" s="58" t="s">
        <v>3896</v>
      </c>
      <c r="H1293" s="87" t="s">
        <v>3888</v>
      </c>
      <c r="I1293" s="88" t="s">
        <v>3894</v>
      </c>
      <c r="J1293" s="88"/>
      <c r="K1293" s="86"/>
    </row>
    <row r="1294" spans="1:11" ht="13.5" customHeight="1">
      <c r="A1294" s="58" t="s">
        <v>3900</v>
      </c>
      <c r="B1294" s="58" t="s">
        <v>1054</v>
      </c>
      <c r="C1294" s="58" t="s">
        <v>187</v>
      </c>
      <c r="D1294" s="58" t="s">
        <v>3899</v>
      </c>
      <c r="E1294" s="58" t="s">
        <v>3901</v>
      </c>
      <c r="H1294" s="87" t="s">
        <v>3897</v>
      </c>
      <c r="I1294" s="88" t="s">
        <v>3898</v>
      </c>
      <c r="J1294" s="88"/>
      <c r="K1294" s="86" t="s">
        <v>3893</v>
      </c>
    </row>
    <row r="1295" spans="1:11" ht="13.5" customHeight="1">
      <c r="A1295" s="58" t="s">
        <v>3903</v>
      </c>
      <c r="B1295" s="58" t="s">
        <v>1054</v>
      </c>
      <c r="C1295" s="58" t="s">
        <v>187</v>
      </c>
      <c r="D1295" s="58" t="s">
        <v>3899</v>
      </c>
      <c r="E1295" s="58" t="s">
        <v>3904</v>
      </c>
      <c r="H1295" s="87" t="s">
        <v>3897</v>
      </c>
      <c r="I1295" s="88" t="s">
        <v>3902</v>
      </c>
      <c r="J1295" s="88"/>
      <c r="K1295" s="86"/>
    </row>
    <row r="1296" spans="1:11" ht="13.5" customHeight="1">
      <c r="A1296" s="58" t="s">
        <v>3908</v>
      </c>
      <c r="B1296" s="58" t="s">
        <v>1054</v>
      </c>
      <c r="C1296" s="58" t="s">
        <v>187</v>
      </c>
      <c r="D1296" s="58" t="s">
        <v>3907</v>
      </c>
      <c r="E1296" s="58" t="s">
        <v>3909</v>
      </c>
      <c r="H1296" s="87" t="s">
        <v>3905</v>
      </c>
      <c r="I1296" s="88" t="s">
        <v>3906</v>
      </c>
      <c r="J1296" s="88"/>
      <c r="K1296" s="86" t="s">
        <v>3893</v>
      </c>
    </row>
    <row r="1297" spans="1:11" ht="13.5" customHeight="1">
      <c r="A1297" s="58" t="s">
        <v>3911</v>
      </c>
      <c r="B1297" s="58" t="s">
        <v>1054</v>
      </c>
      <c r="C1297" s="58" t="s">
        <v>187</v>
      </c>
      <c r="D1297" s="58" t="s">
        <v>3907</v>
      </c>
      <c r="E1297" s="58" t="s">
        <v>3912</v>
      </c>
      <c r="H1297" s="87" t="s">
        <v>3905</v>
      </c>
      <c r="I1297" s="88" t="s">
        <v>3910</v>
      </c>
      <c r="J1297" s="88"/>
      <c r="K1297" s="86"/>
    </row>
    <row r="1298" spans="1:11" ht="13.5" customHeight="1">
      <c r="A1298" s="58" t="s">
        <v>3916</v>
      </c>
      <c r="B1298" s="58" t="s">
        <v>1054</v>
      </c>
      <c r="C1298" s="58" t="s">
        <v>187</v>
      </c>
      <c r="D1298" s="58" t="s">
        <v>3915</v>
      </c>
      <c r="E1298" s="58" t="s">
        <v>3917</v>
      </c>
      <c r="H1298" s="87" t="s">
        <v>3913</v>
      </c>
      <c r="I1298" s="88" t="s">
        <v>3914</v>
      </c>
      <c r="J1298" s="88"/>
      <c r="K1298" s="86" t="s">
        <v>3893</v>
      </c>
    </row>
    <row r="1299" spans="1:11" ht="13.5" customHeight="1">
      <c r="A1299" s="58" t="s">
        <v>3919</v>
      </c>
      <c r="B1299" s="58" t="s">
        <v>1054</v>
      </c>
      <c r="C1299" s="58" t="s">
        <v>187</v>
      </c>
      <c r="D1299" s="58" t="s">
        <v>3915</v>
      </c>
      <c r="E1299" s="58" t="s">
        <v>3920</v>
      </c>
      <c r="H1299" s="87" t="s">
        <v>3913</v>
      </c>
      <c r="I1299" s="88" t="s">
        <v>3918</v>
      </c>
      <c r="J1299" s="88"/>
      <c r="K1299" s="86"/>
    </row>
    <row r="1300" spans="1:11" ht="13.5" customHeight="1">
      <c r="A1300" s="58" t="s">
        <v>3924</v>
      </c>
      <c r="B1300" s="58" t="s">
        <v>1054</v>
      </c>
      <c r="C1300" s="58" t="s">
        <v>187</v>
      </c>
      <c r="D1300" s="58" t="s">
        <v>3923</v>
      </c>
      <c r="E1300" s="58" t="s">
        <v>3925</v>
      </c>
      <c r="H1300" s="87" t="s">
        <v>3921</v>
      </c>
      <c r="I1300" s="88" t="s">
        <v>3922</v>
      </c>
      <c r="J1300" s="88"/>
      <c r="K1300" s="86" t="s">
        <v>3893</v>
      </c>
    </row>
    <row r="1301" spans="1:11" ht="13.5" customHeight="1">
      <c r="A1301" s="58" t="s">
        <v>3927</v>
      </c>
      <c r="B1301" s="58" t="s">
        <v>1054</v>
      </c>
      <c r="C1301" s="58" t="s">
        <v>187</v>
      </c>
      <c r="D1301" s="58" t="s">
        <v>3923</v>
      </c>
      <c r="E1301" s="58" t="s">
        <v>3928</v>
      </c>
      <c r="H1301" s="87" t="s">
        <v>3921</v>
      </c>
      <c r="I1301" s="88" t="s">
        <v>3926</v>
      </c>
      <c r="J1301" s="88"/>
      <c r="K1301" s="86"/>
    </row>
    <row r="1302" spans="1:11" ht="13.5" customHeight="1">
      <c r="A1302" s="58" t="s">
        <v>3932</v>
      </c>
      <c r="B1302" s="58" t="s">
        <v>1054</v>
      </c>
      <c r="C1302" s="58" t="s">
        <v>187</v>
      </c>
      <c r="D1302" s="58" t="s">
        <v>3931</v>
      </c>
      <c r="E1302" s="58" t="s">
        <v>3931</v>
      </c>
      <c r="H1302" s="87" t="s">
        <v>3929</v>
      </c>
      <c r="I1302" s="88" t="s">
        <v>3930</v>
      </c>
      <c r="J1302" s="88"/>
      <c r="K1302" s="86"/>
    </row>
    <row r="1303" spans="1:11" ht="13.5" customHeight="1">
      <c r="A1303" s="58" t="s">
        <v>3935</v>
      </c>
      <c r="B1303" s="58" t="s">
        <v>1054</v>
      </c>
      <c r="C1303" s="58" t="s">
        <v>187</v>
      </c>
      <c r="D1303" s="58" t="s">
        <v>3508</v>
      </c>
      <c r="E1303" s="58" t="s">
        <v>3936</v>
      </c>
      <c r="H1303" s="87" t="s">
        <v>3933</v>
      </c>
      <c r="I1303" s="88" t="s">
        <v>3934</v>
      </c>
      <c r="J1303" s="88"/>
      <c r="K1303" s="86"/>
    </row>
    <row r="1304" spans="1:11" ht="13.5" customHeight="1">
      <c r="A1304" s="58" t="s">
        <v>3940</v>
      </c>
      <c r="B1304" s="58" t="s">
        <v>1054</v>
      </c>
      <c r="C1304" s="58" t="s">
        <v>187</v>
      </c>
      <c r="D1304" s="58" t="s">
        <v>3939</v>
      </c>
      <c r="E1304" s="58" t="s">
        <v>3939</v>
      </c>
      <c r="H1304" s="87" t="s">
        <v>3937</v>
      </c>
      <c r="I1304" s="88" t="s">
        <v>3938</v>
      </c>
      <c r="J1304" s="88"/>
      <c r="K1304" s="86" t="s">
        <v>3941</v>
      </c>
    </row>
    <row r="1305" spans="1:11" ht="13.5" customHeight="1">
      <c r="A1305" s="58" t="s">
        <v>3946</v>
      </c>
      <c r="B1305" s="58" t="s">
        <v>1054</v>
      </c>
      <c r="C1305" s="58" t="s">
        <v>3943</v>
      </c>
      <c r="D1305" s="58" t="s">
        <v>3945</v>
      </c>
      <c r="E1305" s="58" t="s">
        <v>3945</v>
      </c>
      <c r="H1305" s="87" t="s">
        <v>3942</v>
      </c>
      <c r="I1305" s="88" t="s">
        <v>3944</v>
      </c>
      <c r="J1305" s="88"/>
      <c r="K1305" s="86"/>
    </row>
    <row r="1306" spans="1:11" ht="13.5" customHeight="1">
      <c r="A1306" s="58" t="s">
        <v>3950</v>
      </c>
      <c r="B1306" s="58" t="s">
        <v>1054</v>
      </c>
      <c r="C1306" s="58" t="s">
        <v>3943</v>
      </c>
      <c r="D1306" s="58" t="s">
        <v>3949</v>
      </c>
      <c r="E1306" s="58" t="s">
        <v>3949</v>
      </c>
      <c r="H1306" s="87" t="s">
        <v>3947</v>
      </c>
      <c r="I1306" s="88" t="s">
        <v>3948</v>
      </c>
      <c r="J1306" s="88"/>
      <c r="K1306" s="86"/>
    </row>
    <row r="1307" spans="1:11" ht="13.5" customHeight="1">
      <c r="A1307" s="58" t="s">
        <v>3954</v>
      </c>
      <c r="B1307" s="58" t="s">
        <v>1054</v>
      </c>
      <c r="C1307" s="58" t="s">
        <v>3943</v>
      </c>
      <c r="D1307" s="58" t="s">
        <v>3953</v>
      </c>
      <c r="E1307" s="58" t="s">
        <v>3953</v>
      </c>
      <c r="H1307" s="87" t="s">
        <v>3951</v>
      </c>
      <c r="I1307" s="88" t="s">
        <v>3952</v>
      </c>
      <c r="J1307" s="88"/>
      <c r="K1307" s="86"/>
    </row>
    <row r="1308" spans="1:11" ht="13.5" customHeight="1">
      <c r="A1308" s="58" t="s">
        <v>3958</v>
      </c>
      <c r="B1308" s="58" t="s">
        <v>1054</v>
      </c>
      <c r="C1308" s="58" t="s">
        <v>3943</v>
      </c>
      <c r="D1308" s="58" t="s">
        <v>3957</v>
      </c>
      <c r="E1308" s="58" t="s">
        <v>3957</v>
      </c>
      <c r="H1308" s="87" t="s">
        <v>3955</v>
      </c>
      <c r="I1308" s="88" t="s">
        <v>3956</v>
      </c>
      <c r="J1308" s="88"/>
      <c r="K1308" s="86"/>
    </row>
    <row r="1309" spans="1:11" ht="13.5" customHeight="1">
      <c r="A1309" s="58" t="s">
        <v>3962</v>
      </c>
      <c r="B1309" s="58" t="s">
        <v>1054</v>
      </c>
      <c r="C1309" s="58" t="s">
        <v>3943</v>
      </c>
      <c r="D1309" s="58" t="s">
        <v>3961</v>
      </c>
      <c r="E1309" s="58" t="s">
        <v>3961</v>
      </c>
      <c r="H1309" s="87" t="s">
        <v>3959</v>
      </c>
      <c r="I1309" s="88" t="s">
        <v>3960</v>
      </c>
      <c r="J1309" s="88"/>
      <c r="K1309" s="86"/>
    </row>
    <row r="1310" spans="1:11" ht="13.5" customHeight="1">
      <c r="A1310" s="58" t="s">
        <v>3966</v>
      </c>
      <c r="B1310" s="58" t="s">
        <v>1054</v>
      </c>
      <c r="C1310" s="58" t="s">
        <v>3943</v>
      </c>
      <c r="D1310" s="58" t="s">
        <v>3965</v>
      </c>
      <c r="E1310" s="58" t="s">
        <v>3965</v>
      </c>
      <c r="H1310" s="87" t="s">
        <v>3963</v>
      </c>
      <c r="I1310" s="88" t="s">
        <v>3964</v>
      </c>
      <c r="J1310" s="88"/>
      <c r="K1310" s="86"/>
    </row>
    <row r="1311" spans="1:11" ht="13.5" customHeight="1">
      <c r="A1311" s="58" t="s">
        <v>3970</v>
      </c>
      <c r="B1311" s="58" t="s">
        <v>1054</v>
      </c>
      <c r="C1311" s="58" t="s">
        <v>3943</v>
      </c>
      <c r="D1311" s="58" t="s">
        <v>3969</v>
      </c>
      <c r="E1311" s="58" t="s">
        <v>3969</v>
      </c>
      <c r="H1311" s="87" t="s">
        <v>3967</v>
      </c>
      <c r="I1311" s="88" t="s">
        <v>3968</v>
      </c>
      <c r="J1311" s="88"/>
      <c r="K1311" s="86"/>
    </row>
    <row r="1312" spans="1:11" ht="13.5" customHeight="1">
      <c r="A1312" s="58" t="s">
        <v>3971</v>
      </c>
      <c r="B1312" s="58" t="s">
        <v>1054</v>
      </c>
      <c r="C1312" s="58" t="s">
        <v>3943</v>
      </c>
      <c r="D1312" s="58" t="s">
        <v>3939</v>
      </c>
      <c r="E1312" s="58" t="s">
        <v>3939</v>
      </c>
      <c r="H1312" s="87" t="s">
        <v>3937</v>
      </c>
      <c r="I1312" s="88" t="s">
        <v>3938</v>
      </c>
      <c r="J1312" s="88"/>
      <c r="K1312" s="86" t="s">
        <v>3941</v>
      </c>
    </row>
    <row r="1313" spans="1:11" ht="13.5" customHeight="1">
      <c r="A1313" s="58" t="s">
        <v>3976</v>
      </c>
      <c r="B1313" s="58" t="s">
        <v>3975</v>
      </c>
      <c r="C1313" s="58" t="s">
        <v>3973</v>
      </c>
      <c r="D1313" s="58" t="s">
        <v>3973</v>
      </c>
      <c r="E1313" s="58" t="s">
        <v>715</v>
      </c>
      <c r="H1313" s="87" t="s">
        <v>3972</v>
      </c>
      <c r="I1313" s="88" t="s">
        <v>3974</v>
      </c>
      <c r="J1313" s="88"/>
      <c r="K1313" s="86" t="s">
        <v>3977</v>
      </c>
    </row>
    <row r="1314" spans="1:11" ht="13.5" customHeight="1">
      <c r="A1314" s="58" t="s">
        <v>3979</v>
      </c>
      <c r="B1314" s="58" t="s">
        <v>3975</v>
      </c>
      <c r="C1314" s="58" t="s">
        <v>3973</v>
      </c>
      <c r="D1314" s="58" t="s">
        <v>3973</v>
      </c>
      <c r="E1314" s="58" t="s">
        <v>3980</v>
      </c>
      <c r="H1314" s="87" t="s">
        <v>3972</v>
      </c>
      <c r="I1314" s="88" t="s">
        <v>3978</v>
      </c>
      <c r="J1314" s="88"/>
      <c r="K1314" s="86" t="s">
        <v>3977</v>
      </c>
    </row>
    <row r="1315" spans="1:11" ht="13.5" customHeight="1">
      <c r="A1315" s="58" t="s">
        <v>3983</v>
      </c>
      <c r="B1315" s="58" t="s">
        <v>3975</v>
      </c>
      <c r="C1315" s="58" t="s">
        <v>3981</v>
      </c>
      <c r="D1315" s="58" t="s">
        <v>3981</v>
      </c>
      <c r="E1315" s="58" t="s">
        <v>3984</v>
      </c>
      <c r="H1315" s="87"/>
      <c r="I1315" s="88" t="s">
        <v>3982</v>
      </c>
      <c r="J1315" s="88"/>
      <c r="K1315" s="86" t="s">
        <v>3985</v>
      </c>
    </row>
    <row r="1316" spans="1:11" ht="13.5" customHeight="1">
      <c r="A1316" s="58" t="s">
        <v>3987</v>
      </c>
      <c r="B1316" s="58" t="s">
        <v>3975</v>
      </c>
      <c r="C1316" s="58" t="s">
        <v>3981</v>
      </c>
      <c r="D1316" s="58" t="s">
        <v>3981</v>
      </c>
      <c r="E1316" s="58" t="s">
        <v>3980</v>
      </c>
      <c r="H1316" s="87" t="s">
        <v>3986</v>
      </c>
      <c r="I1316" s="88" t="s">
        <v>3982</v>
      </c>
      <c r="J1316" s="88"/>
      <c r="K1316" s="86" t="s">
        <v>3977</v>
      </c>
    </row>
    <row r="1317" spans="1:11" ht="13.5" customHeight="1">
      <c r="A1317" s="58" t="s">
        <v>3990</v>
      </c>
      <c r="B1317" s="58" t="s">
        <v>3975</v>
      </c>
      <c r="C1317" s="58" t="s">
        <v>3988</v>
      </c>
      <c r="D1317" s="58" t="s">
        <v>3988</v>
      </c>
      <c r="E1317" s="58" t="s">
        <v>3988</v>
      </c>
      <c r="H1317" s="87" t="s">
        <v>3986</v>
      </c>
      <c r="I1317" s="88" t="s">
        <v>3989</v>
      </c>
      <c r="J1317" s="88"/>
      <c r="K1317" s="86" t="s">
        <v>3977</v>
      </c>
    </row>
    <row r="1318" spans="1:11" ht="13.5" customHeight="1">
      <c r="A1318" s="58" t="s">
        <v>3993</v>
      </c>
      <c r="B1318" s="58" t="s">
        <v>3975</v>
      </c>
      <c r="C1318" s="58" t="s">
        <v>3991</v>
      </c>
      <c r="D1318" s="58" t="s">
        <v>3991</v>
      </c>
      <c r="E1318" s="58" t="s">
        <v>3991</v>
      </c>
      <c r="H1318" s="87" t="s">
        <v>3986</v>
      </c>
      <c r="I1318" s="88" t="s">
        <v>3992</v>
      </c>
      <c r="J1318" s="88"/>
      <c r="K1318" s="86" t="s">
        <v>3977</v>
      </c>
    </row>
    <row r="1319" spans="1:11" ht="13.5" customHeight="1">
      <c r="A1319" s="58" t="s">
        <v>3996</v>
      </c>
      <c r="B1319" s="58" t="s">
        <v>3975</v>
      </c>
      <c r="C1319" s="58" t="s">
        <v>3994</v>
      </c>
      <c r="D1319" s="58" t="s">
        <v>3994</v>
      </c>
      <c r="E1319" s="58" t="s">
        <v>3994</v>
      </c>
      <c r="H1319" s="87" t="s">
        <v>3986</v>
      </c>
      <c r="I1319" s="88" t="s">
        <v>3995</v>
      </c>
      <c r="J1319" s="88"/>
      <c r="K1319" s="86" t="s">
        <v>3977</v>
      </c>
    </row>
    <row r="1320" spans="1:11" ht="13.5" customHeight="1">
      <c r="A1320" s="58" t="s">
        <v>3999</v>
      </c>
      <c r="B1320" s="58" t="s">
        <v>3975</v>
      </c>
      <c r="C1320" s="58" t="s">
        <v>3997</v>
      </c>
      <c r="D1320" s="58" t="s">
        <v>3997</v>
      </c>
      <c r="E1320" s="58" t="s">
        <v>3997</v>
      </c>
      <c r="H1320" s="87" t="s">
        <v>3986</v>
      </c>
      <c r="I1320" s="88" t="s">
        <v>3998</v>
      </c>
      <c r="J1320" s="88"/>
      <c r="K1320" s="86" t="s">
        <v>3977</v>
      </c>
    </row>
    <row r="1321" spans="1:11" ht="13.5" customHeight="1">
      <c r="A1321" s="58" t="s">
        <v>4002</v>
      </c>
      <c r="B1321" s="58" t="s">
        <v>3975</v>
      </c>
      <c r="C1321" s="58" t="s">
        <v>4000</v>
      </c>
      <c r="D1321" s="58" t="s">
        <v>4000</v>
      </c>
      <c r="E1321" s="58" t="s">
        <v>4000</v>
      </c>
      <c r="H1321" s="87" t="s">
        <v>3986</v>
      </c>
      <c r="I1321" s="88" t="s">
        <v>4001</v>
      </c>
      <c r="J1321" s="88"/>
      <c r="K1321" s="86" t="s">
        <v>3977</v>
      </c>
    </row>
    <row r="1322" spans="1:11" ht="13.5" customHeight="1">
      <c r="A1322" s="58" t="s">
        <v>4005</v>
      </c>
      <c r="B1322" s="58" t="s">
        <v>3975</v>
      </c>
      <c r="C1322" s="58" t="s">
        <v>4003</v>
      </c>
      <c r="D1322" s="58" t="s">
        <v>4003</v>
      </c>
      <c r="E1322" s="58" t="s">
        <v>4003</v>
      </c>
      <c r="H1322" s="87" t="s">
        <v>3986</v>
      </c>
      <c r="I1322" s="88" t="s">
        <v>4004</v>
      </c>
      <c r="J1322" s="88"/>
      <c r="K1322" s="86" t="s">
        <v>3977</v>
      </c>
    </row>
    <row r="1323" spans="1:11" ht="13.5" customHeight="1">
      <c r="A1323" s="58" t="s">
        <v>4008</v>
      </c>
      <c r="B1323" s="58" t="s">
        <v>3975</v>
      </c>
      <c r="C1323" s="58" t="s">
        <v>4006</v>
      </c>
      <c r="D1323" s="58" t="s">
        <v>4006</v>
      </c>
      <c r="E1323" s="58" t="s">
        <v>4009</v>
      </c>
      <c r="H1323" s="87" t="s">
        <v>3972</v>
      </c>
      <c r="I1323" s="88" t="s">
        <v>4007</v>
      </c>
      <c r="J1323" s="88"/>
      <c r="K1323" s="86" t="s">
        <v>3977</v>
      </c>
    </row>
    <row r="1324" spans="1:11" ht="13.5" customHeight="1">
      <c r="A1324" s="58" t="s">
        <v>4011</v>
      </c>
      <c r="B1324" s="58" t="s">
        <v>3975</v>
      </c>
      <c r="C1324" s="58" t="s">
        <v>4006</v>
      </c>
      <c r="D1324" s="58" t="s">
        <v>4006</v>
      </c>
      <c r="E1324" s="58" t="s">
        <v>3980</v>
      </c>
      <c r="H1324" s="87" t="s">
        <v>3972</v>
      </c>
      <c r="I1324" s="88" t="s">
        <v>4010</v>
      </c>
      <c r="J1324" s="88"/>
      <c r="K1324" s="86" t="s">
        <v>3977</v>
      </c>
    </row>
    <row r="1325" spans="1:11" ht="13.5" customHeight="1">
      <c r="A1325" s="58" t="s">
        <v>4013</v>
      </c>
      <c r="B1325" s="58" t="s">
        <v>3975</v>
      </c>
      <c r="C1325" s="58" t="s">
        <v>3980</v>
      </c>
      <c r="D1325" s="58" t="s">
        <v>3980</v>
      </c>
      <c r="E1325" s="58" t="s">
        <v>715</v>
      </c>
      <c r="H1325" s="87" t="s">
        <v>3972</v>
      </c>
      <c r="I1325" s="88" t="s">
        <v>4012</v>
      </c>
      <c r="J1325" s="88"/>
      <c r="K1325" s="86" t="s">
        <v>3977</v>
      </c>
    </row>
    <row r="1326" spans="1:11" ht="13.5" customHeight="1">
      <c r="A1326" s="58" t="s">
        <v>4015</v>
      </c>
      <c r="B1326" s="58" t="s">
        <v>3975</v>
      </c>
      <c r="C1326" s="58" t="s">
        <v>3980</v>
      </c>
      <c r="D1326" s="58" t="s">
        <v>3980</v>
      </c>
      <c r="E1326" s="58" t="s">
        <v>3980</v>
      </c>
      <c r="H1326" s="87" t="s">
        <v>3972</v>
      </c>
      <c r="I1326" s="88" t="s">
        <v>4014</v>
      </c>
      <c r="J1326" s="88"/>
      <c r="K1326" s="86" t="s">
        <v>3977</v>
      </c>
    </row>
    <row r="1327" spans="1:11" ht="13.5" customHeight="1">
      <c r="A1327" s="58" t="s">
        <v>4017</v>
      </c>
      <c r="B1327" s="58" t="s">
        <v>3975</v>
      </c>
      <c r="C1327" s="58" t="s">
        <v>3980</v>
      </c>
      <c r="D1327" s="58" t="s">
        <v>3980</v>
      </c>
      <c r="E1327" s="58" t="s">
        <v>4018</v>
      </c>
      <c r="H1327" s="87" t="s">
        <v>3972</v>
      </c>
      <c r="I1327" s="88" t="s">
        <v>4016</v>
      </c>
      <c r="J1327" s="88"/>
      <c r="K1327" s="86"/>
    </row>
    <row r="1328" spans="1:11" ht="13.5" customHeight="1">
      <c r="A1328" s="58" t="s">
        <v>4020</v>
      </c>
      <c r="B1328" s="58" t="s">
        <v>3975</v>
      </c>
      <c r="C1328" s="58" t="s">
        <v>3980</v>
      </c>
      <c r="D1328" s="58" t="s">
        <v>3980</v>
      </c>
      <c r="E1328" s="58" t="s">
        <v>4021</v>
      </c>
      <c r="H1328" s="87" t="s">
        <v>3972</v>
      </c>
      <c r="I1328" s="88" t="s">
        <v>4019</v>
      </c>
      <c r="J1328" s="88"/>
      <c r="K1328" s="86"/>
    </row>
    <row r="1329" spans="1:11" ht="13.5" customHeight="1">
      <c r="A1329" s="58" t="s">
        <v>4023</v>
      </c>
      <c r="B1329" s="58" t="s">
        <v>3975</v>
      </c>
      <c r="C1329" s="58" t="s">
        <v>3980</v>
      </c>
      <c r="D1329" s="58" t="s">
        <v>3980</v>
      </c>
      <c r="E1329" s="58" t="s">
        <v>4024</v>
      </c>
      <c r="H1329" s="87" t="s">
        <v>3972</v>
      </c>
      <c r="I1329" s="88" t="s">
        <v>4022</v>
      </c>
      <c r="J1329" s="88"/>
      <c r="K1329" s="86"/>
    </row>
    <row r="1330" spans="1:11" ht="13.5" customHeight="1">
      <c r="A1330" s="58" t="s">
        <v>4026</v>
      </c>
      <c r="B1330" s="58" t="s">
        <v>3975</v>
      </c>
      <c r="C1330" s="58" t="s">
        <v>3980</v>
      </c>
      <c r="D1330" s="58" t="s">
        <v>3980</v>
      </c>
      <c r="E1330" s="58" t="s">
        <v>4027</v>
      </c>
      <c r="H1330" s="87" t="s">
        <v>3972</v>
      </c>
      <c r="I1330" s="88" t="s">
        <v>4025</v>
      </c>
      <c r="J1330" s="88"/>
      <c r="K1330" s="86"/>
    </row>
    <row r="1331" spans="1:11" ht="13.5" customHeight="1">
      <c r="A1331" s="58" t="s">
        <v>4031</v>
      </c>
      <c r="B1331" s="58" t="s">
        <v>4030</v>
      </c>
      <c r="C1331" s="58" t="s">
        <v>4028</v>
      </c>
      <c r="D1331" s="58" t="s">
        <v>4028</v>
      </c>
      <c r="E1331" s="58" t="s">
        <v>4032</v>
      </c>
      <c r="H1331" s="87" t="s">
        <v>3972</v>
      </c>
      <c r="I1331" s="88" t="s">
        <v>4029</v>
      </c>
      <c r="J1331" s="88"/>
      <c r="K1331" s="86" t="s">
        <v>3977</v>
      </c>
    </row>
    <row r="1332" spans="1:11" ht="13.5" customHeight="1">
      <c r="A1332" s="58" t="s">
        <v>4034</v>
      </c>
      <c r="B1332" s="58" t="s">
        <v>4030</v>
      </c>
      <c r="C1332" s="58" t="s">
        <v>4028</v>
      </c>
      <c r="D1332" s="58" t="s">
        <v>4028</v>
      </c>
      <c r="E1332" s="58" t="s">
        <v>3980</v>
      </c>
      <c r="H1332" s="87" t="s">
        <v>3972</v>
      </c>
      <c r="I1332" s="88" t="s">
        <v>4033</v>
      </c>
      <c r="J1332" s="88"/>
      <c r="K1332" s="86" t="s">
        <v>3977</v>
      </c>
    </row>
    <row r="1333" spans="1:11" ht="13.5" customHeight="1">
      <c r="A1333" s="58" t="s">
        <v>4037</v>
      </c>
      <c r="B1333" s="58" t="s">
        <v>4030</v>
      </c>
      <c r="C1333" s="58" t="s">
        <v>4035</v>
      </c>
      <c r="D1333" s="58" t="s">
        <v>4035</v>
      </c>
      <c r="E1333" s="58" t="s">
        <v>4038</v>
      </c>
      <c r="H1333" s="87" t="s">
        <v>3972</v>
      </c>
      <c r="I1333" s="88" t="s">
        <v>4036</v>
      </c>
      <c r="J1333" s="88"/>
      <c r="K1333" s="86" t="s">
        <v>3977</v>
      </c>
    </row>
    <row r="1334" spans="1:11" ht="13.5" customHeight="1">
      <c r="A1334" s="58" t="s">
        <v>4040</v>
      </c>
      <c r="B1334" s="58" t="s">
        <v>4030</v>
      </c>
      <c r="C1334" s="58" t="s">
        <v>4035</v>
      </c>
      <c r="D1334" s="58" t="s">
        <v>4035</v>
      </c>
      <c r="E1334" s="58" t="s">
        <v>3980</v>
      </c>
      <c r="H1334" s="87" t="s">
        <v>3972</v>
      </c>
      <c r="I1334" s="88" t="s">
        <v>4039</v>
      </c>
      <c r="J1334" s="88"/>
      <c r="K1334" s="86" t="s">
        <v>3977</v>
      </c>
    </row>
    <row r="1335" spans="1:11" ht="13.5" customHeight="1">
      <c r="A1335" s="58" t="s">
        <v>4043</v>
      </c>
      <c r="B1335" s="58" t="s">
        <v>4030</v>
      </c>
      <c r="C1335" s="58" t="s">
        <v>4041</v>
      </c>
      <c r="D1335" s="58" t="s">
        <v>4041</v>
      </c>
      <c r="E1335" s="58" t="s">
        <v>4041</v>
      </c>
      <c r="H1335" s="87" t="s">
        <v>3986</v>
      </c>
      <c r="I1335" s="88" t="s">
        <v>4042</v>
      </c>
      <c r="J1335" s="88"/>
      <c r="K1335" s="86" t="s">
        <v>3977</v>
      </c>
    </row>
    <row r="1336" spans="1:11" ht="13.5" customHeight="1">
      <c r="A1336" s="58" t="s">
        <v>4046</v>
      </c>
      <c r="B1336" s="58" t="s">
        <v>4030</v>
      </c>
      <c r="C1336" s="58" t="s">
        <v>4044</v>
      </c>
      <c r="D1336" s="58" t="s">
        <v>4044</v>
      </c>
      <c r="E1336" s="58" t="s">
        <v>4044</v>
      </c>
      <c r="H1336" s="87" t="s">
        <v>3986</v>
      </c>
      <c r="I1336" s="88" t="s">
        <v>4045</v>
      </c>
      <c r="J1336" s="88"/>
      <c r="K1336" s="86" t="s">
        <v>3977</v>
      </c>
    </row>
    <row r="1337" spans="1:11" ht="13.5" customHeight="1">
      <c r="A1337" s="58" t="s">
        <v>4049</v>
      </c>
      <c r="B1337" s="58" t="s">
        <v>4030</v>
      </c>
      <c r="C1337" s="58" t="s">
        <v>4047</v>
      </c>
      <c r="D1337" s="58" t="s">
        <v>4047</v>
      </c>
      <c r="E1337" s="58" t="s">
        <v>4047</v>
      </c>
      <c r="H1337" s="87" t="s">
        <v>3986</v>
      </c>
      <c r="I1337" s="88" t="s">
        <v>4048</v>
      </c>
      <c r="J1337" s="88"/>
      <c r="K1337" s="86" t="s">
        <v>3977</v>
      </c>
    </row>
    <row r="1338" spans="1:11" ht="13.5" customHeight="1">
      <c r="A1338" s="58" t="s">
        <v>4052</v>
      </c>
      <c r="B1338" s="58" t="s">
        <v>4030</v>
      </c>
      <c r="C1338" s="58" t="s">
        <v>4050</v>
      </c>
      <c r="D1338" s="58" t="s">
        <v>4050</v>
      </c>
      <c r="E1338" s="58" t="s">
        <v>4050</v>
      </c>
      <c r="H1338" s="87" t="s">
        <v>3986</v>
      </c>
      <c r="I1338" s="88" t="s">
        <v>4051</v>
      </c>
      <c r="J1338" s="88"/>
      <c r="K1338" s="86" t="s">
        <v>3977</v>
      </c>
    </row>
    <row r="1339" spans="1:11" ht="13.5" customHeight="1">
      <c r="A1339" s="58" t="s">
        <v>4055</v>
      </c>
      <c r="B1339" s="58" t="s">
        <v>4030</v>
      </c>
      <c r="C1339" s="58" t="s">
        <v>4053</v>
      </c>
      <c r="D1339" s="58" t="s">
        <v>4053</v>
      </c>
      <c r="E1339" s="58" t="s">
        <v>4056</v>
      </c>
      <c r="H1339" s="87" t="s">
        <v>3972</v>
      </c>
      <c r="I1339" s="88" t="s">
        <v>4054</v>
      </c>
      <c r="J1339" s="88"/>
      <c r="K1339" s="86" t="s">
        <v>3977</v>
      </c>
    </row>
    <row r="1340" spans="1:11" ht="13.5" customHeight="1">
      <c r="A1340" s="58" t="s">
        <v>4058</v>
      </c>
      <c r="B1340" s="58" t="s">
        <v>4030</v>
      </c>
      <c r="C1340" s="58" t="s">
        <v>4053</v>
      </c>
      <c r="D1340" s="58" t="s">
        <v>4053</v>
      </c>
      <c r="E1340" s="58" t="s">
        <v>3980</v>
      </c>
      <c r="H1340" s="87" t="s">
        <v>3972</v>
      </c>
      <c r="I1340" s="88" t="s">
        <v>4057</v>
      </c>
      <c r="J1340" s="88"/>
      <c r="K1340" s="86" t="s">
        <v>3977</v>
      </c>
    </row>
    <row r="1341" spans="1:11" ht="13.5" customHeight="1">
      <c r="A1341" s="58" t="s">
        <v>4062</v>
      </c>
      <c r="B1341" s="58" t="s">
        <v>4061</v>
      </c>
      <c r="C1341" s="58" t="s">
        <v>4059</v>
      </c>
      <c r="D1341" s="58" t="s">
        <v>4059</v>
      </c>
      <c r="E1341" s="58" t="s">
        <v>4059</v>
      </c>
      <c r="H1341" s="87" t="s">
        <v>3986</v>
      </c>
      <c r="I1341" s="88" t="s">
        <v>4060</v>
      </c>
      <c r="J1341" s="88"/>
      <c r="K1341" s="86" t="s">
        <v>3977</v>
      </c>
    </row>
    <row r="1342" spans="1:11" ht="13.5" customHeight="1">
      <c r="A1342" s="58" t="s">
        <v>4065</v>
      </c>
      <c r="B1342" s="58" t="s">
        <v>4061</v>
      </c>
      <c r="C1342" s="58" t="s">
        <v>4063</v>
      </c>
      <c r="D1342" s="58" t="s">
        <v>4063</v>
      </c>
      <c r="E1342" s="58" t="s">
        <v>4063</v>
      </c>
      <c r="H1342" s="87" t="s">
        <v>3986</v>
      </c>
      <c r="I1342" s="88" t="s">
        <v>4064</v>
      </c>
      <c r="J1342" s="88"/>
      <c r="K1342" s="86" t="s">
        <v>3977</v>
      </c>
    </row>
    <row r="1343" spans="1:11" ht="13.5" customHeight="1">
      <c r="A1343" s="58" t="s">
        <v>4068</v>
      </c>
      <c r="B1343" s="58" t="s">
        <v>4061</v>
      </c>
      <c r="C1343" s="58" t="s">
        <v>4066</v>
      </c>
      <c r="D1343" s="58" t="s">
        <v>4066</v>
      </c>
      <c r="E1343" s="58" t="s">
        <v>4066</v>
      </c>
      <c r="H1343" s="87" t="s">
        <v>3986</v>
      </c>
      <c r="I1343" s="88" t="s">
        <v>4067</v>
      </c>
      <c r="J1343" s="88"/>
      <c r="K1343" s="86" t="s">
        <v>3977</v>
      </c>
    </row>
    <row r="1344" spans="1:11" ht="13.5" customHeight="1">
      <c r="A1344" s="58" t="s">
        <v>4072</v>
      </c>
      <c r="B1344" s="58" t="s">
        <v>4071</v>
      </c>
      <c r="C1344" s="58" t="s">
        <v>4069</v>
      </c>
      <c r="D1344" s="58" t="s">
        <v>4069</v>
      </c>
      <c r="E1344" s="58" t="s">
        <v>4069</v>
      </c>
      <c r="H1344" s="87" t="s">
        <v>3986</v>
      </c>
      <c r="I1344" s="88" t="s">
        <v>4070</v>
      </c>
      <c r="J1344" s="88"/>
      <c r="K1344" s="86" t="s">
        <v>3977</v>
      </c>
    </row>
    <row r="1345" spans="1:11" ht="13.5" customHeight="1">
      <c r="A1345" s="58" t="s">
        <v>4075</v>
      </c>
      <c r="B1345" s="58" t="s">
        <v>4071</v>
      </c>
      <c r="C1345" s="58" t="s">
        <v>4073</v>
      </c>
      <c r="D1345" s="58" t="s">
        <v>4073</v>
      </c>
      <c r="E1345" s="58" t="s">
        <v>4073</v>
      </c>
      <c r="H1345" s="87" t="s">
        <v>3986</v>
      </c>
      <c r="I1345" s="88" t="s">
        <v>4074</v>
      </c>
      <c r="J1345" s="88"/>
      <c r="K1345" s="86" t="s">
        <v>3977</v>
      </c>
    </row>
    <row r="1346" spans="1:11" ht="13.5" customHeight="1">
      <c r="A1346" s="58" t="s">
        <v>4079</v>
      </c>
      <c r="B1346" s="58" t="s">
        <v>4078</v>
      </c>
      <c r="C1346" s="58" t="s">
        <v>4076</v>
      </c>
      <c r="D1346" s="58" t="s">
        <v>4076</v>
      </c>
      <c r="E1346" s="58" t="s">
        <v>4076</v>
      </c>
      <c r="H1346" s="87" t="s">
        <v>3986</v>
      </c>
      <c r="I1346" s="88" t="s">
        <v>4077</v>
      </c>
      <c r="J1346" s="88"/>
      <c r="K1346" s="86" t="s">
        <v>3977</v>
      </c>
    </row>
    <row r="1347" spans="1:11" ht="13.5" customHeight="1">
      <c r="A1347" s="58" t="s">
        <v>4082</v>
      </c>
      <c r="B1347" s="58" t="s">
        <v>4078</v>
      </c>
      <c r="C1347" s="58" t="s">
        <v>4080</v>
      </c>
      <c r="D1347" s="58" t="s">
        <v>4080</v>
      </c>
      <c r="E1347" s="58" t="s">
        <v>4080</v>
      </c>
      <c r="H1347" s="87" t="s">
        <v>3986</v>
      </c>
      <c r="I1347" s="88" t="s">
        <v>4081</v>
      </c>
      <c r="J1347" s="88"/>
      <c r="K1347" s="86" t="s">
        <v>3977</v>
      </c>
    </row>
    <row r="1348" spans="1:11" ht="13.5" customHeight="1">
      <c r="A1348" s="58" t="s">
        <v>4084</v>
      </c>
      <c r="B1348" s="58" t="s">
        <v>4078</v>
      </c>
      <c r="C1348" s="58" t="s">
        <v>3980</v>
      </c>
      <c r="D1348" s="58" t="s">
        <v>3980</v>
      </c>
      <c r="E1348" s="58" t="s">
        <v>715</v>
      </c>
      <c r="H1348" s="87" t="s">
        <v>3972</v>
      </c>
      <c r="I1348" s="88" t="s">
        <v>4083</v>
      </c>
      <c r="J1348" s="88"/>
      <c r="K1348" s="86" t="s">
        <v>3977</v>
      </c>
    </row>
    <row r="1349" spans="1:11" ht="13.5" customHeight="1">
      <c r="A1349" s="58" t="s">
        <v>4086</v>
      </c>
      <c r="B1349" s="58" t="s">
        <v>4078</v>
      </c>
      <c r="C1349" s="58" t="s">
        <v>3980</v>
      </c>
      <c r="D1349" s="58" t="s">
        <v>3980</v>
      </c>
      <c r="E1349" s="58" t="s">
        <v>3980</v>
      </c>
      <c r="H1349" s="87" t="s">
        <v>3972</v>
      </c>
      <c r="I1349" s="88" t="s">
        <v>4085</v>
      </c>
      <c r="J1349" s="88"/>
      <c r="K1349" s="86" t="s">
        <v>3977</v>
      </c>
    </row>
    <row r="1350" spans="1:11" ht="13.5" customHeight="1">
      <c r="A1350" s="58" t="s">
        <v>4090</v>
      </c>
      <c r="B1350" s="58" t="s">
        <v>4089</v>
      </c>
      <c r="C1350" s="58" t="s">
        <v>4087</v>
      </c>
      <c r="D1350" s="58" t="s">
        <v>4087</v>
      </c>
      <c r="E1350" s="58" t="s">
        <v>4091</v>
      </c>
      <c r="H1350" s="87" t="s">
        <v>3986</v>
      </c>
      <c r="I1350" s="88" t="s">
        <v>4088</v>
      </c>
      <c r="J1350" s="88"/>
      <c r="K1350" s="86" t="s">
        <v>4092</v>
      </c>
    </row>
    <row r="1351" spans="1:11" ht="13.5" customHeight="1">
      <c r="A1351" s="58" t="s">
        <v>4095</v>
      </c>
      <c r="B1351" s="58" t="s">
        <v>4089</v>
      </c>
      <c r="C1351" s="58" t="s">
        <v>4093</v>
      </c>
      <c r="D1351" s="58" t="s">
        <v>4093</v>
      </c>
      <c r="E1351" s="58" t="s">
        <v>4096</v>
      </c>
      <c r="H1351" s="87" t="s">
        <v>3972</v>
      </c>
      <c r="I1351" s="88" t="s">
        <v>4094</v>
      </c>
      <c r="J1351" s="88"/>
      <c r="K1351" s="86" t="s">
        <v>4092</v>
      </c>
    </row>
    <row r="1352" spans="1:11" ht="13.5" customHeight="1">
      <c r="A1352" s="58" t="s">
        <v>4098</v>
      </c>
      <c r="B1352" s="58" t="s">
        <v>4089</v>
      </c>
      <c r="C1352" s="58" t="s">
        <v>4093</v>
      </c>
      <c r="D1352" s="58" t="s">
        <v>4093</v>
      </c>
      <c r="E1352" s="58" t="s">
        <v>3980</v>
      </c>
      <c r="H1352" s="87" t="s">
        <v>3972</v>
      </c>
      <c r="I1352" s="88" t="s">
        <v>4097</v>
      </c>
      <c r="J1352" s="88"/>
      <c r="K1352" s="86" t="s">
        <v>4092</v>
      </c>
    </row>
    <row r="1353" spans="1:11" ht="13.5" customHeight="1">
      <c r="A1353" s="58" t="s">
        <v>4101</v>
      </c>
      <c r="B1353" s="58" t="s">
        <v>4089</v>
      </c>
      <c r="C1353" s="58" t="s">
        <v>4099</v>
      </c>
      <c r="D1353" s="58" t="s">
        <v>4099</v>
      </c>
      <c r="E1353" s="58" t="s">
        <v>1142</v>
      </c>
      <c r="H1353" s="87" t="s">
        <v>3972</v>
      </c>
      <c r="I1353" s="88" t="s">
        <v>4100</v>
      </c>
      <c r="J1353" s="88"/>
      <c r="K1353" s="86" t="s">
        <v>3977</v>
      </c>
    </row>
    <row r="1354" spans="1:11" ht="13.5" customHeight="1">
      <c r="A1354" s="58" t="s">
        <v>4103</v>
      </c>
      <c r="B1354" s="58" t="s">
        <v>4089</v>
      </c>
      <c r="C1354" s="58" t="s">
        <v>4099</v>
      </c>
      <c r="D1354" s="58" t="s">
        <v>4099</v>
      </c>
      <c r="E1354" s="58" t="s">
        <v>3980</v>
      </c>
      <c r="H1354" s="87" t="s">
        <v>3972</v>
      </c>
      <c r="I1354" s="88" t="s">
        <v>4102</v>
      </c>
      <c r="J1354" s="88"/>
      <c r="K1354" s="86" t="s">
        <v>3977</v>
      </c>
    </row>
    <row r="1355" spans="1:11" ht="13.5" customHeight="1">
      <c r="A1355" s="58" t="s">
        <v>4106</v>
      </c>
      <c r="B1355" s="58" t="s">
        <v>4089</v>
      </c>
      <c r="C1355" s="58" t="s">
        <v>4104</v>
      </c>
      <c r="D1355" s="58" t="s">
        <v>4104</v>
      </c>
      <c r="E1355" s="58" t="s">
        <v>4107</v>
      </c>
      <c r="H1355" s="87" t="s">
        <v>3972</v>
      </c>
      <c r="I1355" s="88" t="s">
        <v>4105</v>
      </c>
      <c r="J1355" s="88"/>
      <c r="K1355" s="86" t="s">
        <v>3977</v>
      </c>
    </row>
    <row r="1356" spans="1:11" ht="13.5" customHeight="1">
      <c r="A1356" s="58" t="s">
        <v>4109</v>
      </c>
      <c r="B1356" s="58" t="s">
        <v>4089</v>
      </c>
      <c r="C1356" s="58" t="s">
        <v>4104</v>
      </c>
      <c r="D1356" s="58" t="s">
        <v>4104</v>
      </c>
      <c r="E1356" s="58" t="s">
        <v>3980</v>
      </c>
      <c r="H1356" s="87" t="s">
        <v>3972</v>
      </c>
      <c r="I1356" s="88" t="s">
        <v>4108</v>
      </c>
      <c r="J1356" s="88"/>
      <c r="K1356" s="86" t="s">
        <v>3977</v>
      </c>
    </row>
    <row r="1357" spans="1:11" ht="13.5" customHeight="1">
      <c r="A1357" s="58" t="s">
        <v>4114</v>
      </c>
      <c r="B1357" s="58" t="s">
        <v>4113</v>
      </c>
      <c r="C1357" s="58" t="s">
        <v>4111</v>
      </c>
      <c r="D1357" s="58" t="s">
        <v>4111</v>
      </c>
      <c r="E1357" s="58" t="s">
        <v>4111</v>
      </c>
      <c r="H1357" s="87" t="s">
        <v>4110</v>
      </c>
      <c r="I1357" s="88" t="s">
        <v>4112</v>
      </c>
      <c r="J1357" s="88"/>
      <c r="K1357" s="86" t="s">
        <v>3977</v>
      </c>
    </row>
    <row r="1358" spans="1:11" ht="13.5" customHeight="1">
      <c r="A1358" s="58" t="s">
        <v>4117</v>
      </c>
      <c r="B1358" s="58" t="s">
        <v>4113</v>
      </c>
      <c r="C1358" s="58" t="s">
        <v>4115</v>
      </c>
      <c r="D1358" s="58" t="s">
        <v>4115</v>
      </c>
      <c r="E1358" s="58" t="s">
        <v>4115</v>
      </c>
      <c r="H1358" s="87" t="s">
        <v>3986</v>
      </c>
      <c r="I1358" s="88" t="s">
        <v>4116</v>
      </c>
      <c r="J1358" s="88"/>
      <c r="K1358" s="86" t="s">
        <v>3977</v>
      </c>
    </row>
    <row r="1359" spans="1:11" ht="13.5" customHeight="1">
      <c r="A1359" s="58" t="s">
        <v>4120</v>
      </c>
      <c r="B1359" s="58" t="s">
        <v>4113</v>
      </c>
      <c r="C1359" s="58" t="s">
        <v>4118</v>
      </c>
      <c r="D1359" s="58" t="s">
        <v>4118</v>
      </c>
      <c r="E1359" s="58" t="s">
        <v>4118</v>
      </c>
      <c r="H1359" s="87" t="s">
        <v>3986</v>
      </c>
      <c r="I1359" s="88" t="s">
        <v>4119</v>
      </c>
      <c r="J1359" s="88"/>
      <c r="K1359" s="86" t="s">
        <v>3977</v>
      </c>
    </row>
    <row r="1360" spans="1:11" ht="13.5" customHeight="1">
      <c r="A1360" s="58" t="s">
        <v>4122</v>
      </c>
      <c r="B1360" s="58" t="s">
        <v>4113</v>
      </c>
      <c r="C1360" s="58" t="s">
        <v>2706</v>
      </c>
      <c r="D1360" s="58" t="s">
        <v>2706</v>
      </c>
      <c r="E1360" s="58" t="s">
        <v>2706</v>
      </c>
      <c r="H1360" s="87" t="s">
        <v>3986</v>
      </c>
      <c r="I1360" s="88" t="s">
        <v>4121</v>
      </c>
      <c r="J1360" s="88"/>
      <c r="K1360" s="86" t="s">
        <v>3977</v>
      </c>
    </row>
    <row r="1361" spans="1:11" ht="13.5" customHeight="1">
      <c r="A1361" s="58" t="s">
        <v>4124</v>
      </c>
      <c r="B1361" s="58" t="s">
        <v>4113</v>
      </c>
      <c r="C1361" s="58" t="s">
        <v>3980</v>
      </c>
      <c r="D1361" s="58" t="s">
        <v>3980</v>
      </c>
      <c r="E1361" s="58" t="s">
        <v>715</v>
      </c>
      <c r="H1361" s="87" t="s">
        <v>3972</v>
      </c>
      <c r="I1361" s="88" t="s">
        <v>4123</v>
      </c>
      <c r="J1361" s="88"/>
      <c r="K1361" s="86" t="s">
        <v>3977</v>
      </c>
    </row>
    <row r="1362" spans="1:11" ht="13.5" customHeight="1">
      <c r="A1362" s="58" t="s">
        <v>4126</v>
      </c>
      <c r="B1362" s="58" t="s">
        <v>4113</v>
      </c>
      <c r="C1362" s="58" t="s">
        <v>3980</v>
      </c>
      <c r="D1362" s="58" t="s">
        <v>3980</v>
      </c>
      <c r="E1362" s="58" t="s">
        <v>3980</v>
      </c>
      <c r="H1362" s="87" t="s">
        <v>3972</v>
      </c>
      <c r="I1362" s="88" t="s">
        <v>4125</v>
      </c>
      <c r="J1362" s="88"/>
      <c r="K1362" s="86" t="s">
        <v>3977</v>
      </c>
    </row>
    <row r="1363" spans="1:11" ht="13.5" customHeight="1">
      <c r="A1363" s="58" t="s">
        <v>4129</v>
      </c>
      <c r="B1363" s="58" t="s">
        <v>4127</v>
      </c>
      <c r="C1363" s="58" t="s">
        <v>4127</v>
      </c>
      <c r="D1363" s="58" t="s">
        <v>4127</v>
      </c>
      <c r="E1363" s="58" t="s">
        <v>4127</v>
      </c>
      <c r="H1363" s="87" t="s">
        <v>3986</v>
      </c>
      <c r="I1363" s="88" t="s">
        <v>4128</v>
      </c>
      <c r="J1363" s="88"/>
      <c r="K1363" s="86" t="s">
        <v>4130</v>
      </c>
    </row>
    <row r="1364" spans="1:11" ht="13.5" customHeight="1">
      <c r="A1364" s="58" t="s">
        <v>4133</v>
      </c>
      <c r="B1364" s="58" t="s">
        <v>4131</v>
      </c>
      <c r="C1364" s="58" t="s">
        <v>4131</v>
      </c>
      <c r="D1364" s="58" t="s">
        <v>4131</v>
      </c>
      <c r="E1364" s="58" t="s">
        <v>4131</v>
      </c>
      <c r="H1364" s="87" t="s">
        <v>3986</v>
      </c>
      <c r="I1364" s="88" t="s">
        <v>4132</v>
      </c>
      <c r="J1364" s="88"/>
      <c r="K1364" s="86" t="s">
        <v>4130</v>
      </c>
    </row>
    <row r="1365" spans="1:11" ht="13.5" customHeight="1">
      <c r="A1365" s="58" t="s">
        <v>4136</v>
      </c>
      <c r="B1365" s="58" t="s">
        <v>4134</v>
      </c>
      <c r="C1365" s="58" t="s">
        <v>4134</v>
      </c>
      <c r="D1365" s="58" t="s">
        <v>4134</v>
      </c>
      <c r="E1365" s="58" t="s">
        <v>4134</v>
      </c>
      <c r="H1365" s="87" t="s">
        <v>3986</v>
      </c>
      <c r="I1365" s="88" t="s">
        <v>4135</v>
      </c>
      <c r="J1365" s="88"/>
      <c r="K1365" s="86" t="s">
        <v>4130</v>
      </c>
    </row>
    <row r="1366" spans="1:11" ht="13.5" customHeight="1">
      <c r="A1366" s="58" t="s">
        <v>4139</v>
      </c>
      <c r="B1366" s="58" t="s">
        <v>4137</v>
      </c>
      <c r="C1366" s="58" t="s">
        <v>4137</v>
      </c>
      <c r="D1366" s="58" t="s">
        <v>4137</v>
      </c>
      <c r="E1366" s="58" t="s">
        <v>4140</v>
      </c>
      <c r="H1366" s="87" t="s">
        <v>3972</v>
      </c>
      <c r="I1366" s="88" t="s">
        <v>4138</v>
      </c>
      <c r="J1366" s="88"/>
      <c r="K1366" s="86" t="s">
        <v>4130</v>
      </c>
    </row>
    <row r="1367" spans="1:11" ht="13.5" customHeight="1">
      <c r="A1367" s="58" t="s">
        <v>4142</v>
      </c>
      <c r="B1367" s="58" t="s">
        <v>4137</v>
      </c>
      <c r="C1367" s="58" t="s">
        <v>4137</v>
      </c>
      <c r="D1367" s="58" t="s">
        <v>4137</v>
      </c>
      <c r="E1367" s="58" t="s">
        <v>3980</v>
      </c>
      <c r="H1367" s="87" t="s">
        <v>3972</v>
      </c>
      <c r="I1367" s="88" t="s">
        <v>4141</v>
      </c>
      <c r="J1367" s="88"/>
      <c r="K1367" s="86" t="s">
        <v>4130</v>
      </c>
    </row>
    <row r="1368" spans="1:11" ht="13.5" customHeight="1">
      <c r="A1368" s="58" t="s">
        <v>4146</v>
      </c>
      <c r="B1368" s="58" t="s">
        <v>4144</v>
      </c>
      <c r="C1368" s="58" t="s">
        <v>4144</v>
      </c>
      <c r="D1368" s="58" t="s">
        <v>4144</v>
      </c>
      <c r="E1368" s="58" t="s">
        <v>4144</v>
      </c>
      <c r="H1368" s="87" t="s">
        <v>4143</v>
      </c>
      <c r="I1368" s="88" t="s">
        <v>4145</v>
      </c>
      <c r="J1368" s="88"/>
      <c r="K1368" s="86" t="s">
        <v>4130</v>
      </c>
    </row>
    <row r="1369" spans="1:11" ht="13.5" customHeight="1">
      <c r="A1369" s="58" t="s">
        <v>4149</v>
      </c>
      <c r="B1369" s="58" t="s">
        <v>4147</v>
      </c>
      <c r="C1369" s="58" t="s">
        <v>4147</v>
      </c>
      <c r="D1369" s="58" t="s">
        <v>4147</v>
      </c>
      <c r="E1369" s="58" t="s">
        <v>4147</v>
      </c>
      <c r="H1369" s="87" t="s">
        <v>4143</v>
      </c>
      <c r="I1369" s="88" t="s">
        <v>4148</v>
      </c>
      <c r="J1369" s="88"/>
      <c r="K1369" s="86" t="s">
        <v>4130</v>
      </c>
    </row>
    <row r="1370" spans="1:11" ht="13.5" customHeight="1">
      <c r="A1370" s="58" t="s">
        <v>4152</v>
      </c>
      <c r="B1370" s="58" t="s">
        <v>4150</v>
      </c>
      <c r="C1370" s="58" t="s">
        <v>4150</v>
      </c>
      <c r="D1370" s="58" t="s">
        <v>4150</v>
      </c>
      <c r="E1370" s="58" t="s">
        <v>4150</v>
      </c>
      <c r="H1370" s="87" t="s">
        <v>4143</v>
      </c>
      <c r="I1370" s="88" t="s">
        <v>4151</v>
      </c>
      <c r="J1370" s="88"/>
      <c r="K1370" s="86" t="s">
        <v>4130</v>
      </c>
    </row>
    <row r="1371" spans="1:11" ht="13.5" customHeight="1">
      <c r="A1371" s="58" t="s">
        <v>4155</v>
      </c>
      <c r="B1371" s="58" t="s">
        <v>4153</v>
      </c>
      <c r="C1371" s="58" t="s">
        <v>4153</v>
      </c>
      <c r="D1371" s="58" t="s">
        <v>4153</v>
      </c>
      <c r="E1371" s="58" t="s">
        <v>4153</v>
      </c>
      <c r="H1371" s="87" t="s">
        <v>4143</v>
      </c>
      <c r="I1371" s="88" t="s">
        <v>4154</v>
      </c>
      <c r="J1371" s="88"/>
      <c r="K1371" s="86" t="s">
        <v>4130</v>
      </c>
    </row>
    <row r="1372" spans="1:11" ht="13.5" customHeight="1">
      <c r="A1372" s="58" t="s">
        <v>4161</v>
      </c>
      <c r="B1372" s="58" t="s">
        <v>4159</v>
      </c>
      <c r="C1372" s="58" t="s">
        <v>4157</v>
      </c>
      <c r="D1372" s="58" t="s">
        <v>4160</v>
      </c>
      <c r="E1372" s="58" t="s">
        <v>4160</v>
      </c>
      <c r="H1372" s="87" t="s">
        <v>4156</v>
      </c>
      <c r="I1372" s="88" t="s">
        <v>4158</v>
      </c>
      <c r="J1372" s="88"/>
      <c r="K1372" s="86" t="s">
        <v>3977</v>
      </c>
    </row>
    <row r="1373" spans="1:11" ht="13.5" customHeight="1">
      <c r="A1373" s="58" t="s">
        <v>4164</v>
      </c>
      <c r="B1373" s="58" t="s">
        <v>4159</v>
      </c>
      <c r="C1373" s="58" t="s">
        <v>4157</v>
      </c>
      <c r="D1373" s="58" t="s">
        <v>4163</v>
      </c>
      <c r="E1373" s="58" t="s">
        <v>4165</v>
      </c>
      <c r="H1373" s="87" t="s">
        <v>4156</v>
      </c>
      <c r="I1373" s="88" t="s">
        <v>4162</v>
      </c>
      <c r="J1373" s="88"/>
      <c r="K1373" s="86" t="s">
        <v>3977</v>
      </c>
    </row>
    <row r="1374" spans="1:11" ht="13.5" customHeight="1">
      <c r="A1374" s="58" t="s">
        <v>4168</v>
      </c>
      <c r="B1374" s="58" t="s">
        <v>4159</v>
      </c>
      <c r="C1374" s="58" t="s">
        <v>4157</v>
      </c>
      <c r="D1374" s="58" t="s">
        <v>4167</v>
      </c>
      <c r="E1374" s="58" t="s">
        <v>4167</v>
      </c>
      <c r="H1374" s="87" t="s">
        <v>4156</v>
      </c>
      <c r="I1374" s="88" t="s">
        <v>4166</v>
      </c>
      <c r="J1374" s="88"/>
      <c r="K1374" s="86" t="s">
        <v>3977</v>
      </c>
    </row>
    <row r="1375" spans="1:11" ht="13.5" customHeight="1">
      <c r="A1375" s="58" t="s">
        <v>4172</v>
      </c>
      <c r="B1375" s="58" t="s">
        <v>4159</v>
      </c>
      <c r="C1375" s="58" t="s">
        <v>4157</v>
      </c>
      <c r="D1375" s="58" t="s">
        <v>4171</v>
      </c>
      <c r="E1375" s="58" t="s">
        <v>4173</v>
      </c>
      <c r="H1375" s="87" t="s">
        <v>4169</v>
      </c>
      <c r="I1375" s="88" t="s">
        <v>4170</v>
      </c>
      <c r="J1375" s="88"/>
      <c r="K1375" s="86" t="s">
        <v>3977</v>
      </c>
    </row>
    <row r="1376" spans="1:11" ht="13.5" customHeight="1">
      <c r="A1376" s="58" t="s">
        <v>4175</v>
      </c>
      <c r="B1376" s="58" t="s">
        <v>4159</v>
      </c>
      <c r="C1376" s="58" t="s">
        <v>4157</v>
      </c>
      <c r="D1376" s="58" t="s">
        <v>4171</v>
      </c>
      <c r="E1376" s="58" t="s">
        <v>3980</v>
      </c>
      <c r="H1376" s="87" t="s">
        <v>4169</v>
      </c>
      <c r="I1376" s="88" t="s">
        <v>4174</v>
      </c>
      <c r="J1376" s="88"/>
      <c r="K1376" s="86" t="s">
        <v>3977</v>
      </c>
    </row>
    <row r="1377" spans="1:11" ht="13.5" customHeight="1">
      <c r="A1377" s="58" t="s">
        <v>4177</v>
      </c>
      <c r="B1377" s="58" t="s">
        <v>4159</v>
      </c>
      <c r="C1377" s="58" t="s">
        <v>4157</v>
      </c>
      <c r="D1377" s="58" t="s">
        <v>3980</v>
      </c>
      <c r="E1377" s="58" t="s">
        <v>3980</v>
      </c>
      <c r="H1377" s="87" t="s">
        <v>4169</v>
      </c>
      <c r="I1377" s="88" t="s">
        <v>4176</v>
      </c>
      <c r="J1377" s="88"/>
      <c r="K1377" s="86" t="s">
        <v>3977</v>
      </c>
    </row>
    <row r="1378" spans="1:11" ht="13.5" customHeight="1">
      <c r="A1378" s="58" t="s">
        <v>4182</v>
      </c>
      <c r="B1378" s="58" t="s">
        <v>4159</v>
      </c>
      <c r="C1378" s="58" t="s">
        <v>4179</v>
      </c>
      <c r="D1378" s="58" t="s">
        <v>4181</v>
      </c>
      <c r="E1378" s="58" t="s">
        <v>4181</v>
      </c>
      <c r="H1378" s="87" t="s">
        <v>4178</v>
      </c>
      <c r="I1378" s="88" t="s">
        <v>4180</v>
      </c>
      <c r="J1378" s="88"/>
      <c r="K1378" s="86" t="s">
        <v>3977</v>
      </c>
    </row>
    <row r="1379" spans="1:11" ht="13.5" customHeight="1">
      <c r="A1379" s="58" t="s">
        <v>4184</v>
      </c>
      <c r="B1379" s="58" t="s">
        <v>4159</v>
      </c>
      <c r="C1379" s="58" t="s">
        <v>4179</v>
      </c>
      <c r="D1379" s="58" t="s">
        <v>3980</v>
      </c>
      <c r="E1379" s="58" t="s">
        <v>4185</v>
      </c>
      <c r="H1379" s="87" t="s">
        <v>4156</v>
      </c>
      <c r="I1379" s="88" t="s">
        <v>4183</v>
      </c>
      <c r="J1379" s="88"/>
      <c r="K1379" s="86" t="s">
        <v>3977</v>
      </c>
    </row>
    <row r="1380" spans="1:11" ht="13.5" customHeight="1">
      <c r="A1380" s="58" t="s">
        <v>4187</v>
      </c>
      <c r="B1380" s="58" t="s">
        <v>4159</v>
      </c>
      <c r="C1380" s="58" t="s">
        <v>4179</v>
      </c>
      <c r="D1380" s="58" t="s">
        <v>3980</v>
      </c>
      <c r="E1380" s="58" t="s">
        <v>3980</v>
      </c>
      <c r="H1380" s="87" t="s">
        <v>3986</v>
      </c>
      <c r="I1380" s="88" t="s">
        <v>4186</v>
      </c>
      <c r="J1380" s="88"/>
      <c r="K1380" s="86" t="s">
        <v>3977</v>
      </c>
    </row>
    <row r="1381" spans="1:11" ht="13.5" customHeight="1">
      <c r="A1381" s="58" t="s">
        <v>4190</v>
      </c>
      <c r="B1381" s="58" t="s">
        <v>4188</v>
      </c>
      <c r="C1381" s="58" t="s">
        <v>4188</v>
      </c>
      <c r="D1381" s="58" t="s">
        <v>4188</v>
      </c>
      <c r="E1381" s="58" t="s">
        <v>4188</v>
      </c>
      <c r="H1381" s="87" t="s">
        <v>4143</v>
      </c>
      <c r="I1381" s="88" t="s">
        <v>4189</v>
      </c>
      <c r="J1381" s="88"/>
      <c r="K1381" s="86" t="s">
        <v>3977</v>
      </c>
    </row>
    <row r="1382" spans="1:11" ht="13.5" customHeight="1">
      <c r="A1382" s="58" t="s">
        <v>4193</v>
      </c>
      <c r="B1382" s="58" t="s">
        <v>4191</v>
      </c>
      <c r="C1382" s="58" t="s">
        <v>4191</v>
      </c>
      <c r="D1382" s="58" t="s">
        <v>4191</v>
      </c>
      <c r="E1382" s="58" t="s">
        <v>4191</v>
      </c>
      <c r="H1382" s="87" t="s">
        <v>4143</v>
      </c>
      <c r="I1382" s="88" t="s">
        <v>4192</v>
      </c>
      <c r="J1382" s="88"/>
      <c r="K1382" s="86" t="s">
        <v>3977</v>
      </c>
    </row>
    <row r="1383" spans="1:11" ht="13.5" customHeight="1">
      <c r="A1383" s="58" t="s">
        <v>4196</v>
      </c>
      <c r="B1383" s="58" t="s">
        <v>4194</v>
      </c>
      <c r="C1383" s="58" t="s">
        <v>4194</v>
      </c>
      <c r="D1383" s="58" t="s">
        <v>4194</v>
      </c>
      <c r="E1383" s="58" t="s">
        <v>4194</v>
      </c>
      <c r="H1383" s="87" t="s">
        <v>4143</v>
      </c>
      <c r="I1383" s="88" t="s">
        <v>4195</v>
      </c>
      <c r="J1383" s="88"/>
      <c r="K1383" s="86" t="s">
        <v>3977</v>
      </c>
    </row>
    <row r="1384" spans="1:11" ht="13.5" customHeight="1">
      <c r="A1384" s="58" t="s">
        <v>4199</v>
      </c>
      <c r="B1384" s="58" t="s">
        <v>4197</v>
      </c>
      <c r="C1384" s="58" t="s">
        <v>4197</v>
      </c>
      <c r="D1384" s="58" t="s">
        <v>4197</v>
      </c>
      <c r="E1384" s="58" t="s">
        <v>4197</v>
      </c>
      <c r="H1384" s="87" t="s">
        <v>4143</v>
      </c>
      <c r="I1384" s="88" t="s">
        <v>4198</v>
      </c>
      <c r="J1384" s="88"/>
      <c r="K1384" s="86" t="s">
        <v>3977</v>
      </c>
    </row>
    <row r="1385" spans="1:11" ht="13.5" customHeight="1">
      <c r="A1385" s="58" t="s">
        <v>4202</v>
      </c>
      <c r="B1385" s="58" t="s">
        <v>4200</v>
      </c>
      <c r="C1385" s="58" t="s">
        <v>4200</v>
      </c>
      <c r="D1385" s="58" t="s">
        <v>4200</v>
      </c>
      <c r="E1385" s="58" t="s">
        <v>4200</v>
      </c>
      <c r="H1385" s="87" t="s">
        <v>4143</v>
      </c>
      <c r="I1385" s="88" t="s">
        <v>4201</v>
      </c>
      <c r="J1385" s="88"/>
      <c r="K1385" s="86" t="s">
        <v>3977</v>
      </c>
    </row>
    <row r="1386" spans="1:11" ht="13.5" customHeight="1">
      <c r="A1386" s="58" t="s">
        <v>4205</v>
      </c>
      <c r="B1386" s="58" t="s">
        <v>4203</v>
      </c>
      <c r="C1386" s="58" t="s">
        <v>4203</v>
      </c>
      <c r="D1386" s="58" t="s">
        <v>4203</v>
      </c>
      <c r="E1386" s="58" t="s">
        <v>4203</v>
      </c>
      <c r="H1386" s="87" t="s">
        <v>4143</v>
      </c>
      <c r="I1386" s="88" t="s">
        <v>4204</v>
      </c>
      <c r="J1386" s="88"/>
      <c r="K1386" s="86" t="s">
        <v>3977</v>
      </c>
    </row>
    <row r="1387" spans="1:11" ht="13.5" customHeight="1">
      <c r="A1387" s="58" t="s">
        <v>4208</v>
      </c>
      <c r="B1387" s="58" t="s">
        <v>4206</v>
      </c>
      <c r="C1387" s="58" t="s">
        <v>4206</v>
      </c>
      <c r="D1387" s="58" t="s">
        <v>4206</v>
      </c>
      <c r="E1387" s="58" t="s">
        <v>4206</v>
      </c>
      <c r="H1387" s="87" t="s">
        <v>4143</v>
      </c>
      <c r="I1387" s="88" t="s">
        <v>4207</v>
      </c>
      <c r="J1387" s="88"/>
      <c r="K1387" s="86" t="s">
        <v>3977</v>
      </c>
    </row>
    <row r="1388" spans="1:11" ht="13.5" customHeight="1">
      <c r="A1388" s="58" t="s">
        <v>4211</v>
      </c>
      <c r="B1388" s="58" t="s">
        <v>4209</v>
      </c>
      <c r="C1388" s="58" t="s">
        <v>4209</v>
      </c>
      <c r="D1388" s="58" t="s">
        <v>4209</v>
      </c>
      <c r="E1388" s="58" t="s">
        <v>4209</v>
      </c>
      <c r="H1388" s="87" t="s">
        <v>4143</v>
      </c>
      <c r="I1388" s="88" t="s">
        <v>4210</v>
      </c>
      <c r="J1388" s="88"/>
      <c r="K1388" s="86" t="s">
        <v>3977</v>
      </c>
    </row>
    <row r="1389" spans="1:11" ht="13.5" customHeight="1">
      <c r="A1389" s="58" t="s">
        <v>4214</v>
      </c>
      <c r="B1389" s="58" t="s">
        <v>4212</v>
      </c>
      <c r="C1389" s="58" t="s">
        <v>4212</v>
      </c>
      <c r="D1389" s="58" t="s">
        <v>4212</v>
      </c>
      <c r="E1389" s="58" t="s">
        <v>4212</v>
      </c>
      <c r="H1389" s="87" t="s">
        <v>4143</v>
      </c>
      <c r="I1389" s="88" t="s">
        <v>4213</v>
      </c>
      <c r="J1389" s="88"/>
      <c r="K1389" s="86" t="s">
        <v>3977</v>
      </c>
    </row>
    <row r="1390" spans="1:11" ht="13.5" customHeight="1">
      <c r="A1390" s="58" t="s">
        <v>4217</v>
      </c>
      <c r="B1390" s="58" t="s">
        <v>4215</v>
      </c>
      <c r="C1390" s="58" t="s">
        <v>4215</v>
      </c>
      <c r="D1390" s="58" t="s">
        <v>4215</v>
      </c>
      <c r="E1390" s="58" t="s">
        <v>4215</v>
      </c>
      <c r="H1390" s="87" t="s">
        <v>4143</v>
      </c>
      <c r="I1390" s="88" t="s">
        <v>4216</v>
      </c>
      <c r="J1390" s="88"/>
      <c r="K1390" s="86" t="s">
        <v>3977</v>
      </c>
    </row>
    <row r="1391" spans="1:11" ht="13.5" customHeight="1">
      <c r="A1391" s="58" t="s">
        <v>4220</v>
      </c>
      <c r="B1391" s="58" t="s">
        <v>4218</v>
      </c>
      <c r="C1391" s="58" t="s">
        <v>4218</v>
      </c>
      <c r="D1391" s="58" t="s">
        <v>4218</v>
      </c>
      <c r="E1391" s="58" t="s">
        <v>4218</v>
      </c>
      <c r="H1391" s="87" t="s">
        <v>3986</v>
      </c>
      <c r="I1391" s="88" t="s">
        <v>4219</v>
      </c>
      <c r="J1391" s="88"/>
      <c r="K1391" s="86" t="s">
        <v>4221</v>
      </c>
    </row>
    <row r="1392" spans="1:11" ht="13.5" customHeight="1">
      <c r="A1392" s="58" t="s">
        <v>4225</v>
      </c>
      <c r="B1392" s="58" t="s">
        <v>4223</v>
      </c>
      <c r="C1392" s="58" t="s">
        <v>3980</v>
      </c>
      <c r="D1392" s="58" t="s">
        <v>4224</v>
      </c>
      <c r="E1392" s="58" t="s">
        <v>4226</v>
      </c>
      <c r="H1392" s="87" t="s">
        <v>3986</v>
      </c>
      <c r="I1392" s="88" t="s">
        <v>4222</v>
      </c>
      <c r="J1392" s="88"/>
      <c r="K1392" s="86" t="s">
        <v>3977</v>
      </c>
    </row>
    <row r="1393" spans="1:11" ht="13.5" customHeight="1">
      <c r="A1393" s="58" t="s">
        <v>4229</v>
      </c>
      <c r="B1393" s="58" t="s">
        <v>4113</v>
      </c>
      <c r="C1393" s="58" t="s">
        <v>4113</v>
      </c>
      <c r="D1393" s="58" t="s">
        <v>4113</v>
      </c>
      <c r="E1393" s="58" t="s">
        <v>4113</v>
      </c>
      <c r="H1393" s="87" t="s">
        <v>1266</v>
      </c>
      <c r="I1393" s="88" t="s">
        <v>4227</v>
      </c>
      <c r="J1393" s="88" t="s">
        <v>4228</v>
      </c>
      <c r="K1393" s="86" t="s">
        <v>4230</v>
      </c>
    </row>
    <row r="1394" spans="8:11" ht="13.5" customHeight="1">
      <c r="H1394" s="99"/>
      <c r="I1394" s="100"/>
      <c r="J1394" s="100"/>
      <c r="K1394" s="100"/>
    </row>
    <row r="1395" spans="8:11" ht="13.5" customHeight="1">
      <c r="H1395" s="99"/>
      <c r="I1395" s="100"/>
      <c r="J1395" s="100"/>
      <c r="K1395" s="100"/>
    </row>
    <row r="1396" spans="8:11" ht="13.5" customHeight="1">
      <c r="H1396" s="99"/>
      <c r="I1396" s="100"/>
      <c r="J1396" s="100"/>
      <c r="K1396" s="100"/>
    </row>
    <row r="1397" spans="8:11" ht="13.5" customHeight="1">
      <c r="H1397" s="99"/>
      <c r="I1397" s="100"/>
      <c r="J1397" s="100"/>
      <c r="K1397" s="100"/>
    </row>
    <row r="1398" spans="8:11" ht="13.5" customHeight="1">
      <c r="H1398" s="99"/>
      <c r="I1398" s="100"/>
      <c r="J1398" s="100"/>
      <c r="K1398" s="100"/>
    </row>
    <row r="1399" spans="8:11" ht="13.5" customHeight="1">
      <c r="H1399" s="99"/>
      <c r="I1399" s="100"/>
      <c r="J1399" s="100"/>
      <c r="K1399" s="100"/>
    </row>
    <row r="1400" spans="8:11" ht="13.5" customHeight="1">
      <c r="H1400" s="99"/>
      <c r="I1400" s="100"/>
      <c r="J1400" s="100"/>
      <c r="K1400" s="100"/>
    </row>
    <row r="1401" spans="8:11" ht="13.5" customHeight="1">
      <c r="H1401" s="99"/>
      <c r="I1401" s="100"/>
      <c r="J1401" s="100"/>
      <c r="K1401" s="100"/>
    </row>
    <row r="1402" spans="8:11" ht="13.5" customHeight="1">
      <c r="H1402" s="99"/>
      <c r="I1402" s="100"/>
      <c r="J1402" s="100"/>
      <c r="K1402" s="100"/>
    </row>
    <row r="1403" spans="8:11" ht="13.5" customHeight="1">
      <c r="H1403" s="99"/>
      <c r="I1403" s="100"/>
      <c r="J1403" s="100"/>
      <c r="K1403" s="100"/>
    </row>
    <row r="1404" spans="8:11" ht="13.5" customHeight="1">
      <c r="H1404" s="99"/>
      <c r="I1404" s="100"/>
      <c r="J1404" s="100"/>
      <c r="K1404" s="100"/>
    </row>
    <row r="1405" spans="8:11" ht="13.5" customHeight="1">
      <c r="H1405" s="99"/>
      <c r="I1405" s="100"/>
      <c r="J1405" s="100"/>
      <c r="K1405" s="100"/>
    </row>
    <row r="1406" spans="8:11" ht="13.5" customHeight="1">
      <c r="H1406" s="99"/>
      <c r="I1406" s="100"/>
      <c r="J1406" s="100"/>
      <c r="K1406" s="100"/>
    </row>
    <row r="1407" spans="8:11" ht="13.5" customHeight="1">
      <c r="H1407" s="99"/>
      <c r="I1407" s="100"/>
      <c r="J1407" s="100"/>
      <c r="K1407" s="100"/>
    </row>
    <row r="1408" spans="8:11" ht="13.5" customHeight="1">
      <c r="H1408" s="99"/>
      <c r="I1408" s="100"/>
      <c r="J1408" s="100"/>
      <c r="K1408" s="100"/>
    </row>
    <row r="1409" spans="8:11" ht="13.5" customHeight="1">
      <c r="H1409" s="99"/>
      <c r="I1409" s="100"/>
      <c r="J1409" s="100"/>
      <c r="K1409" s="100"/>
    </row>
    <row r="1410" spans="8:11" ht="13.5" customHeight="1">
      <c r="H1410" s="99"/>
      <c r="I1410" s="100"/>
      <c r="J1410" s="100"/>
      <c r="K1410" s="100"/>
    </row>
    <row r="1411" spans="8:11" ht="13.5" customHeight="1">
      <c r="H1411" s="99"/>
      <c r="I1411" s="100"/>
      <c r="J1411" s="100"/>
      <c r="K1411" s="100"/>
    </row>
    <row r="1412" spans="8:11" ht="13.5" customHeight="1">
      <c r="H1412" s="99"/>
      <c r="I1412" s="100"/>
      <c r="J1412" s="100"/>
      <c r="K1412" s="100"/>
    </row>
    <row r="1413" spans="8:11" ht="13.5" customHeight="1">
      <c r="H1413" s="99"/>
      <c r="I1413" s="100"/>
      <c r="J1413" s="100"/>
      <c r="K1413" s="100"/>
    </row>
    <row r="1414" spans="8:11" ht="13.5" customHeight="1">
      <c r="H1414" s="99"/>
      <c r="I1414" s="100"/>
      <c r="J1414" s="100"/>
      <c r="K1414" s="100"/>
    </row>
    <row r="1415" spans="8:11" ht="13.5" customHeight="1">
      <c r="H1415" s="99"/>
      <c r="I1415" s="100"/>
      <c r="J1415" s="100"/>
      <c r="K1415" s="100"/>
    </row>
    <row r="1416" spans="8:11" ht="13.5" customHeight="1">
      <c r="H1416" s="99"/>
      <c r="I1416" s="100"/>
      <c r="J1416" s="100"/>
      <c r="K1416" s="100"/>
    </row>
    <row r="1417" spans="8:11" ht="13.5" customHeight="1">
      <c r="H1417" s="99"/>
      <c r="I1417" s="100"/>
      <c r="J1417" s="100"/>
      <c r="K1417" s="100"/>
    </row>
    <row r="1418" spans="8:11" ht="13.5" customHeight="1">
      <c r="H1418" s="99"/>
      <c r="I1418" s="100"/>
      <c r="J1418" s="100"/>
      <c r="K1418" s="100"/>
    </row>
    <row r="1419" spans="8:11" ht="13.5" customHeight="1">
      <c r="H1419" s="99"/>
      <c r="I1419" s="100"/>
      <c r="J1419" s="100"/>
      <c r="K1419" s="100"/>
    </row>
    <row r="1420" spans="8:11" ht="13.5" customHeight="1">
      <c r="H1420" s="99"/>
      <c r="I1420" s="100"/>
      <c r="J1420" s="100"/>
      <c r="K1420" s="100"/>
    </row>
    <row r="1421" spans="8:11" ht="13.5" customHeight="1">
      <c r="H1421" s="99"/>
      <c r="I1421" s="100"/>
      <c r="J1421" s="100"/>
      <c r="K1421" s="100"/>
    </row>
    <row r="1422" spans="8:11" ht="13.5" customHeight="1">
      <c r="H1422" s="99"/>
      <c r="I1422" s="100"/>
      <c r="J1422" s="100"/>
      <c r="K1422" s="100"/>
    </row>
    <row r="1423" spans="8:11" ht="13.5" customHeight="1">
      <c r="H1423" s="99"/>
      <c r="I1423" s="100"/>
      <c r="J1423" s="100"/>
      <c r="K1423" s="100"/>
    </row>
    <row r="1424" spans="8:11" ht="13.5" customHeight="1">
      <c r="H1424" s="99"/>
      <c r="I1424" s="100"/>
      <c r="J1424" s="100"/>
      <c r="K1424" s="100"/>
    </row>
    <row r="1425" spans="8:11" ht="13.5" customHeight="1">
      <c r="H1425" s="99"/>
      <c r="I1425" s="100"/>
      <c r="J1425" s="100"/>
      <c r="K1425" s="100"/>
    </row>
    <row r="1426" spans="8:11" ht="13.5" customHeight="1">
      <c r="H1426" s="99"/>
      <c r="I1426" s="100"/>
      <c r="J1426" s="100"/>
      <c r="K1426" s="100"/>
    </row>
    <row r="1427" spans="8:11" ht="13.5" customHeight="1">
      <c r="H1427" s="99"/>
      <c r="I1427" s="100"/>
      <c r="J1427" s="100"/>
      <c r="K1427" s="100"/>
    </row>
    <row r="1428" spans="8:11" ht="13.5" customHeight="1">
      <c r="H1428" s="99"/>
      <c r="I1428" s="100"/>
      <c r="J1428" s="100"/>
      <c r="K1428" s="100"/>
    </row>
    <row r="1429" spans="8:11" ht="13.5" customHeight="1">
      <c r="H1429" s="99"/>
      <c r="I1429" s="100"/>
      <c r="J1429" s="100"/>
      <c r="K1429" s="100"/>
    </row>
    <row r="1430" spans="8:11" ht="13.5" customHeight="1">
      <c r="H1430" s="99"/>
      <c r="I1430" s="100"/>
      <c r="J1430" s="100"/>
      <c r="K1430" s="100"/>
    </row>
    <row r="1431" spans="8:11" ht="13.5" customHeight="1">
      <c r="H1431" s="99"/>
      <c r="I1431" s="100"/>
      <c r="J1431" s="100"/>
      <c r="K1431" s="100"/>
    </row>
    <row r="1432" spans="8:11" ht="13.5" customHeight="1">
      <c r="H1432" s="99"/>
      <c r="I1432" s="100"/>
      <c r="J1432" s="100"/>
      <c r="K1432" s="100"/>
    </row>
    <row r="1433" spans="8:11" ht="13.5" customHeight="1">
      <c r="H1433" s="99"/>
      <c r="I1433" s="100"/>
      <c r="J1433" s="100"/>
      <c r="K1433" s="100"/>
    </row>
    <row r="1434" spans="8:11" ht="13.5" customHeight="1">
      <c r="H1434" s="99"/>
      <c r="I1434" s="100"/>
      <c r="J1434" s="100"/>
      <c r="K1434" s="100"/>
    </row>
    <row r="1435" spans="8:11" ht="13.5" customHeight="1">
      <c r="H1435" s="99"/>
      <c r="I1435" s="100"/>
      <c r="J1435" s="100"/>
      <c r="K1435" s="100"/>
    </row>
    <row r="1436" spans="8:11" ht="13.5" customHeight="1">
      <c r="H1436" s="99"/>
      <c r="I1436" s="100"/>
      <c r="J1436" s="100"/>
      <c r="K1436" s="100"/>
    </row>
    <row r="1437" spans="8:11" ht="13.5" customHeight="1">
      <c r="H1437" s="99"/>
      <c r="I1437" s="100"/>
      <c r="J1437" s="100"/>
      <c r="K1437" s="100"/>
    </row>
    <row r="1438" spans="8:11" ht="13.5" customHeight="1">
      <c r="H1438" s="99"/>
      <c r="I1438" s="100"/>
      <c r="J1438" s="100"/>
      <c r="K1438" s="100"/>
    </row>
    <row r="1439" spans="8:11" ht="13.5" customHeight="1">
      <c r="H1439" s="99"/>
      <c r="I1439" s="100"/>
      <c r="J1439" s="100"/>
      <c r="K1439" s="100"/>
    </row>
    <row r="1440" spans="8:11" ht="13.5" customHeight="1">
      <c r="H1440" s="99"/>
      <c r="I1440" s="100"/>
      <c r="J1440" s="100"/>
      <c r="K1440" s="100"/>
    </row>
    <row r="1441" spans="8:11" ht="13.5" customHeight="1">
      <c r="H1441" s="99"/>
      <c r="I1441" s="100"/>
      <c r="J1441" s="100"/>
      <c r="K1441" s="100"/>
    </row>
    <row r="1442" spans="8:11" ht="13.5" customHeight="1">
      <c r="H1442" s="99"/>
      <c r="I1442" s="100"/>
      <c r="J1442" s="100"/>
      <c r="K1442" s="100"/>
    </row>
    <row r="1443" spans="8:11" ht="13.5" customHeight="1">
      <c r="H1443" s="99"/>
      <c r="I1443" s="100"/>
      <c r="J1443" s="100"/>
      <c r="K1443" s="100"/>
    </row>
    <row r="1444" spans="8:11" ht="13.5" customHeight="1">
      <c r="H1444" s="99"/>
      <c r="I1444" s="100"/>
      <c r="J1444" s="100"/>
      <c r="K1444" s="100"/>
    </row>
    <row r="1445" spans="8:11" ht="13.5" customHeight="1">
      <c r="H1445" s="99"/>
      <c r="I1445" s="100"/>
      <c r="J1445" s="100"/>
      <c r="K1445" s="100"/>
    </row>
    <row r="1446" spans="8:11" ht="13.5" customHeight="1">
      <c r="H1446" s="99"/>
      <c r="I1446" s="100"/>
      <c r="J1446" s="100"/>
      <c r="K1446" s="100"/>
    </row>
    <row r="1447" spans="8:11" ht="13.5" customHeight="1">
      <c r="H1447" s="99"/>
      <c r="I1447" s="100"/>
      <c r="J1447" s="100"/>
      <c r="K1447" s="100"/>
    </row>
    <row r="1448" spans="8:11" ht="13.5" customHeight="1">
      <c r="H1448" s="99"/>
      <c r="I1448" s="100"/>
      <c r="J1448" s="100"/>
      <c r="K1448" s="100"/>
    </row>
    <row r="1449" spans="8:11" ht="13.5" customHeight="1">
      <c r="H1449" s="99"/>
      <c r="I1449" s="100"/>
      <c r="J1449" s="100"/>
      <c r="K1449" s="100"/>
    </row>
    <row r="1450" spans="8:11" ht="13.5" customHeight="1">
      <c r="H1450" s="99"/>
      <c r="I1450" s="100"/>
      <c r="J1450" s="100"/>
      <c r="K1450" s="100"/>
    </row>
    <row r="1451" spans="8:11" ht="13.5" customHeight="1">
      <c r="H1451" s="99"/>
      <c r="I1451" s="100"/>
      <c r="J1451" s="100"/>
      <c r="K1451" s="100"/>
    </row>
    <row r="1452" spans="8:11" ht="13.5" customHeight="1">
      <c r="H1452" s="99"/>
      <c r="I1452" s="100"/>
      <c r="J1452" s="100"/>
      <c r="K1452" s="100"/>
    </row>
    <row r="1453" spans="8:11" ht="13.5" customHeight="1">
      <c r="H1453" s="99"/>
      <c r="I1453" s="100"/>
      <c r="J1453" s="100"/>
      <c r="K1453" s="100"/>
    </row>
    <row r="1454" spans="8:11" ht="13.5" customHeight="1">
      <c r="H1454" s="99"/>
      <c r="I1454" s="100"/>
      <c r="J1454" s="100"/>
      <c r="K1454" s="100"/>
    </row>
    <row r="1455" spans="8:11" ht="13.5" customHeight="1">
      <c r="H1455" s="99"/>
      <c r="I1455" s="100"/>
      <c r="J1455" s="100"/>
      <c r="K1455" s="100"/>
    </row>
    <row r="1456" spans="8:11" ht="13.5" customHeight="1">
      <c r="H1456" s="99"/>
      <c r="I1456" s="100"/>
      <c r="J1456" s="100"/>
      <c r="K1456" s="100"/>
    </row>
    <row r="1457" spans="8:11" ht="13.5" customHeight="1">
      <c r="H1457" s="99"/>
      <c r="I1457" s="100"/>
      <c r="J1457" s="100"/>
      <c r="K1457" s="100"/>
    </row>
    <row r="1458" spans="8:11" ht="13.5" customHeight="1">
      <c r="H1458" s="99"/>
      <c r="I1458" s="100"/>
      <c r="J1458" s="100"/>
      <c r="K1458" s="100"/>
    </row>
    <row r="1459" spans="8:11" ht="13.5" customHeight="1">
      <c r="H1459" s="99"/>
      <c r="I1459" s="100"/>
      <c r="J1459" s="100"/>
      <c r="K1459" s="100"/>
    </row>
    <row r="1460" spans="8:11" ht="13.5" customHeight="1">
      <c r="H1460" s="99"/>
      <c r="I1460" s="100"/>
      <c r="J1460" s="100"/>
      <c r="K1460" s="100"/>
    </row>
    <row r="1461" spans="8:11" ht="13.5" customHeight="1">
      <c r="H1461" s="99"/>
      <c r="I1461" s="100"/>
      <c r="J1461" s="100"/>
      <c r="K1461" s="100"/>
    </row>
    <row r="1462" spans="8:11" ht="13.5" customHeight="1">
      <c r="H1462" s="99"/>
      <c r="I1462" s="100"/>
      <c r="J1462" s="100"/>
      <c r="K1462" s="100"/>
    </row>
    <row r="1463" spans="8:11" ht="13.5" customHeight="1">
      <c r="H1463" s="99"/>
      <c r="I1463" s="100"/>
      <c r="J1463" s="100"/>
      <c r="K1463" s="100"/>
    </row>
    <row r="1464" spans="8:11" ht="13.5" customHeight="1">
      <c r="H1464" s="99"/>
      <c r="I1464" s="100"/>
      <c r="J1464" s="100"/>
      <c r="K1464" s="100"/>
    </row>
    <row r="1465" spans="8:11" ht="13.5" customHeight="1">
      <c r="H1465" s="99"/>
      <c r="I1465" s="100"/>
      <c r="J1465" s="100"/>
      <c r="K1465" s="100"/>
    </row>
    <row r="1466" spans="8:11" ht="13.5" customHeight="1">
      <c r="H1466" s="99"/>
      <c r="I1466" s="100"/>
      <c r="J1466" s="100"/>
      <c r="K1466" s="100"/>
    </row>
    <row r="1467" spans="8:11" ht="13.5" customHeight="1">
      <c r="H1467" s="99"/>
      <c r="I1467" s="100"/>
      <c r="J1467" s="100"/>
      <c r="K1467" s="100"/>
    </row>
    <row r="1468" spans="8:11" ht="13.5" customHeight="1">
      <c r="H1468" s="99"/>
      <c r="I1468" s="100"/>
      <c r="J1468" s="100"/>
      <c r="K1468" s="100"/>
    </row>
    <row r="1469" spans="8:11" ht="13.5" customHeight="1">
      <c r="H1469" s="99"/>
      <c r="I1469" s="100"/>
      <c r="J1469" s="100"/>
      <c r="K1469" s="100"/>
    </row>
    <row r="1470" spans="8:11" ht="13.5" customHeight="1">
      <c r="H1470" s="99"/>
      <c r="I1470" s="100"/>
      <c r="J1470" s="100"/>
      <c r="K1470" s="100"/>
    </row>
    <row r="1471" spans="8:11" ht="13.5" customHeight="1">
      <c r="H1471" s="99"/>
      <c r="I1471" s="100"/>
      <c r="J1471" s="100"/>
      <c r="K1471" s="100"/>
    </row>
    <row r="1472" spans="8:11" ht="13.5" customHeight="1">
      <c r="H1472" s="99"/>
      <c r="I1472" s="100"/>
      <c r="J1472" s="100"/>
      <c r="K1472" s="100"/>
    </row>
    <row r="1473" spans="8:11" ht="13.5" customHeight="1">
      <c r="H1473" s="99"/>
      <c r="I1473" s="100"/>
      <c r="J1473" s="100"/>
      <c r="K1473" s="100"/>
    </row>
    <row r="1474" spans="8:11" ht="13.5" customHeight="1">
      <c r="H1474" s="99"/>
      <c r="I1474" s="100"/>
      <c r="J1474" s="100"/>
      <c r="K1474" s="100"/>
    </row>
    <row r="1475" spans="8:11" ht="13.5" customHeight="1">
      <c r="H1475" s="99"/>
      <c r="I1475" s="100"/>
      <c r="J1475" s="100"/>
      <c r="K1475" s="100"/>
    </row>
    <row r="1476" spans="8:11" ht="13.5" customHeight="1">
      <c r="H1476" s="99"/>
      <c r="I1476" s="100"/>
      <c r="J1476" s="100"/>
      <c r="K1476" s="100"/>
    </row>
    <row r="1477" spans="8:11" ht="13.5" customHeight="1">
      <c r="H1477" s="99"/>
      <c r="I1477" s="100"/>
      <c r="J1477" s="100"/>
      <c r="K1477" s="100"/>
    </row>
    <row r="1478" spans="8:11" ht="13.5" customHeight="1">
      <c r="H1478" s="99"/>
      <c r="I1478" s="100"/>
      <c r="J1478" s="100"/>
      <c r="K1478" s="100"/>
    </row>
    <row r="1479" spans="8:11" ht="13.5" customHeight="1">
      <c r="H1479" s="99"/>
      <c r="I1479" s="100"/>
      <c r="J1479" s="100"/>
      <c r="K1479" s="100"/>
    </row>
    <row r="1480" spans="8:11" ht="13.5" customHeight="1">
      <c r="H1480" s="99"/>
      <c r="I1480" s="100"/>
      <c r="J1480" s="100"/>
      <c r="K1480" s="100"/>
    </row>
    <row r="1481" spans="8:11" ht="13.5" customHeight="1">
      <c r="H1481" s="99"/>
      <c r="I1481" s="100"/>
      <c r="J1481" s="100"/>
      <c r="K1481" s="100"/>
    </row>
    <row r="1482" spans="8:11" ht="13.5" customHeight="1">
      <c r="H1482" s="99"/>
      <c r="I1482" s="100"/>
      <c r="J1482" s="100"/>
      <c r="K1482" s="100"/>
    </row>
    <row r="1483" spans="8:11" ht="13.5" customHeight="1">
      <c r="H1483" s="99"/>
      <c r="I1483" s="100"/>
      <c r="J1483" s="100"/>
      <c r="K1483" s="100"/>
    </row>
    <row r="1484" spans="8:11" ht="13.5" customHeight="1">
      <c r="H1484" s="99"/>
      <c r="I1484" s="100"/>
      <c r="J1484" s="100"/>
      <c r="K1484" s="100"/>
    </row>
    <row r="1485" spans="8:11" ht="13.5" customHeight="1">
      <c r="H1485" s="99"/>
      <c r="I1485" s="100"/>
      <c r="J1485" s="100"/>
      <c r="K1485" s="100"/>
    </row>
    <row r="1486" spans="8:11" ht="13.5" customHeight="1">
      <c r="H1486" s="99"/>
      <c r="I1486" s="100"/>
      <c r="J1486" s="100"/>
      <c r="K1486" s="100"/>
    </row>
    <row r="1487" spans="8:11" ht="13.5" customHeight="1">
      <c r="H1487" s="99"/>
      <c r="I1487" s="100"/>
      <c r="J1487" s="100"/>
      <c r="K1487" s="100"/>
    </row>
    <row r="1488" spans="8:11" ht="13.5" customHeight="1">
      <c r="H1488" s="99"/>
      <c r="I1488" s="100"/>
      <c r="J1488" s="100"/>
      <c r="K1488" s="100"/>
    </row>
    <row r="1489" spans="8:11" ht="13.5" customHeight="1">
      <c r="H1489" s="99"/>
      <c r="I1489" s="100"/>
      <c r="J1489" s="100"/>
      <c r="K1489" s="100"/>
    </row>
    <row r="1490" spans="8:11" ht="13.5" customHeight="1">
      <c r="H1490" s="99"/>
      <c r="I1490" s="100"/>
      <c r="J1490" s="100"/>
      <c r="K1490" s="100"/>
    </row>
    <row r="1491" spans="8:11" ht="13.5" customHeight="1">
      <c r="H1491" s="99"/>
      <c r="I1491" s="100"/>
      <c r="J1491" s="100"/>
      <c r="K1491" s="100"/>
    </row>
  </sheetData>
  <sheetProtection/>
  <conditionalFormatting sqref="H1:K65536">
    <cfRule type="expression" priority="1" dxfId="0" stopIfTrue="1">
      <formula>NOT(ISERROR(H1))</formula>
    </cfRule>
  </conditionalFormatting>
  <printOptions/>
  <pageMargins left="0.787" right="0.787" top="0.984" bottom="0.984" header="0.512" footer="0.512"/>
  <pageSetup fitToHeight="0" fitToWidth="1" horizontalDpi="300" verticalDpi="300" orientation="portrait" paperSize="9" scale="92"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sheetPr>
    <tabColor rgb="FF0000FF"/>
    <pageSetUpPr fitToPage="1"/>
  </sheetPr>
  <dimension ref="A1:R1393"/>
  <sheetViews>
    <sheetView zoomScale="85" zoomScaleNormal="85" zoomScalePageLayoutView="0" workbookViewId="0" topLeftCell="C1">
      <pane ySplit="2" topLeftCell="A539" activePane="bottomLeft" state="frozen"/>
      <selection pane="topLeft" activeCell="G8" sqref="G8"/>
      <selection pane="bottomLeft" activeCell="P549" sqref="P549"/>
    </sheetView>
  </sheetViews>
  <sheetFormatPr defaultColWidth="9.00390625" defaultRowHeight="13.5"/>
  <cols>
    <col min="1" max="1" width="14.375" style="4" customWidth="1"/>
    <col min="2" max="2" width="23.875" style="4" customWidth="1"/>
    <col min="3" max="3" width="14.125" style="4" customWidth="1"/>
    <col min="4" max="4" width="18.875" style="4" customWidth="1"/>
    <col min="5" max="5" width="49.375" style="4" customWidth="1"/>
    <col min="6" max="7" width="2.75390625" style="4" customWidth="1"/>
    <col min="8" max="8" width="16.625" style="4" customWidth="1"/>
    <col min="9" max="9" width="16.125" style="7" customWidth="1"/>
    <col min="10" max="18" width="16.625" style="4" customWidth="1"/>
    <col min="19" max="16384" width="9.00390625" style="4" customWidth="1"/>
  </cols>
  <sheetData>
    <row r="1" spans="1:9" ht="29.25" customHeight="1">
      <c r="A1" s="90" t="s">
        <v>351</v>
      </c>
      <c r="B1" s="91"/>
      <c r="C1" s="91"/>
      <c r="D1" s="91"/>
      <c r="E1" s="91"/>
      <c r="H1" s="85" t="s">
        <v>0</v>
      </c>
      <c r="I1" s="4"/>
    </row>
    <row r="2" spans="1:18" ht="29.25" customHeight="1">
      <c r="A2" s="95" t="s">
        <v>166</v>
      </c>
      <c r="B2" s="95" t="s">
        <v>42</v>
      </c>
      <c r="C2" s="95" t="s">
        <v>43</v>
      </c>
      <c r="D2" s="95" t="s">
        <v>44</v>
      </c>
      <c r="E2" s="95" t="s">
        <v>45</v>
      </c>
      <c r="F2" s="96"/>
      <c r="H2" s="84" t="s">
        <v>1</v>
      </c>
      <c r="I2" s="84" t="s">
        <v>2</v>
      </c>
      <c r="J2" s="84" t="s">
        <v>3</v>
      </c>
      <c r="K2" s="84" t="s">
        <v>4</v>
      </c>
      <c r="L2" s="84" t="s">
        <v>5</v>
      </c>
      <c r="M2" s="84" t="s">
        <v>6</v>
      </c>
      <c r="N2" s="84" t="s">
        <v>7</v>
      </c>
      <c r="O2" s="84" t="s">
        <v>8</v>
      </c>
      <c r="P2" s="84" t="s">
        <v>9</v>
      </c>
      <c r="Q2" s="84" t="s">
        <v>10</v>
      </c>
      <c r="R2" s="84" t="s">
        <v>11</v>
      </c>
    </row>
    <row r="3" spans="1:18" ht="11.25">
      <c r="A3" s="58" t="s">
        <v>689</v>
      </c>
      <c r="B3" s="58" t="s">
        <v>686</v>
      </c>
      <c r="C3" s="58" t="s">
        <v>684</v>
      </c>
      <c r="D3" s="58" t="s">
        <v>688</v>
      </c>
      <c r="E3" s="58" t="s">
        <v>690</v>
      </c>
      <c r="H3" s="86" t="s">
        <v>4233</v>
      </c>
      <c r="I3" s="86"/>
      <c r="J3" s="86" t="s">
        <v>4232</v>
      </c>
      <c r="K3" s="86"/>
      <c r="L3" s="86" t="s">
        <v>4231</v>
      </c>
      <c r="M3" s="86"/>
      <c r="N3" s="86" t="s">
        <v>566</v>
      </c>
      <c r="O3" s="86"/>
      <c r="P3" s="86" t="s">
        <v>4231</v>
      </c>
      <c r="Q3" s="86"/>
      <c r="R3" s="86" t="s">
        <v>4231</v>
      </c>
    </row>
    <row r="4" spans="1:18" ht="11.25">
      <c r="A4" s="58" t="s">
        <v>692</v>
      </c>
      <c r="B4" s="58" t="s">
        <v>686</v>
      </c>
      <c r="C4" s="58" t="s">
        <v>684</v>
      </c>
      <c r="D4" s="58" t="s">
        <v>688</v>
      </c>
      <c r="E4" s="58" t="s">
        <v>693</v>
      </c>
      <c r="H4" s="86" t="s">
        <v>4233</v>
      </c>
      <c r="I4" s="86"/>
      <c r="J4" s="86" t="s">
        <v>4232</v>
      </c>
      <c r="K4" s="86"/>
      <c r="L4" s="86" t="s">
        <v>4231</v>
      </c>
      <c r="M4" s="86"/>
      <c r="N4" s="86" t="s">
        <v>566</v>
      </c>
      <c r="O4" s="86"/>
      <c r="P4" s="86" t="s">
        <v>4231</v>
      </c>
      <c r="Q4" s="86"/>
      <c r="R4" s="86" t="s">
        <v>4231</v>
      </c>
    </row>
    <row r="5" spans="1:18" ht="11.25">
      <c r="A5" s="58" t="s">
        <v>694</v>
      </c>
      <c r="B5" s="58" t="s">
        <v>686</v>
      </c>
      <c r="C5" s="58" t="s">
        <v>684</v>
      </c>
      <c r="D5" s="58" t="s">
        <v>688</v>
      </c>
      <c r="E5" s="58" t="s">
        <v>695</v>
      </c>
      <c r="H5" s="86" t="s">
        <v>4233</v>
      </c>
      <c r="I5" s="86"/>
      <c r="J5" s="86" t="s">
        <v>4232</v>
      </c>
      <c r="K5" s="86"/>
      <c r="L5" s="86" t="s">
        <v>4231</v>
      </c>
      <c r="M5" s="86"/>
      <c r="N5" s="86" t="s">
        <v>566</v>
      </c>
      <c r="O5" s="86"/>
      <c r="P5" s="86" t="s">
        <v>4231</v>
      </c>
      <c r="Q5" s="86"/>
      <c r="R5" s="86" t="s">
        <v>4231</v>
      </c>
    </row>
    <row r="6" spans="1:18" ht="11.25">
      <c r="A6" s="58" t="s">
        <v>696</v>
      </c>
      <c r="B6" s="58" t="s">
        <v>686</v>
      </c>
      <c r="C6" s="58" t="s">
        <v>684</v>
      </c>
      <c r="D6" s="58" t="s">
        <v>688</v>
      </c>
      <c r="E6" s="58" t="s">
        <v>697</v>
      </c>
      <c r="H6" s="86" t="s">
        <v>4233</v>
      </c>
      <c r="I6" s="86"/>
      <c r="J6" s="86" t="s">
        <v>4232</v>
      </c>
      <c r="K6" s="86"/>
      <c r="L6" s="86" t="s">
        <v>4231</v>
      </c>
      <c r="M6" s="86"/>
      <c r="N6" s="86" t="s">
        <v>566</v>
      </c>
      <c r="O6" s="86"/>
      <c r="P6" s="86" t="s">
        <v>4231</v>
      </c>
      <c r="Q6" s="86"/>
      <c r="R6" s="86" t="s">
        <v>4231</v>
      </c>
    </row>
    <row r="7" spans="1:18" ht="11.25">
      <c r="A7" s="58" t="s">
        <v>699</v>
      </c>
      <c r="B7" s="58" t="s">
        <v>698</v>
      </c>
      <c r="C7" s="58" t="s">
        <v>684</v>
      </c>
      <c r="D7" s="58" t="s">
        <v>688</v>
      </c>
      <c r="E7" s="58" t="s">
        <v>690</v>
      </c>
      <c r="H7" s="86" t="s">
        <v>4233</v>
      </c>
      <c r="I7" s="86"/>
      <c r="J7" s="86" t="s">
        <v>4232</v>
      </c>
      <c r="K7" s="86"/>
      <c r="L7" s="86" t="s">
        <v>4231</v>
      </c>
      <c r="M7" s="86"/>
      <c r="N7" s="86" t="s">
        <v>566</v>
      </c>
      <c r="O7" s="86"/>
      <c r="P7" s="86" t="s">
        <v>4231</v>
      </c>
      <c r="Q7" s="86"/>
      <c r="R7" s="86" t="s">
        <v>4231</v>
      </c>
    </row>
    <row r="8" spans="1:18" ht="11.25">
      <c r="A8" s="58" t="s">
        <v>700</v>
      </c>
      <c r="B8" s="58" t="s">
        <v>698</v>
      </c>
      <c r="C8" s="58" t="s">
        <v>684</v>
      </c>
      <c r="D8" s="58" t="s">
        <v>688</v>
      </c>
      <c r="E8" s="58" t="s">
        <v>693</v>
      </c>
      <c r="H8" s="86" t="s">
        <v>4233</v>
      </c>
      <c r="I8" s="86"/>
      <c r="J8" s="86" t="s">
        <v>4232</v>
      </c>
      <c r="K8" s="86"/>
      <c r="L8" s="86" t="s">
        <v>4231</v>
      </c>
      <c r="M8" s="86"/>
      <c r="N8" s="86" t="s">
        <v>566</v>
      </c>
      <c r="O8" s="86"/>
      <c r="P8" s="86" t="s">
        <v>4231</v>
      </c>
      <c r="Q8" s="86"/>
      <c r="R8" s="86" t="s">
        <v>4231</v>
      </c>
    </row>
    <row r="9" spans="1:18" ht="11.25">
      <c r="A9" s="58" t="s">
        <v>701</v>
      </c>
      <c r="B9" s="58" t="s">
        <v>698</v>
      </c>
      <c r="C9" s="58" t="s">
        <v>684</v>
      </c>
      <c r="D9" s="58" t="s">
        <v>688</v>
      </c>
      <c r="E9" s="58" t="s">
        <v>695</v>
      </c>
      <c r="H9" s="86" t="s">
        <v>4233</v>
      </c>
      <c r="I9" s="86"/>
      <c r="J9" s="86" t="s">
        <v>4232</v>
      </c>
      <c r="K9" s="86"/>
      <c r="L9" s="86" t="s">
        <v>4231</v>
      </c>
      <c r="M9" s="86"/>
      <c r="N9" s="86" t="s">
        <v>566</v>
      </c>
      <c r="O9" s="86"/>
      <c r="P9" s="86" t="s">
        <v>4231</v>
      </c>
      <c r="Q9" s="86"/>
      <c r="R9" s="86" t="s">
        <v>4231</v>
      </c>
    </row>
    <row r="10" spans="1:18" ht="11.25">
      <c r="A10" s="58" t="s">
        <v>702</v>
      </c>
      <c r="B10" s="58" t="s">
        <v>698</v>
      </c>
      <c r="C10" s="58" t="s">
        <v>684</v>
      </c>
      <c r="D10" s="58" t="s">
        <v>688</v>
      </c>
      <c r="E10" s="58" t="s">
        <v>697</v>
      </c>
      <c r="H10" s="86" t="s">
        <v>4233</v>
      </c>
      <c r="I10" s="86"/>
      <c r="J10" s="86" t="s">
        <v>4232</v>
      </c>
      <c r="K10" s="86"/>
      <c r="L10" s="86" t="s">
        <v>4231</v>
      </c>
      <c r="M10" s="86"/>
      <c r="N10" s="86" t="s">
        <v>566</v>
      </c>
      <c r="O10" s="86"/>
      <c r="P10" s="86" t="s">
        <v>4231</v>
      </c>
      <c r="Q10" s="86"/>
      <c r="R10" s="86" t="s">
        <v>4231</v>
      </c>
    </row>
    <row r="11" spans="1:18" ht="11.25">
      <c r="A11" s="58" t="s">
        <v>709</v>
      </c>
      <c r="B11" s="58" t="s">
        <v>706</v>
      </c>
      <c r="C11" s="58" t="s">
        <v>704</v>
      </c>
      <c r="D11" s="58" t="s">
        <v>708</v>
      </c>
      <c r="E11" s="58" t="s">
        <v>708</v>
      </c>
      <c r="H11" s="86" t="s">
        <v>4233</v>
      </c>
      <c r="I11" s="86"/>
      <c r="J11" s="86" t="s">
        <v>4232</v>
      </c>
      <c r="K11" s="86"/>
      <c r="L11" s="86" t="s">
        <v>4231</v>
      </c>
      <c r="M11" s="86"/>
      <c r="N11" s="86" t="s">
        <v>566</v>
      </c>
      <c r="O11" s="86"/>
      <c r="P11" s="86" t="s">
        <v>4231</v>
      </c>
      <c r="Q11" s="86"/>
      <c r="R11" s="86" t="s">
        <v>4231</v>
      </c>
    </row>
    <row r="12" spans="1:18" ht="11.25">
      <c r="A12" s="58" t="s">
        <v>714</v>
      </c>
      <c r="B12" s="58" t="s">
        <v>706</v>
      </c>
      <c r="C12" s="58" t="s">
        <v>704</v>
      </c>
      <c r="D12" s="58" t="s">
        <v>713</v>
      </c>
      <c r="E12" s="58" t="s">
        <v>715</v>
      </c>
      <c r="H12" s="86" t="s">
        <v>4233</v>
      </c>
      <c r="I12" s="86"/>
      <c r="J12" s="86" t="s">
        <v>4232</v>
      </c>
      <c r="K12" s="86"/>
      <c r="L12" s="86" t="s">
        <v>4231</v>
      </c>
      <c r="M12" s="86"/>
      <c r="N12" s="86" t="s">
        <v>566</v>
      </c>
      <c r="O12" s="86"/>
      <c r="P12" s="86" t="s">
        <v>4231</v>
      </c>
      <c r="Q12" s="86"/>
      <c r="R12" s="86" t="s">
        <v>4231</v>
      </c>
    </row>
    <row r="13" spans="1:18" ht="11.25">
      <c r="A13" s="58" t="s">
        <v>719</v>
      </c>
      <c r="B13" s="58" t="s">
        <v>706</v>
      </c>
      <c r="C13" s="58" t="s">
        <v>704</v>
      </c>
      <c r="D13" s="58" t="s">
        <v>713</v>
      </c>
      <c r="E13" s="58" t="s">
        <v>720</v>
      </c>
      <c r="H13" s="86" t="s">
        <v>4233</v>
      </c>
      <c r="I13" s="86"/>
      <c r="J13" s="86" t="s">
        <v>4232</v>
      </c>
      <c r="K13" s="86"/>
      <c r="L13" s="86" t="s">
        <v>4231</v>
      </c>
      <c r="M13" s="86"/>
      <c r="N13" s="86" t="s">
        <v>566</v>
      </c>
      <c r="O13" s="86"/>
      <c r="P13" s="86" t="s">
        <v>4231</v>
      </c>
      <c r="Q13" s="86"/>
      <c r="R13" s="86" t="s">
        <v>4231</v>
      </c>
    </row>
    <row r="14" spans="1:18" ht="11.25">
      <c r="A14" s="58" t="s">
        <v>723</v>
      </c>
      <c r="B14" s="58" t="s">
        <v>706</v>
      </c>
      <c r="C14" s="58" t="s">
        <v>704</v>
      </c>
      <c r="D14" s="58" t="s">
        <v>722</v>
      </c>
      <c r="E14" s="58" t="s">
        <v>715</v>
      </c>
      <c r="H14" s="86" t="s">
        <v>4233</v>
      </c>
      <c r="I14" s="86"/>
      <c r="J14" s="86" t="s">
        <v>4232</v>
      </c>
      <c r="K14" s="86"/>
      <c r="L14" s="86" t="s">
        <v>4231</v>
      </c>
      <c r="M14" s="86"/>
      <c r="N14" s="86" t="s">
        <v>566</v>
      </c>
      <c r="O14" s="86"/>
      <c r="P14" s="86" t="s">
        <v>4231</v>
      </c>
      <c r="Q14" s="86"/>
      <c r="R14" s="86" t="s">
        <v>4231</v>
      </c>
    </row>
    <row r="15" spans="1:18" ht="11.25">
      <c r="A15" s="58" t="s">
        <v>726</v>
      </c>
      <c r="B15" s="58" t="s">
        <v>706</v>
      </c>
      <c r="C15" s="58" t="s">
        <v>704</v>
      </c>
      <c r="D15" s="58" t="s">
        <v>722</v>
      </c>
      <c r="E15" s="58" t="s">
        <v>720</v>
      </c>
      <c r="H15" s="86" t="s">
        <v>4233</v>
      </c>
      <c r="I15" s="86"/>
      <c r="J15" s="86" t="s">
        <v>4232</v>
      </c>
      <c r="K15" s="86"/>
      <c r="L15" s="86" t="s">
        <v>4231</v>
      </c>
      <c r="M15" s="86"/>
      <c r="N15" s="86" t="s">
        <v>566</v>
      </c>
      <c r="O15" s="86"/>
      <c r="P15" s="86" t="s">
        <v>4231</v>
      </c>
      <c r="Q15" s="86"/>
      <c r="R15" s="86" t="s">
        <v>4231</v>
      </c>
    </row>
    <row r="16" spans="1:18" ht="11.25">
      <c r="A16" s="58" t="s">
        <v>729</v>
      </c>
      <c r="B16" s="58" t="s">
        <v>706</v>
      </c>
      <c r="C16" s="58" t="s">
        <v>704</v>
      </c>
      <c r="D16" s="58" t="s">
        <v>728</v>
      </c>
      <c r="E16" s="58" t="s">
        <v>730</v>
      </c>
      <c r="H16" s="86" t="s">
        <v>4233</v>
      </c>
      <c r="I16" s="86"/>
      <c r="J16" s="86" t="s">
        <v>4232</v>
      </c>
      <c r="K16" s="86"/>
      <c r="L16" s="86" t="s">
        <v>4231</v>
      </c>
      <c r="M16" s="86"/>
      <c r="N16" s="86" t="s">
        <v>566</v>
      </c>
      <c r="O16" s="86"/>
      <c r="P16" s="86" t="s">
        <v>4231</v>
      </c>
      <c r="Q16" s="86"/>
      <c r="R16" s="86" t="s">
        <v>4231</v>
      </c>
    </row>
    <row r="17" spans="1:18" ht="11.25">
      <c r="A17" s="58" t="s">
        <v>733</v>
      </c>
      <c r="B17" s="58" t="s">
        <v>706</v>
      </c>
      <c r="C17" s="58" t="s">
        <v>704</v>
      </c>
      <c r="D17" s="58" t="s">
        <v>728</v>
      </c>
      <c r="E17" s="58" t="s">
        <v>734</v>
      </c>
      <c r="H17" s="86" t="s">
        <v>4233</v>
      </c>
      <c r="I17" s="86"/>
      <c r="J17" s="86" t="s">
        <v>4232</v>
      </c>
      <c r="K17" s="86"/>
      <c r="L17" s="86" t="s">
        <v>4231</v>
      </c>
      <c r="M17" s="86"/>
      <c r="N17" s="86" t="s">
        <v>566</v>
      </c>
      <c r="O17" s="86"/>
      <c r="P17" s="86" t="s">
        <v>4231</v>
      </c>
      <c r="Q17" s="86"/>
      <c r="R17" s="86" t="s">
        <v>4231</v>
      </c>
    </row>
    <row r="18" spans="1:18" ht="11.25">
      <c r="A18" s="58" t="s">
        <v>738</v>
      </c>
      <c r="B18" s="58" t="s">
        <v>706</v>
      </c>
      <c r="C18" s="58" t="s">
        <v>704</v>
      </c>
      <c r="D18" s="58" t="s">
        <v>728</v>
      </c>
      <c r="E18" s="58" t="s">
        <v>739</v>
      </c>
      <c r="H18" s="86" t="s">
        <v>4233</v>
      </c>
      <c r="I18" s="86"/>
      <c r="J18" s="86" t="s">
        <v>4232</v>
      </c>
      <c r="K18" s="86"/>
      <c r="L18" s="86" t="s">
        <v>4231</v>
      </c>
      <c r="M18" s="86"/>
      <c r="N18" s="86" t="s">
        <v>566</v>
      </c>
      <c r="O18" s="86"/>
      <c r="P18" s="86" t="s">
        <v>4231</v>
      </c>
      <c r="Q18" s="86"/>
      <c r="R18" s="86" t="s">
        <v>4231</v>
      </c>
    </row>
    <row r="19" spans="1:18" ht="11.25">
      <c r="A19" s="58" t="s">
        <v>742</v>
      </c>
      <c r="B19" s="58" t="s">
        <v>706</v>
      </c>
      <c r="C19" s="58" t="s">
        <v>704</v>
      </c>
      <c r="D19" s="58" t="s">
        <v>728</v>
      </c>
      <c r="E19" s="58" t="s">
        <v>743</v>
      </c>
      <c r="H19" s="86" t="s">
        <v>4233</v>
      </c>
      <c r="I19" s="86"/>
      <c r="J19" s="86" t="s">
        <v>4232</v>
      </c>
      <c r="K19" s="86"/>
      <c r="L19" s="86" t="s">
        <v>4231</v>
      </c>
      <c r="M19" s="86"/>
      <c r="N19" s="86" t="s">
        <v>566</v>
      </c>
      <c r="O19" s="86"/>
      <c r="P19" s="86" t="s">
        <v>4231</v>
      </c>
      <c r="Q19" s="86"/>
      <c r="R19" s="86" t="s">
        <v>4231</v>
      </c>
    </row>
    <row r="20" spans="1:18" ht="11.25">
      <c r="A20" s="58" t="s">
        <v>745</v>
      </c>
      <c r="B20" s="58" t="s">
        <v>706</v>
      </c>
      <c r="C20" s="58" t="s">
        <v>704</v>
      </c>
      <c r="D20" s="58" t="s">
        <v>728</v>
      </c>
      <c r="E20" s="58" t="s">
        <v>746</v>
      </c>
      <c r="H20" s="86" t="s">
        <v>4233</v>
      </c>
      <c r="I20" s="86"/>
      <c r="J20" s="86" t="s">
        <v>4232</v>
      </c>
      <c r="K20" s="86"/>
      <c r="L20" s="86" t="s">
        <v>4231</v>
      </c>
      <c r="M20" s="86"/>
      <c r="N20" s="86" t="s">
        <v>566</v>
      </c>
      <c r="O20" s="86"/>
      <c r="P20" s="86" t="s">
        <v>4231</v>
      </c>
      <c r="Q20" s="86"/>
      <c r="R20" s="86" t="s">
        <v>4231</v>
      </c>
    </row>
    <row r="21" spans="1:18" ht="11.25">
      <c r="A21" s="58" t="s">
        <v>749</v>
      </c>
      <c r="B21" s="58" t="s">
        <v>706</v>
      </c>
      <c r="C21" s="58" t="s">
        <v>704</v>
      </c>
      <c r="D21" s="58" t="s">
        <v>728</v>
      </c>
      <c r="E21" s="58" t="s">
        <v>750</v>
      </c>
      <c r="H21" s="86" t="s">
        <v>4233</v>
      </c>
      <c r="I21" s="86"/>
      <c r="J21" s="86" t="s">
        <v>4232</v>
      </c>
      <c r="K21" s="86"/>
      <c r="L21" s="86" t="s">
        <v>4231</v>
      </c>
      <c r="M21" s="86"/>
      <c r="N21" s="86" t="s">
        <v>566</v>
      </c>
      <c r="O21" s="86"/>
      <c r="P21" s="86" t="s">
        <v>4231</v>
      </c>
      <c r="Q21" s="86"/>
      <c r="R21" s="86" t="s">
        <v>4231</v>
      </c>
    </row>
    <row r="22" spans="1:18" ht="11.25">
      <c r="A22" s="58" t="s">
        <v>756</v>
      </c>
      <c r="B22" s="58" t="s">
        <v>753</v>
      </c>
      <c r="C22" s="58" t="s">
        <v>684</v>
      </c>
      <c r="D22" s="58" t="s">
        <v>755</v>
      </c>
      <c r="E22" s="58" t="s">
        <v>757</v>
      </c>
      <c r="H22" s="86" t="s">
        <v>4233</v>
      </c>
      <c r="I22" s="86"/>
      <c r="J22" s="86" t="s">
        <v>4232</v>
      </c>
      <c r="K22" s="86"/>
      <c r="L22" s="86" t="s">
        <v>4231</v>
      </c>
      <c r="M22" s="86"/>
      <c r="N22" s="86" t="s">
        <v>566</v>
      </c>
      <c r="O22" s="86"/>
      <c r="P22" s="86" t="s">
        <v>4231</v>
      </c>
      <c r="Q22" s="86"/>
      <c r="R22" s="86" t="s">
        <v>4231</v>
      </c>
    </row>
    <row r="23" spans="1:18" ht="11.25">
      <c r="A23" s="58" t="s">
        <v>759</v>
      </c>
      <c r="B23" s="58" t="s">
        <v>132</v>
      </c>
      <c r="C23" s="58" t="s">
        <v>684</v>
      </c>
      <c r="D23" s="58" t="s">
        <v>755</v>
      </c>
      <c r="E23" s="58" t="s">
        <v>757</v>
      </c>
      <c r="H23" s="86" t="s">
        <v>4233</v>
      </c>
      <c r="I23" s="86"/>
      <c r="J23" s="86" t="s">
        <v>4232</v>
      </c>
      <c r="K23" s="86"/>
      <c r="L23" s="86" t="s">
        <v>4231</v>
      </c>
      <c r="M23" s="86"/>
      <c r="N23" s="86" t="s">
        <v>566</v>
      </c>
      <c r="O23" s="86"/>
      <c r="P23" s="86" t="s">
        <v>4231</v>
      </c>
      <c r="Q23" s="86"/>
      <c r="R23" s="86" t="s">
        <v>4231</v>
      </c>
    </row>
    <row r="24" spans="1:18" ht="11.25">
      <c r="A24" s="58" t="s">
        <v>764</v>
      </c>
      <c r="B24" s="58" t="s">
        <v>762</v>
      </c>
      <c r="C24" s="58" t="s">
        <v>684</v>
      </c>
      <c r="D24" s="58" t="s">
        <v>688</v>
      </c>
      <c r="E24" s="58" t="s">
        <v>690</v>
      </c>
      <c r="H24" s="86" t="s">
        <v>4233</v>
      </c>
      <c r="I24" s="86"/>
      <c r="J24" s="86" t="s">
        <v>4232</v>
      </c>
      <c r="K24" s="86"/>
      <c r="L24" s="86" t="s">
        <v>4231</v>
      </c>
      <c r="M24" s="86"/>
      <c r="N24" s="86" t="s">
        <v>566</v>
      </c>
      <c r="O24" s="86"/>
      <c r="P24" s="86" t="s">
        <v>4231</v>
      </c>
      <c r="Q24" s="86"/>
      <c r="R24" s="86" t="s">
        <v>4231</v>
      </c>
    </row>
    <row r="25" spans="1:18" ht="11.25">
      <c r="A25" s="58" t="s">
        <v>765</v>
      </c>
      <c r="B25" s="58" t="s">
        <v>762</v>
      </c>
      <c r="C25" s="58" t="s">
        <v>684</v>
      </c>
      <c r="D25" s="58" t="s">
        <v>688</v>
      </c>
      <c r="E25" s="58" t="s">
        <v>693</v>
      </c>
      <c r="H25" s="86" t="s">
        <v>4233</v>
      </c>
      <c r="I25" s="86"/>
      <c r="J25" s="86" t="s">
        <v>4232</v>
      </c>
      <c r="K25" s="86"/>
      <c r="L25" s="86" t="s">
        <v>4231</v>
      </c>
      <c r="M25" s="86"/>
      <c r="N25" s="86" t="s">
        <v>566</v>
      </c>
      <c r="O25" s="86"/>
      <c r="P25" s="86" t="s">
        <v>4231</v>
      </c>
      <c r="Q25" s="86"/>
      <c r="R25" s="86" t="s">
        <v>4231</v>
      </c>
    </row>
    <row r="26" spans="1:18" ht="11.25">
      <c r="A26" s="58" t="s">
        <v>766</v>
      </c>
      <c r="B26" s="58" t="s">
        <v>762</v>
      </c>
      <c r="C26" s="58" t="s">
        <v>684</v>
      </c>
      <c r="D26" s="58" t="s">
        <v>688</v>
      </c>
      <c r="E26" s="58" t="s">
        <v>695</v>
      </c>
      <c r="H26" s="86" t="s">
        <v>4233</v>
      </c>
      <c r="I26" s="86"/>
      <c r="J26" s="86" t="s">
        <v>4232</v>
      </c>
      <c r="K26" s="86"/>
      <c r="L26" s="86" t="s">
        <v>4231</v>
      </c>
      <c r="M26" s="86"/>
      <c r="N26" s="86" t="s">
        <v>566</v>
      </c>
      <c r="O26" s="86"/>
      <c r="P26" s="86" t="s">
        <v>4231</v>
      </c>
      <c r="Q26" s="86"/>
      <c r="R26" s="86" t="s">
        <v>4231</v>
      </c>
    </row>
    <row r="27" spans="1:18" ht="11.25">
      <c r="A27" s="58" t="s">
        <v>767</v>
      </c>
      <c r="B27" s="58" t="s">
        <v>762</v>
      </c>
      <c r="C27" s="58" t="s">
        <v>684</v>
      </c>
      <c r="D27" s="58" t="s">
        <v>688</v>
      </c>
      <c r="E27" s="58" t="s">
        <v>697</v>
      </c>
      <c r="H27" s="86" t="s">
        <v>4233</v>
      </c>
      <c r="I27" s="86"/>
      <c r="J27" s="86" t="s">
        <v>4232</v>
      </c>
      <c r="K27" s="86"/>
      <c r="L27" s="86" t="s">
        <v>4231</v>
      </c>
      <c r="M27" s="86"/>
      <c r="N27" s="86" t="s">
        <v>566</v>
      </c>
      <c r="O27" s="86"/>
      <c r="P27" s="86" t="s">
        <v>4231</v>
      </c>
      <c r="Q27" s="86"/>
      <c r="R27" s="86" t="s">
        <v>4231</v>
      </c>
    </row>
    <row r="28" spans="1:18" ht="11.25">
      <c r="A28" s="58" t="s">
        <v>770</v>
      </c>
      <c r="B28" s="58" t="s">
        <v>769</v>
      </c>
      <c r="C28" s="58" t="s">
        <v>684</v>
      </c>
      <c r="D28" s="58" t="s">
        <v>688</v>
      </c>
      <c r="E28" s="58" t="s">
        <v>690</v>
      </c>
      <c r="H28" s="86" t="s">
        <v>4233</v>
      </c>
      <c r="I28" s="86"/>
      <c r="J28" s="86" t="s">
        <v>4232</v>
      </c>
      <c r="K28" s="86"/>
      <c r="L28" s="86" t="s">
        <v>4231</v>
      </c>
      <c r="M28" s="86"/>
      <c r="N28" s="86" t="s">
        <v>566</v>
      </c>
      <c r="O28" s="86"/>
      <c r="P28" s="86" t="s">
        <v>4231</v>
      </c>
      <c r="Q28" s="86"/>
      <c r="R28" s="86" t="s">
        <v>4231</v>
      </c>
    </row>
    <row r="29" spans="1:18" ht="11.25">
      <c r="A29" s="58" t="s">
        <v>772</v>
      </c>
      <c r="B29" s="58" t="s">
        <v>769</v>
      </c>
      <c r="C29" s="58" t="s">
        <v>684</v>
      </c>
      <c r="D29" s="58" t="s">
        <v>688</v>
      </c>
      <c r="E29" s="58" t="s">
        <v>693</v>
      </c>
      <c r="H29" s="86" t="s">
        <v>4233</v>
      </c>
      <c r="I29" s="86"/>
      <c r="J29" s="86" t="s">
        <v>4232</v>
      </c>
      <c r="K29" s="86"/>
      <c r="L29" s="86" t="s">
        <v>4231</v>
      </c>
      <c r="M29" s="86"/>
      <c r="N29" s="86" t="s">
        <v>566</v>
      </c>
      <c r="O29" s="86"/>
      <c r="P29" s="86" t="s">
        <v>4231</v>
      </c>
      <c r="Q29" s="86"/>
      <c r="R29" s="86" t="s">
        <v>4231</v>
      </c>
    </row>
    <row r="30" spans="1:18" ht="11.25">
      <c r="A30" s="58" t="s">
        <v>774</v>
      </c>
      <c r="B30" s="58" t="s">
        <v>769</v>
      </c>
      <c r="C30" s="58" t="s">
        <v>684</v>
      </c>
      <c r="D30" s="58" t="s">
        <v>688</v>
      </c>
      <c r="E30" s="58" t="s">
        <v>695</v>
      </c>
      <c r="H30" s="86" t="s">
        <v>4233</v>
      </c>
      <c r="I30" s="86"/>
      <c r="J30" s="86" t="s">
        <v>4232</v>
      </c>
      <c r="K30" s="86"/>
      <c r="L30" s="86" t="s">
        <v>4231</v>
      </c>
      <c r="M30" s="86"/>
      <c r="N30" s="86" t="s">
        <v>566</v>
      </c>
      <c r="O30" s="86"/>
      <c r="P30" s="86" t="s">
        <v>4231</v>
      </c>
      <c r="Q30" s="86"/>
      <c r="R30" s="86" t="s">
        <v>4231</v>
      </c>
    </row>
    <row r="31" spans="1:18" ht="11.25">
      <c r="A31" s="58" t="s">
        <v>776</v>
      </c>
      <c r="B31" s="58" t="s">
        <v>769</v>
      </c>
      <c r="C31" s="58" t="s">
        <v>684</v>
      </c>
      <c r="D31" s="58" t="s">
        <v>688</v>
      </c>
      <c r="E31" s="58" t="s">
        <v>697</v>
      </c>
      <c r="H31" s="86" t="s">
        <v>4233</v>
      </c>
      <c r="I31" s="86"/>
      <c r="J31" s="86" t="s">
        <v>4232</v>
      </c>
      <c r="K31" s="86"/>
      <c r="L31" s="86" t="s">
        <v>4231</v>
      </c>
      <c r="M31" s="86"/>
      <c r="N31" s="86" t="s">
        <v>566</v>
      </c>
      <c r="O31" s="86"/>
      <c r="P31" s="86" t="s">
        <v>4231</v>
      </c>
      <c r="Q31" s="86"/>
      <c r="R31" s="86" t="s">
        <v>4231</v>
      </c>
    </row>
    <row r="32" spans="1:18" ht="11.25">
      <c r="A32" s="58" t="s">
        <v>779</v>
      </c>
      <c r="B32" s="58" t="s">
        <v>778</v>
      </c>
      <c r="C32" s="58" t="s">
        <v>684</v>
      </c>
      <c r="D32" s="58" t="s">
        <v>688</v>
      </c>
      <c r="E32" s="58" t="s">
        <v>690</v>
      </c>
      <c r="H32" s="86" t="s">
        <v>4233</v>
      </c>
      <c r="I32" s="86"/>
      <c r="J32" s="86" t="s">
        <v>4232</v>
      </c>
      <c r="K32" s="86"/>
      <c r="L32" s="86" t="s">
        <v>4231</v>
      </c>
      <c r="M32" s="86"/>
      <c r="N32" s="86" t="s">
        <v>566</v>
      </c>
      <c r="O32" s="86"/>
      <c r="P32" s="86" t="s">
        <v>4231</v>
      </c>
      <c r="Q32" s="86"/>
      <c r="R32" s="86" t="s">
        <v>4231</v>
      </c>
    </row>
    <row r="33" spans="1:18" ht="11.25">
      <c r="A33" s="58" t="s">
        <v>781</v>
      </c>
      <c r="B33" s="58" t="s">
        <v>778</v>
      </c>
      <c r="C33" s="58" t="s">
        <v>684</v>
      </c>
      <c r="D33" s="58" t="s">
        <v>688</v>
      </c>
      <c r="E33" s="58" t="s">
        <v>693</v>
      </c>
      <c r="H33" s="86" t="s">
        <v>4233</v>
      </c>
      <c r="I33" s="86"/>
      <c r="J33" s="86" t="s">
        <v>4232</v>
      </c>
      <c r="K33" s="86"/>
      <c r="L33" s="86" t="s">
        <v>4231</v>
      </c>
      <c r="M33" s="86"/>
      <c r="N33" s="86" t="s">
        <v>566</v>
      </c>
      <c r="O33" s="86"/>
      <c r="P33" s="86" t="s">
        <v>4231</v>
      </c>
      <c r="Q33" s="86"/>
      <c r="R33" s="86" t="s">
        <v>4231</v>
      </c>
    </row>
    <row r="34" spans="1:18" ht="11.25">
      <c r="A34" s="58" t="s">
        <v>783</v>
      </c>
      <c r="B34" s="58" t="s">
        <v>778</v>
      </c>
      <c r="C34" s="58" t="s">
        <v>684</v>
      </c>
      <c r="D34" s="58" t="s">
        <v>688</v>
      </c>
      <c r="E34" s="58" t="s">
        <v>695</v>
      </c>
      <c r="H34" s="86" t="s">
        <v>4233</v>
      </c>
      <c r="I34" s="86"/>
      <c r="J34" s="86" t="s">
        <v>4232</v>
      </c>
      <c r="K34" s="86"/>
      <c r="L34" s="86" t="s">
        <v>4231</v>
      </c>
      <c r="M34" s="86"/>
      <c r="N34" s="86" t="s">
        <v>566</v>
      </c>
      <c r="O34" s="86"/>
      <c r="P34" s="86" t="s">
        <v>4231</v>
      </c>
      <c r="Q34" s="86"/>
      <c r="R34" s="86" t="s">
        <v>4231</v>
      </c>
    </row>
    <row r="35" spans="1:18" ht="11.25">
      <c r="A35" s="58" t="s">
        <v>785</v>
      </c>
      <c r="B35" s="58" t="s">
        <v>778</v>
      </c>
      <c r="C35" s="58" t="s">
        <v>684</v>
      </c>
      <c r="D35" s="58" t="s">
        <v>688</v>
      </c>
      <c r="E35" s="58" t="s">
        <v>697</v>
      </c>
      <c r="H35" s="86" t="s">
        <v>4233</v>
      </c>
      <c r="I35" s="86"/>
      <c r="J35" s="86" t="s">
        <v>4232</v>
      </c>
      <c r="K35" s="86"/>
      <c r="L35" s="86" t="s">
        <v>4231</v>
      </c>
      <c r="M35" s="86"/>
      <c r="N35" s="86" t="s">
        <v>566</v>
      </c>
      <c r="O35" s="86"/>
      <c r="P35" s="86" t="s">
        <v>4231</v>
      </c>
      <c r="Q35" s="86"/>
      <c r="R35" s="86" t="s">
        <v>4231</v>
      </c>
    </row>
    <row r="36" spans="1:18" ht="11.25">
      <c r="A36" s="58" t="s">
        <v>788</v>
      </c>
      <c r="B36" s="58" t="s">
        <v>787</v>
      </c>
      <c r="C36" s="58" t="s">
        <v>684</v>
      </c>
      <c r="D36" s="58" t="s">
        <v>688</v>
      </c>
      <c r="E36" s="58" t="s">
        <v>690</v>
      </c>
      <c r="H36" s="86" t="s">
        <v>4233</v>
      </c>
      <c r="I36" s="86"/>
      <c r="J36" s="86" t="s">
        <v>4232</v>
      </c>
      <c r="K36" s="86"/>
      <c r="L36" s="86" t="s">
        <v>4231</v>
      </c>
      <c r="M36" s="86"/>
      <c r="N36" s="86" t="s">
        <v>566</v>
      </c>
      <c r="O36" s="86"/>
      <c r="P36" s="86" t="s">
        <v>4231</v>
      </c>
      <c r="Q36" s="86"/>
      <c r="R36" s="86" t="s">
        <v>4231</v>
      </c>
    </row>
    <row r="37" spans="1:18" ht="11.25">
      <c r="A37" s="58" t="s">
        <v>791</v>
      </c>
      <c r="B37" s="58" t="s">
        <v>787</v>
      </c>
      <c r="C37" s="58" t="s">
        <v>684</v>
      </c>
      <c r="D37" s="58" t="s">
        <v>688</v>
      </c>
      <c r="E37" s="58" t="s">
        <v>792</v>
      </c>
      <c r="H37" s="86" t="s">
        <v>4233</v>
      </c>
      <c r="I37" s="86"/>
      <c r="J37" s="86" t="s">
        <v>4232</v>
      </c>
      <c r="K37" s="86"/>
      <c r="L37" s="86" t="s">
        <v>4231</v>
      </c>
      <c r="M37" s="86"/>
      <c r="N37" s="86" t="s">
        <v>566</v>
      </c>
      <c r="O37" s="86"/>
      <c r="P37" s="86" t="s">
        <v>4231</v>
      </c>
      <c r="Q37" s="86"/>
      <c r="R37" s="86" t="s">
        <v>4231</v>
      </c>
    </row>
    <row r="38" spans="1:18" ht="11.25">
      <c r="A38" s="58" t="s">
        <v>794</v>
      </c>
      <c r="B38" s="58" t="s">
        <v>787</v>
      </c>
      <c r="C38" s="58" t="s">
        <v>684</v>
      </c>
      <c r="D38" s="58" t="s">
        <v>688</v>
      </c>
      <c r="E38" s="58" t="s">
        <v>795</v>
      </c>
      <c r="H38" s="86" t="s">
        <v>4233</v>
      </c>
      <c r="I38" s="86"/>
      <c r="J38" s="86" t="s">
        <v>4232</v>
      </c>
      <c r="K38" s="86"/>
      <c r="L38" s="86" t="s">
        <v>4231</v>
      </c>
      <c r="M38" s="86"/>
      <c r="N38" s="86" t="s">
        <v>566</v>
      </c>
      <c r="O38" s="86"/>
      <c r="P38" s="86" t="s">
        <v>4231</v>
      </c>
      <c r="Q38" s="86"/>
      <c r="R38" s="86" t="s">
        <v>4231</v>
      </c>
    </row>
    <row r="39" spans="1:18" ht="11.25">
      <c r="A39" s="58" t="s">
        <v>796</v>
      </c>
      <c r="B39" s="58" t="s">
        <v>787</v>
      </c>
      <c r="C39" s="58" t="s">
        <v>684</v>
      </c>
      <c r="D39" s="58" t="s">
        <v>688</v>
      </c>
      <c r="E39" s="58" t="s">
        <v>693</v>
      </c>
      <c r="H39" s="86" t="s">
        <v>4233</v>
      </c>
      <c r="I39" s="86"/>
      <c r="J39" s="86" t="s">
        <v>4232</v>
      </c>
      <c r="K39" s="86"/>
      <c r="L39" s="86" t="s">
        <v>4231</v>
      </c>
      <c r="M39" s="86"/>
      <c r="N39" s="86" t="s">
        <v>566</v>
      </c>
      <c r="O39" s="86"/>
      <c r="P39" s="86" t="s">
        <v>4231</v>
      </c>
      <c r="Q39" s="86"/>
      <c r="R39" s="86" t="s">
        <v>4231</v>
      </c>
    </row>
    <row r="40" spans="1:18" ht="11.25">
      <c r="A40" s="58" t="s">
        <v>798</v>
      </c>
      <c r="B40" s="58" t="s">
        <v>787</v>
      </c>
      <c r="C40" s="58" t="s">
        <v>684</v>
      </c>
      <c r="D40" s="58" t="s">
        <v>688</v>
      </c>
      <c r="E40" s="58" t="s">
        <v>799</v>
      </c>
      <c r="H40" s="86" t="s">
        <v>4233</v>
      </c>
      <c r="I40" s="86"/>
      <c r="J40" s="86" t="s">
        <v>4232</v>
      </c>
      <c r="K40" s="86"/>
      <c r="L40" s="86" t="s">
        <v>4231</v>
      </c>
      <c r="M40" s="86"/>
      <c r="N40" s="86" t="s">
        <v>566</v>
      </c>
      <c r="O40" s="86"/>
      <c r="P40" s="86" t="s">
        <v>4231</v>
      </c>
      <c r="Q40" s="86"/>
      <c r="R40" s="86" t="s">
        <v>4231</v>
      </c>
    </row>
    <row r="41" spans="1:18" ht="11.25">
      <c r="A41" s="58" t="s">
        <v>800</v>
      </c>
      <c r="B41" s="58" t="s">
        <v>787</v>
      </c>
      <c r="C41" s="58" t="s">
        <v>684</v>
      </c>
      <c r="D41" s="58" t="s">
        <v>688</v>
      </c>
      <c r="E41" s="58" t="s">
        <v>695</v>
      </c>
      <c r="H41" s="86" t="s">
        <v>4233</v>
      </c>
      <c r="I41" s="86"/>
      <c r="J41" s="86" t="s">
        <v>4232</v>
      </c>
      <c r="K41" s="86"/>
      <c r="L41" s="86" t="s">
        <v>4231</v>
      </c>
      <c r="M41" s="86"/>
      <c r="N41" s="86" t="s">
        <v>566</v>
      </c>
      <c r="O41" s="86"/>
      <c r="P41" s="86" t="s">
        <v>4231</v>
      </c>
      <c r="Q41" s="86"/>
      <c r="R41" s="86" t="s">
        <v>4231</v>
      </c>
    </row>
    <row r="42" spans="1:18" ht="11.25">
      <c r="A42" s="58" t="s">
        <v>801</v>
      </c>
      <c r="B42" s="58" t="s">
        <v>787</v>
      </c>
      <c r="C42" s="58" t="s">
        <v>684</v>
      </c>
      <c r="D42" s="58" t="s">
        <v>688</v>
      </c>
      <c r="E42" s="58" t="s">
        <v>697</v>
      </c>
      <c r="H42" s="86" t="s">
        <v>4233</v>
      </c>
      <c r="I42" s="86"/>
      <c r="J42" s="86" t="s">
        <v>4232</v>
      </c>
      <c r="K42" s="86"/>
      <c r="L42" s="86" t="s">
        <v>4231</v>
      </c>
      <c r="M42" s="86"/>
      <c r="N42" s="86" t="s">
        <v>566</v>
      </c>
      <c r="O42" s="86"/>
      <c r="P42" s="86" t="s">
        <v>4231</v>
      </c>
      <c r="Q42" s="86"/>
      <c r="R42" s="86" t="s">
        <v>4231</v>
      </c>
    </row>
    <row r="43" spans="1:18" ht="11.25">
      <c r="A43" s="58" t="s">
        <v>802</v>
      </c>
      <c r="B43" s="58" t="s">
        <v>787</v>
      </c>
      <c r="C43" s="58" t="s">
        <v>684</v>
      </c>
      <c r="D43" s="58" t="s">
        <v>688</v>
      </c>
      <c r="E43" s="58" t="s">
        <v>803</v>
      </c>
      <c r="H43" s="86" t="s">
        <v>4233</v>
      </c>
      <c r="I43" s="86"/>
      <c r="J43" s="86" t="s">
        <v>4232</v>
      </c>
      <c r="K43" s="86"/>
      <c r="L43" s="86" t="s">
        <v>4231</v>
      </c>
      <c r="M43" s="86"/>
      <c r="N43" s="86" t="s">
        <v>566</v>
      </c>
      <c r="O43" s="86"/>
      <c r="P43" s="86" t="s">
        <v>4231</v>
      </c>
      <c r="Q43" s="86"/>
      <c r="R43" s="86" t="s">
        <v>4231</v>
      </c>
    </row>
    <row r="44" spans="1:18" ht="11.25">
      <c r="A44" s="58" t="s">
        <v>806</v>
      </c>
      <c r="B44" s="58" t="s">
        <v>787</v>
      </c>
      <c r="C44" s="58" t="s">
        <v>684</v>
      </c>
      <c r="D44" s="58" t="s">
        <v>805</v>
      </c>
      <c r="E44" s="58" t="s">
        <v>807</v>
      </c>
      <c r="H44" s="86" t="s">
        <v>4233</v>
      </c>
      <c r="I44" s="86"/>
      <c r="J44" s="86" t="s">
        <v>4232</v>
      </c>
      <c r="K44" s="86"/>
      <c r="L44" s="86" t="s">
        <v>4231</v>
      </c>
      <c r="M44" s="86"/>
      <c r="N44" s="86" t="s">
        <v>566</v>
      </c>
      <c r="O44" s="86"/>
      <c r="P44" s="86" t="s">
        <v>4231</v>
      </c>
      <c r="Q44" s="86"/>
      <c r="R44" s="86" t="s">
        <v>4231</v>
      </c>
    </row>
    <row r="45" spans="1:18" ht="11.25">
      <c r="A45" s="58" t="s">
        <v>808</v>
      </c>
      <c r="B45" s="58" t="s">
        <v>787</v>
      </c>
      <c r="C45" s="58" t="s">
        <v>684</v>
      </c>
      <c r="D45" s="58" t="s">
        <v>805</v>
      </c>
      <c r="E45" s="58" t="s">
        <v>809</v>
      </c>
      <c r="H45" s="86" t="s">
        <v>4233</v>
      </c>
      <c r="I45" s="86"/>
      <c r="J45" s="86" t="s">
        <v>4232</v>
      </c>
      <c r="K45" s="86"/>
      <c r="L45" s="86" t="s">
        <v>4231</v>
      </c>
      <c r="M45" s="86"/>
      <c r="N45" s="86" t="s">
        <v>566</v>
      </c>
      <c r="O45" s="86"/>
      <c r="P45" s="86" t="s">
        <v>4231</v>
      </c>
      <c r="Q45" s="86"/>
      <c r="R45" s="86" t="s">
        <v>4231</v>
      </c>
    </row>
    <row r="46" spans="1:18" ht="11.25">
      <c r="A46" s="58" t="s">
        <v>813</v>
      </c>
      <c r="B46" s="58" t="s">
        <v>787</v>
      </c>
      <c r="C46" s="58" t="s">
        <v>810</v>
      </c>
      <c r="D46" s="58" t="s">
        <v>812</v>
      </c>
      <c r="E46" s="58" t="s">
        <v>814</v>
      </c>
      <c r="H46" s="86" t="s">
        <v>4233</v>
      </c>
      <c r="I46" s="86"/>
      <c r="J46" s="86" t="s">
        <v>4232</v>
      </c>
      <c r="K46" s="86"/>
      <c r="L46" s="86" t="s">
        <v>4231</v>
      </c>
      <c r="M46" s="86"/>
      <c r="N46" s="86" t="s">
        <v>566</v>
      </c>
      <c r="O46" s="86"/>
      <c r="P46" s="86" t="s">
        <v>4231</v>
      </c>
      <c r="Q46" s="86"/>
      <c r="R46" s="86" t="s">
        <v>4231</v>
      </c>
    </row>
    <row r="47" spans="1:18" ht="11.25">
      <c r="A47" s="58" t="s">
        <v>816</v>
      </c>
      <c r="B47" s="58" t="s">
        <v>787</v>
      </c>
      <c r="C47" s="58" t="s">
        <v>810</v>
      </c>
      <c r="D47" s="58" t="s">
        <v>812</v>
      </c>
      <c r="E47" s="58" t="s">
        <v>817</v>
      </c>
      <c r="H47" s="86" t="s">
        <v>4233</v>
      </c>
      <c r="I47" s="86"/>
      <c r="J47" s="86" t="s">
        <v>4232</v>
      </c>
      <c r="K47" s="86"/>
      <c r="L47" s="86" t="s">
        <v>4231</v>
      </c>
      <c r="M47" s="86"/>
      <c r="N47" s="86" t="s">
        <v>566</v>
      </c>
      <c r="O47" s="86"/>
      <c r="P47" s="86" t="s">
        <v>4231</v>
      </c>
      <c r="Q47" s="86"/>
      <c r="R47" s="86" t="s">
        <v>4231</v>
      </c>
    </row>
    <row r="48" spans="1:18" ht="11.25">
      <c r="A48" s="58" t="s">
        <v>820</v>
      </c>
      <c r="B48" s="58" t="s">
        <v>787</v>
      </c>
      <c r="C48" s="58" t="s">
        <v>810</v>
      </c>
      <c r="D48" s="58" t="s">
        <v>819</v>
      </c>
      <c r="E48" s="58" t="s">
        <v>821</v>
      </c>
      <c r="H48" s="86" t="s">
        <v>4233</v>
      </c>
      <c r="I48" s="86"/>
      <c r="J48" s="86" t="s">
        <v>4232</v>
      </c>
      <c r="K48" s="86"/>
      <c r="L48" s="86" t="s">
        <v>4231</v>
      </c>
      <c r="M48" s="86"/>
      <c r="N48" s="86" t="s">
        <v>566</v>
      </c>
      <c r="O48" s="86"/>
      <c r="P48" s="86" t="s">
        <v>4231</v>
      </c>
      <c r="Q48" s="86"/>
      <c r="R48" s="86" t="s">
        <v>4231</v>
      </c>
    </row>
    <row r="49" spans="1:18" ht="11.25">
      <c r="A49" s="58" t="s">
        <v>823</v>
      </c>
      <c r="B49" s="58" t="s">
        <v>787</v>
      </c>
      <c r="C49" s="58" t="s">
        <v>810</v>
      </c>
      <c r="D49" s="58" t="s">
        <v>819</v>
      </c>
      <c r="E49" s="58" t="s">
        <v>824</v>
      </c>
      <c r="H49" s="86" t="s">
        <v>4233</v>
      </c>
      <c r="I49" s="86"/>
      <c r="J49" s="86" t="s">
        <v>4232</v>
      </c>
      <c r="K49" s="86"/>
      <c r="L49" s="86" t="s">
        <v>4231</v>
      </c>
      <c r="M49" s="86"/>
      <c r="N49" s="86" t="s">
        <v>566</v>
      </c>
      <c r="O49" s="86"/>
      <c r="P49" s="86" t="s">
        <v>4231</v>
      </c>
      <c r="Q49" s="86"/>
      <c r="R49" s="86" t="s">
        <v>4231</v>
      </c>
    </row>
    <row r="50" spans="1:18" ht="11.25">
      <c r="A50" s="58" t="s">
        <v>828</v>
      </c>
      <c r="B50" s="58" t="s">
        <v>787</v>
      </c>
      <c r="C50" s="58" t="s">
        <v>825</v>
      </c>
      <c r="D50" s="58" t="s">
        <v>827</v>
      </c>
      <c r="E50" s="58" t="s">
        <v>829</v>
      </c>
      <c r="H50" s="86" t="s">
        <v>4233</v>
      </c>
      <c r="I50" s="86"/>
      <c r="J50" s="86" t="s">
        <v>4232</v>
      </c>
      <c r="K50" s="86"/>
      <c r="L50" s="86" t="s">
        <v>4231</v>
      </c>
      <c r="M50" s="86"/>
      <c r="N50" s="86" t="s">
        <v>566</v>
      </c>
      <c r="O50" s="86"/>
      <c r="P50" s="86" t="s">
        <v>4231</v>
      </c>
      <c r="Q50" s="86"/>
      <c r="R50" s="86" t="s">
        <v>4231</v>
      </c>
    </row>
    <row r="51" spans="1:18" ht="11.25">
      <c r="A51" s="58" t="s">
        <v>830</v>
      </c>
      <c r="B51" s="58" t="s">
        <v>787</v>
      </c>
      <c r="C51" s="58" t="s">
        <v>825</v>
      </c>
      <c r="D51" s="58" t="s">
        <v>827</v>
      </c>
      <c r="E51" s="58" t="s">
        <v>831</v>
      </c>
      <c r="H51" s="86" t="s">
        <v>4233</v>
      </c>
      <c r="I51" s="86"/>
      <c r="J51" s="86" t="s">
        <v>4232</v>
      </c>
      <c r="K51" s="86"/>
      <c r="L51" s="86" t="s">
        <v>4231</v>
      </c>
      <c r="M51" s="86"/>
      <c r="N51" s="86" t="s">
        <v>566</v>
      </c>
      <c r="O51" s="86"/>
      <c r="P51" s="86" t="s">
        <v>4231</v>
      </c>
      <c r="Q51" s="86"/>
      <c r="R51" s="86" t="s">
        <v>4231</v>
      </c>
    </row>
    <row r="52" spans="1:18" ht="11.25">
      <c r="A52" s="58" t="s">
        <v>834</v>
      </c>
      <c r="B52" s="58" t="s">
        <v>787</v>
      </c>
      <c r="C52" s="58" t="s">
        <v>825</v>
      </c>
      <c r="D52" s="58" t="s">
        <v>833</v>
      </c>
      <c r="E52" s="58" t="s">
        <v>835</v>
      </c>
      <c r="H52" s="86" t="s">
        <v>4233</v>
      </c>
      <c r="I52" s="86"/>
      <c r="J52" s="86" t="s">
        <v>4232</v>
      </c>
      <c r="K52" s="86"/>
      <c r="L52" s="86" t="s">
        <v>4231</v>
      </c>
      <c r="M52" s="86"/>
      <c r="N52" s="86" t="s">
        <v>566</v>
      </c>
      <c r="O52" s="86"/>
      <c r="P52" s="86" t="s">
        <v>4231</v>
      </c>
      <c r="Q52" s="86"/>
      <c r="R52" s="86" t="s">
        <v>4231</v>
      </c>
    </row>
    <row r="53" spans="1:18" ht="11.25">
      <c r="A53" s="58" t="s">
        <v>838</v>
      </c>
      <c r="B53" s="58" t="s">
        <v>787</v>
      </c>
      <c r="C53" s="58" t="s">
        <v>825</v>
      </c>
      <c r="D53" s="58" t="s">
        <v>837</v>
      </c>
      <c r="E53" s="58" t="s">
        <v>839</v>
      </c>
      <c r="H53" s="86" t="s">
        <v>4233</v>
      </c>
      <c r="I53" s="86"/>
      <c r="J53" s="86" t="s">
        <v>4232</v>
      </c>
      <c r="K53" s="86"/>
      <c r="L53" s="86" t="s">
        <v>4231</v>
      </c>
      <c r="M53" s="86"/>
      <c r="N53" s="86" t="s">
        <v>566</v>
      </c>
      <c r="O53" s="86"/>
      <c r="P53" s="86" t="s">
        <v>4231</v>
      </c>
      <c r="Q53" s="86"/>
      <c r="R53" s="86" t="s">
        <v>4231</v>
      </c>
    </row>
    <row r="54" spans="1:18" ht="11.25">
      <c r="A54" s="58" t="s">
        <v>842</v>
      </c>
      <c r="B54" s="58" t="s">
        <v>787</v>
      </c>
      <c r="C54" s="58" t="s">
        <v>825</v>
      </c>
      <c r="D54" s="58" t="s">
        <v>841</v>
      </c>
      <c r="E54" s="58" t="s">
        <v>843</v>
      </c>
      <c r="H54" s="86" t="s">
        <v>4233</v>
      </c>
      <c r="I54" s="86"/>
      <c r="J54" s="86" t="s">
        <v>4232</v>
      </c>
      <c r="K54" s="86"/>
      <c r="L54" s="86" t="s">
        <v>4231</v>
      </c>
      <c r="M54" s="86"/>
      <c r="N54" s="86" t="s">
        <v>566</v>
      </c>
      <c r="O54" s="86"/>
      <c r="P54" s="86" t="s">
        <v>4231</v>
      </c>
      <c r="Q54" s="86"/>
      <c r="R54" s="86" t="s">
        <v>4231</v>
      </c>
    </row>
    <row r="55" spans="1:18" ht="11.25">
      <c r="A55" s="58" t="s">
        <v>845</v>
      </c>
      <c r="B55" s="58" t="s">
        <v>787</v>
      </c>
      <c r="C55" s="58" t="s">
        <v>825</v>
      </c>
      <c r="D55" s="58" t="s">
        <v>841</v>
      </c>
      <c r="E55" s="58" t="s">
        <v>846</v>
      </c>
      <c r="H55" s="86" t="s">
        <v>4233</v>
      </c>
      <c r="I55" s="86"/>
      <c r="J55" s="86" t="s">
        <v>4232</v>
      </c>
      <c r="K55" s="86"/>
      <c r="L55" s="86" t="s">
        <v>4231</v>
      </c>
      <c r="M55" s="86"/>
      <c r="N55" s="86" t="s">
        <v>566</v>
      </c>
      <c r="O55" s="86"/>
      <c r="P55" s="86" t="s">
        <v>4231</v>
      </c>
      <c r="Q55" s="86"/>
      <c r="R55" s="86" t="s">
        <v>4231</v>
      </c>
    </row>
    <row r="56" spans="1:18" ht="11.25">
      <c r="A56" s="58" t="s">
        <v>848</v>
      </c>
      <c r="B56" s="58" t="s">
        <v>787</v>
      </c>
      <c r="C56" s="58" t="s">
        <v>825</v>
      </c>
      <c r="D56" s="58" t="s">
        <v>841</v>
      </c>
      <c r="E56" s="58" t="s">
        <v>849</v>
      </c>
      <c r="H56" s="86" t="s">
        <v>4233</v>
      </c>
      <c r="I56" s="86"/>
      <c r="J56" s="86" t="s">
        <v>4232</v>
      </c>
      <c r="K56" s="86"/>
      <c r="L56" s="86" t="s">
        <v>4231</v>
      </c>
      <c r="M56" s="86"/>
      <c r="N56" s="86" t="s">
        <v>566</v>
      </c>
      <c r="O56" s="86"/>
      <c r="P56" s="86" t="s">
        <v>4231</v>
      </c>
      <c r="Q56" s="86"/>
      <c r="R56" s="86" t="s">
        <v>4231</v>
      </c>
    </row>
    <row r="57" spans="1:18" ht="11.25">
      <c r="A57" s="58" t="s">
        <v>851</v>
      </c>
      <c r="B57" s="58" t="s">
        <v>787</v>
      </c>
      <c r="C57" s="58" t="s">
        <v>825</v>
      </c>
      <c r="D57" s="58" t="s">
        <v>850</v>
      </c>
      <c r="E57" s="58" t="s">
        <v>852</v>
      </c>
      <c r="H57" s="86" t="s">
        <v>4233</v>
      </c>
      <c r="I57" s="86"/>
      <c r="J57" s="86" t="s">
        <v>4232</v>
      </c>
      <c r="K57" s="86"/>
      <c r="L57" s="86" t="s">
        <v>4231</v>
      </c>
      <c r="M57" s="86"/>
      <c r="N57" s="86" t="s">
        <v>566</v>
      </c>
      <c r="O57" s="86"/>
      <c r="P57" s="86" t="s">
        <v>4231</v>
      </c>
      <c r="Q57" s="86"/>
      <c r="R57" s="86" t="s">
        <v>4231</v>
      </c>
    </row>
    <row r="58" spans="1:18" ht="11.25">
      <c r="A58" s="58" t="s">
        <v>853</v>
      </c>
      <c r="B58" s="58" t="s">
        <v>787</v>
      </c>
      <c r="C58" s="58" t="s">
        <v>825</v>
      </c>
      <c r="D58" s="58" t="s">
        <v>850</v>
      </c>
      <c r="E58" s="58" t="s">
        <v>854</v>
      </c>
      <c r="H58" s="86" t="s">
        <v>4233</v>
      </c>
      <c r="I58" s="86"/>
      <c r="J58" s="86" t="s">
        <v>4232</v>
      </c>
      <c r="K58" s="86"/>
      <c r="L58" s="86" t="s">
        <v>4231</v>
      </c>
      <c r="M58" s="86"/>
      <c r="N58" s="86" t="s">
        <v>566</v>
      </c>
      <c r="O58" s="86"/>
      <c r="P58" s="86" t="s">
        <v>4231</v>
      </c>
      <c r="Q58" s="86"/>
      <c r="R58" s="86" t="s">
        <v>4231</v>
      </c>
    </row>
    <row r="59" spans="1:18" ht="11.25">
      <c r="A59" s="58" t="s">
        <v>855</v>
      </c>
      <c r="B59" s="58" t="s">
        <v>787</v>
      </c>
      <c r="C59" s="58" t="s">
        <v>825</v>
      </c>
      <c r="D59" s="58" t="s">
        <v>850</v>
      </c>
      <c r="E59" s="58" t="s">
        <v>856</v>
      </c>
      <c r="H59" s="86" t="s">
        <v>4233</v>
      </c>
      <c r="I59" s="86"/>
      <c r="J59" s="86" t="s">
        <v>4232</v>
      </c>
      <c r="K59" s="86"/>
      <c r="L59" s="86" t="s">
        <v>4231</v>
      </c>
      <c r="M59" s="86"/>
      <c r="N59" s="86" t="s">
        <v>566</v>
      </c>
      <c r="O59" s="86"/>
      <c r="P59" s="86" t="s">
        <v>4231</v>
      </c>
      <c r="Q59" s="86"/>
      <c r="R59" s="86" t="s">
        <v>4231</v>
      </c>
    </row>
    <row r="60" spans="1:18" ht="11.25">
      <c r="A60" s="58" t="s">
        <v>860</v>
      </c>
      <c r="B60" s="58" t="s">
        <v>859</v>
      </c>
      <c r="C60" s="58" t="s">
        <v>704</v>
      </c>
      <c r="D60" s="58" t="s">
        <v>708</v>
      </c>
      <c r="E60" s="58" t="s">
        <v>708</v>
      </c>
      <c r="H60" s="86" t="s">
        <v>4233</v>
      </c>
      <c r="I60" s="86"/>
      <c r="J60" s="86" t="s">
        <v>4232</v>
      </c>
      <c r="K60" s="86"/>
      <c r="L60" s="86" t="s">
        <v>4231</v>
      </c>
      <c r="M60" s="86"/>
      <c r="N60" s="86" t="s">
        <v>566</v>
      </c>
      <c r="O60" s="86"/>
      <c r="P60" s="86" t="s">
        <v>4231</v>
      </c>
      <c r="Q60" s="86"/>
      <c r="R60" s="86" t="s">
        <v>4231</v>
      </c>
    </row>
    <row r="61" spans="1:18" ht="11.25">
      <c r="A61" s="58" t="s">
        <v>863</v>
      </c>
      <c r="B61" s="58" t="s">
        <v>859</v>
      </c>
      <c r="C61" s="58" t="s">
        <v>704</v>
      </c>
      <c r="D61" s="58" t="s">
        <v>708</v>
      </c>
      <c r="E61" s="58" t="s">
        <v>864</v>
      </c>
      <c r="H61" s="86" t="s">
        <v>4233</v>
      </c>
      <c r="I61" s="86"/>
      <c r="J61" s="86" t="s">
        <v>4232</v>
      </c>
      <c r="K61" s="86"/>
      <c r="L61" s="86" t="s">
        <v>4231</v>
      </c>
      <c r="M61" s="86"/>
      <c r="N61" s="86" t="s">
        <v>566</v>
      </c>
      <c r="O61" s="86"/>
      <c r="P61" s="86" t="s">
        <v>4231</v>
      </c>
      <c r="Q61" s="86"/>
      <c r="R61" s="86" t="s">
        <v>4231</v>
      </c>
    </row>
    <row r="62" spans="1:18" ht="11.25">
      <c r="A62" s="58" t="s">
        <v>867</v>
      </c>
      <c r="B62" s="58" t="s">
        <v>859</v>
      </c>
      <c r="C62" s="58" t="s">
        <v>704</v>
      </c>
      <c r="D62" s="58" t="s">
        <v>713</v>
      </c>
      <c r="E62" s="58" t="s">
        <v>715</v>
      </c>
      <c r="H62" s="86" t="s">
        <v>4233</v>
      </c>
      <c r="I62" s="86"/>
      <c r="J62" s="86" t="s">
        <v>4232</v>
      </c>
      <c r="K62" s="86"/>
      <c r="L62" s="86" t="s">
        <v>4231</v>
      </c>
      <c r="M62" s="86"/>
      <c r="N62" s="86" t="s">
        <v>566</v>
      </c>
      <c r="O62" s="86"/>
      <c r="P62" s="86" t="s">
        <v>4231</v>
      </c>
      <c r="Q62" s="86"/>
      <c r="R62" s="86" t="s">
        <v>4231</v>
      </c>
    </row>
    <row r="63" spans="1:18" ht="11.25">
      <c r="A63" s="58" t="s">
        <v>870</v>
      </c>
      <c r="B63" s="58" t="s">
        <v>859</v>
      </c>
      <c r="C63" s="58" t="s">
        <v>704</v>
      </c>
      <c r="D63" s="58" t="s">
        <v>713</v>
      </c>
      <c r="E63" s="58" t="s">
        <v>720</v>
      </c>
      <c r="H63" s="86" t="s">
        <v>4233</v>
      </c>
      <c r="I63" s="86"/>
      <c r="J63" s="86" t="s">
        <v>4232</v>
      </c>
      <c r="K63" s="86"/>
      <c r="L63" s="86" t="s">
        <v>4231</v>
      </c>
      <c r="M63" s="86"/>
      <c r="N63" s="86" t="s">
        <v>566</v>
      </c>
      <c r="O63" s="86"/>
      <c r="P63" s="86" t="s">
        <v>4231</v>
      </c>
      <c r="Q63" s="86"/>
      <c r="R63" s="86" t="s">
        <v>4231</v>
      </c>
    </row>
    <row r="64" spans="1:18" ht="11.25">
      <c r="A64" s="58" t="s">
        <v>872</v>
      </c>
      <c r="B64" s="58" t="s">
        <v>859</v>
      </c>
      <c r="C64" s="58" t="s">
        <v>704</v>
      </c>
      <c r="D64" s="58" t="s">
        <v>722</v>
      </c>
      <c r="E64" s="58" t="s">
        <v>715</v>
      </c>
      <c r="H64" s="86" t="s">
        <v>4233</v>
      </c>
      <c r="I64" s="86"/>
      <c r="J64" s="86" t="s">
        <v>4232</v>
      </c>
      <c r="K64" s="86"/>
      <c r="L64" s="86" t="s">
        <v>4231</v>
      </c>
      <c r="M64" s="86"/>
      <c r="N64" s="86" t="s">
        <v>566</v>
      </c>
      <c r="O64" s="86"/>
      <c r="P64" s="86" t="s">
        <v>4231</v>
      </c>
      <c r="Q64" s="86"/>
      <c r="R64" s="86" t="s">
        <v>4231</v>
      </c>
    </row>
    <row r="65" spans="1:18" ht="11.25">
      <c r="A65" s="58" t="s">
        <v>874</v>
      </c>
      <c r="B65" s="58" t="s">
        <v>859</v>
      </c>
      <c r="C65" s="58" t="s">
        <v>704</v>
      </c>
      <c r="D65" s="58" t="s">
        <v>722</v>
      </c>
      <c r="E65" s="58" t="s">
        <v>720</v>
      </c>
      <c r="H65" s="86" t="s">
        <v>4233</v>
      </c>
      <c r="I65" s="86"/>
      <c r="J65" s="86" t="s">
        <v>4232</v>
      </c>
      <c r="K65" s="86"/>
      <c r="L65" s="86" t="s">
        <v>4231</v>
      </c>
      <c r="M65" s="86"/>
      <c r="N65" s="86" t="s">
        <v>566</v>
      </c>
      <c r="O65" s="86"/>
      <c r="P65" s="86" t="s">
        <v>4231</v>
      </c>
      <c r="Q65" s="86"/>
      <c r="R65" s="86" t="s">
        <v>4231</v>
      </c>
    </row>
    <row r="66" spans="1:18" ht="11.25">
      <c r="A66" s="58" t="s">
        <v>876</v>
      </c>
      <c r="B66" s="58" t="s">
        <v>859</v>
      </c>
      <c r="C66" s="58" t="s">
        <v>704</v>
      </c>
      <c r="D66" s="58" t="s">
        <v>728</v>
      </c>
      <c r="E66" s="58" t="s">
        <v>730</v>
      </c>
      <c r="H66" s="86" t="s">
        <v>4233</v>
      </c>
      <c r="I66" s="86"/>
      <c r="J66" s="86" t="s">
        <v>4232</v>
      </c>
      <c r="K66" s="86"/>
      <c r="L66" s="86" t="s">
        <v>4231</v>
      </c>
      <c r="M66" s="86"/>
      <c r="N66" s="86" t="s">
        <v>566</v>
      </c>
      <c r="O66" s="86"/>
      <c r="P66" s="86" t="s">
        <v>4231</v>
      </c>
      <c r="Q66" s="86"/>
      <c r="R66" s="86" t="s">
        <v>4231</v>
      </c>
    </row>
    <row r="67" spans="1:18" ht="11.25">
      <c r="A67" s="58" t="s">
        <v>878</v>
      </c>
      <c r="B67" s="58" t="s">
        <v>859</v>
      </c>
      <c r="C67" s="58" t="s">
        <v>704</v>
      </c>
      <c r="D67" s="58" t="s">
        <v>728</v>
      </c>
      <c r="E67" s="58" t="s">
        <v>734</v>
      </c>
      <c r="H67" s="86" t="s">
        <v>4233</v>
      </c>
      <c r="I67" s="86"/>
      <c r="J67" s="86" t="s">
        <v>4232</v>
      </c>
      <c r="K67" s="86"/>
      <c r="L67" s="86" t="s">
        <v>4231</v>
      </c>
      <c r="M67" s="86"/>
      <c r="N67" s="86" t="s">
        <v>566</v>
      </c>
      <c r="O67" s="86"/>
      <c r="P67" s="86" t="s">
        <v>4231</v>
      </c>
      <c r="Q67" s="86"/>
      <c r="R67" s="86" t="s">
        <v>4231</v>
      </c>
    </row>
    <row r="68" spans="1:18" ht="11.25">
      <c r="A68" s="58" t="s">
        <v>881</v>
      </c>
      <c r="B68" s="58" t="s">
        <v>859</v>
      </c>
      <c r="C68" s="58" t="s">
        <v>704</v>
      </c>
      <c r="D68" s="58" t="s">
        <v>728</v>
      </c>
      <c r="E68" s="58" t="s">
        <v>739</v>
      </c>
      <c r="H68" s="86" t="s">
        <v>4233</v>
      </c>
      <c r="I68" s="86"/>
      <c r="J68" s="86" t="s">
        <v>4232</v>
      </c>
      <c r="K68" s="86"/>
      <c r="L68" s="86" t="s">
        <v>4231</v>
      </c>
      <c r="M68" s="86"/>
      <c r="N68" s="86" t="s">
        <v>566</v>
      </c>
      <c r="O68" s="86"/>
      <c r="P68" s="86" t="s">
        <v>4231</v>
      </c>
      <c r="Q68" s="86"/>
      <c r="R68" s="86" t="s">
        <v>4231</v>
      </c>
    </row>
    <row r="69" spans="1:18" ht="11.25">
      <c r="A69" s="58" t="s">
        <v>883</v>
      </c>
      <c r="B69" s="58" t="s">
        <v>859</v>
      </c>
      <c r="C69" s="58" t="s">
        <v>704</v>
      </c>
      <c r="D69" s="58" t="s">
        <v>728</v>
      </c>
      <c r="E69" s="58" t="s">
        <v>743</v>
      </c>
      <c r="H69" s="86" t="s">
        <v>4233</v>
      </c>
      <c r="I69" s="86"/>
      <c r="J69" s="86" t="s">
        <v>4232</v>
      </c>
      <c r="K69" s="86"/>
      <c r="L69" s="86" t="s">
        <v>4231</v>
      </c>
      <c r="M69" s="86"/>
      <c r="N69" s="86" t="s">
        <v>566</v>
      </c>
      <c r="O69" s="86"/>
      <c r="P69" s="86" t="s">
        <v>4231</v>
      </c>
      <c r="Q69" s="86"/>
      <c r="R69" s="86" t="s">
        <v>4231</v>
      </c>
    </row>
    <row r="70" spans="1:18" ht="11.25">
      <c r="A70" s="58" t="s">
        <v>885</v>
      </c>
      <c r="B70" s="58" t="s">
        <v>859</v>
      </c>
      <c r="C70" s="58" t="s">
        <v>704</v>
      </c>
      <c r="D70" s="58" t="s">
        <v>728</v>
      </c>
      <c r="E70" s="58" t="s">
        <v>746</v>
      </c>
      <c r="H70" s="86" t="s">
        <v>4233</v>
      </c>
      <c r="I70" s="86"/>
      <c r="J70" s="86" t="s">
        <v>4232</v>
      </c>
      <c r="K70" s="86"/>
      <c r="L70" s="86" t="s">
        <v>4231</v>
      </c>
      <c r="M70" s="86"/>
      <c r="N70" s="86" t="s">
        <v>566</v>
      </c>
      <c r="O70" s="86"/>
      <c r="P70" s="86" t="s">
        <v>4231</v>
      </c>
      <c r="Q70" s="86"/>
      <c r="R70" s="86" t="s">
        <v>4231</v>
      </c>
    </row>
    <row r="71" spans="1:18" ht="11.25">
      <c r="A71" s="58" t="s">
        <v>888</v>
      </c>
      <c r="B71" s="58" t="s">
        <v>859</v>
      </c>
      <c r="C71" s="58" t="s">
        <v>704</v>
      </c>
      <c r="D71" s="58" t="s">
        <v>728</v>
      </c>
      <c r="E71" s="58" t="s">
        <v>750</v>
      </c>
      <c r="H71" s="86" t="s">
        <v>4233</v>
      </c>
      <c r="I71" s="86"/>
      <c r="J71" s="86" t="s">
        <v>4232</v>
      </c>
      <c r="K71" s="86"/>
      <c r="L71" s="86" t="s">
        <v>4231</v>
      </c>
      <c r="M71" s="86"/>
      <c r="N71" s="86" t="s">
        <v>566</v>
      </c>
      <c r="O71" s="86"/>
      <c r="P71" s="86" t="s">
        <v>4231</v>
      </c>
      <c r="Q71" s="86"/>
      <c r="R71" s="86" t="s">
        <v>4231</v>
      </c>
    </row>
    <row r="72" spans="1:18" ht="11.25">
      <c r="A72" s="58" t="s">
        <v>891</v>
      </c>
      <c r="B72" s="58" t="s">
        <v>890</v>
      </c>
      <c r="C72" s="58" t="s">
        <v>684</v>
      </c>
      <c r="D72" s="58" t="s">
        <v>688</v>
      </c>
      <c r="E72" s="58" t="s">
        <v>690</v>
      </c>
      <c r="H72" s="86" t="s">
        <v>4233</v>
      </c>
      <c r="I72" s="86"/>
      <c r="J72" s="86" t="s">
        <v>4232</v>
      </c>
      <c r="K72" s="86"/>
      <c r="L72" s="86" t="s">
        <v>4231</v>
      </c>
      <c r="M72" s="86"/>
      <c r="N72" s="86" t="s">
        <v>566</v>
      </c>
      <c r="O72" s="86"/>
      <c r="P72" s="86" t="s">
        <v>4231</v>
      </c>
      <c r="Q72" s="86"/>
      <c r="R72" s="86" t="s">
        <v>4231</v>
      </c>
    </row>
    <row r="73" spans="1:18" ht="11.25">
      <c r="A73" s="58" t="s">
        <v>892</v>
      </c>
      <c r="B73" s="58" t="s">
        <v>890</v>
      </c>
      <c r="C73" s="58" t="s">
        <v>684</v>
      </c>
      <c r="D73" s="58" t="s">
        <v>688</v>
      </c>
      <c r="E73" s="58" t="s">
        <v>693</v>
      </c>
      <c r="H73" s="86" t="s">
        <v>4233</v>
      </c>
      <c r="I73" s="86"/>
      <c r="J73" s="86" t="s">
        <v>4232</v>
      </c>
      <c r="K73" s="86"/>
      <c r="L73" s="86" t="s">
        <v>4231</v>
      </c>
      <c r="M73" s="86"/>
      <c r="N73" s="86" t="s">
        <v>566</v>
      </c>
      <c r="O73" s="86"/>
      <c r="P73" s="86" t="s">
        <v>4231</v>
      </c>
      <c r="Q73" s="86"/>
      <c r="R73" s="86" t="s">
        <v>4231</v>
      </c>
    </row>
    <row r="74" spans="1:18" ht="11.25">
      <c r="A74" s="58" t="s">
        <v>893</v>
      </c>
      <c r="B74" s="58" t="s">
        <v>890</v>
      </c>
      <c r="C74" s="58" t="s">
        <v>684</v>
      </c>
      <c r="D74" s="58" t="s">
        <v>688</v>
      </c>
      <c r="E74" s="58" t="s">
        <v>695</v>
      </c>
      <c r="H74" s="86" t="s">
        <v>4233</v>
      </c>
      <c r="I74" s="86"/>
      <c r="J74" s="86" t="s">
        <v>4232</v>
      </c>
      <c r="K74" s="86"/>
      <c r="L74" s="86" t="s">
        <v>4231</v>
      </c>
      <c r="M74" s="86"/>
      <c r="N74" s="86" t="s">
        <v>566</v>
      </c>
      <c r="O74" s="86"/>
      <c r="P74" s="86" t="s">
        <v>4231</v>
      </c>
      <c r="Q74" s="86"/>
      <c r="R74" s="86" t="s">
        <v>4231</v>
      </c>
    </row>
    <row r="75" spans="1:18" ht="11.25">
      <c r="A75" s="58" t="s">
        <v>894</v>
      </c>
      <c r="B75" s="58" t="s">
        <v>890</v>
      </c>
      <c r="C75" s="58" t="s">
        <v>684</v>
      </c>
      <c r="D75" s="58" t="s">
        <v>688</v>
      </c>
      <c r="E75" s="58" t="s">
        <v>697</v>
      </c>
      <c r="H75" s="86" t="s">
        <v>4233</v>
      </c>
      <c r="I75" s="86"/>
      <c r="J75" s="86" t="s">
        <v>4232</v>
      </c>
      <c r="K75" s="86"/>
      <c r="L75" s="86" t="s">
        <v>4231</v>
      </c>
      <c r="M75" s="86"/>
      <c r="N75" s="86" t="s">
        <v>566</v>
      </c>
      <c r="O75" s="86"/>
      <c r="P75" s="86" t="s">
        <v>4231</v>
      </c>
      <c r="Q75" s="86"/>
      <c r="R75" s="86" t="s">
        <v>4231</v>
      </c>
    </row>
    <row r="76" spans="1:18" ht="11.25">
      <c r="A76" s="58" t="s">
        <v>897</v>
      </c>
      <c r="B76" s="58" t="s">
        <v>896</v>
      </c>
      <c r="C76" s="58" t="s">
        <v>684</v>
      </c>
      <c r="D76" s="58" t="s">
        <v>688</v>
      </c>
      <c r="E76" s="58" t="s">
        <v>690</v>
      </c>
      <c r="H76" s="86" t="s">
        <v>4233</v>
      </c>
      <c r="I76" s="86"/>
      <c r="J76" s="86" t="s">
        <v>4232</v>
      </c>
      <c r="K76" s="86"/>
      <c r="L76" s="86" t="s">
        <v>4231</v>
      </c>
      <c r="M76" s="86"/>
      <c r="N76" s="86" t="s">
        <v>566</v>
      </c>
      <c r="O76" s="86"/>
      <c r="P76" s="86" t="s">
        <v>4231</v>
      </c>
      <c r="Q76" s="86"/>
      <c r="R76" s="86" t="s">
        <v>4231</v>
      </c>
    </row>
    <row r="77" spans="1:18" ht="11.25">
      <c r="A77" s="58" t="s">
        <v>898</v>
      </c>
      <c r="B77" s="58" t="s">
        <v>896</v>
      </c>
      <c r="C77" s="58" t="s">
        <v>684</v>
      </c>
      <c r="D77" s="58" t="s">
        <v>688</v>
      </c>
      <c r="E77" s="58" t="s">
        <v>693</v>
      </c>
      <c r="H77" s="86" t="s">
        <v>4233</v>
      </c>
      <c r="I77" s="86"/>
      <c r="J77" s="86" t="s">
        <v>4232</v>
      </c>
      <c r="K77" s="86"/>
      <c r="L77" s="86" t="s">
        <v>4231</v>
      </c>
      <c r="M77" s="86"/>
      <c r="N77" s="86" t="s">
        <v>566</v>
      </c>
      <c r="O77" s="86"/>
      <c r="P77" s="86" t="s">
        <v>4231</v>
      </c>
      <c r="Q77" s="86"/>
      <c r="R77" s="86" t="s">
        <v>4231</v>
      </c>
    </row>
    <row r="78" spans="1:18" ht="11.25">
      <c r="A78" s="58" t="s">
        <v>899</v>
      </c>
      <c r="B78" s="58" t="s">
        <v>896</v>
      </c>
      <c r="C78" s="58" t="s">
        <v>684</v>
      </c>
      <c r="D78" s="58" t="s">
        <v>688</v>
      </c>
      <c r="E78" s="58" t="s">
        <v>695</v>
      </c>
      <c r="H78" s="86" t="s">
        <v>4233</v>
      </c>
      <c r="I78" s="86"/>
      <c r="J78" s="86" t="s">
        <v>4232</v>
      </c>
      <c r="K78" s="86"/>
      <c r="L78" s="86" t="s">
        <v>4231</v>
      </c>
      <c r="M78" s="86"/>
      <c r="N78" s="86" t="s">
        <v>566</v>
      </c>
      <c r="O78" s="86"/>
      <c r="P78" s="86" t="s">
        <v>4231</v>
      </c>
      <c r="Q78" s="86"/>
      <c r="R78" s="86" t="s">
        <v>4231</v>
      </c>
    </row>
    <row r="79" spans="1:18" ht="11.25">
      <c r="A79" s="58" t="s">
        <v>900</v>
      </c>
      <c r="B79" s="58" t="s">
        <v>896</v>
      </c>
      <c r="C79" s="58" t="s">
        <v>684</v>
      </c>
      <c r="D79" s="58" t="s">
        <v>688</v>
      </c>
      <c r="E79" s="58" t="s">
        <v>697</v>
      </c>
      <c r="H79" s="86" t="s">
        <v>4233</v>
      </c>
      <c r="I79" s="86"/>
      <c r="J79" s="86" t="s">
        <v>4232</v>
      </c>
      <c r="K79" s="86"/>
      <c r="L79" s="86" t="s">
        <v>4231</v>
      </c>
      <c r="M79" s="86"/>
      <c r="N79" s="86" t="s">
        <v>566</v>
      </c>
      <c r="O79" s="86"/>
      <c r="P79" s="86" t="s">
        <v>4231</v>
      </c>
      <c r="Q79" s="86"/>
      <c r="R79" s="86" t="s">
        <v>4231</v>
      </c>
    </row>
    <row r="80" spans="1:18" ht="11.25">
      <c r="A80" s="58" t="s">
        <v>903</v>
      </c>
      <c r="B80" s="58" t="s">
        <v>902</v>
      </c>
      <c r="C80" s="58" t="s">
        <v>684</v>
      </c>
      <c r="D80" s="58" t="s">
        <v>688</v>
      </c>
      <c r="E80" s="58" t="s">
        <v>690</v>
      </c>
      <c r="H80" s="86" t="s">
        <v>4233</v>
      </c>
      <c r="I80" s="86"/>
      <c r="J80" s="86" t="s">
        <v>4232</v>
      </c>
      <c r="K80" s="86"/>
      <c r="L80" s="86" t="s">
        <v>4231</v>
      </c>
      <c r="M80" s="86"/>
      <c r="N80" s="86" t="s">
        <v>566</v>
      </c>
      <c r="O80" s="86"/>
      <c r="P80" s="86" t="s">
        <v>4231</v>
      </c>
      <c r="Q80" s="86"/>
      <c r="R80" s="86" t="s">
        <v>4231</v>
      </c>
    </row>
    <row r="81" spans="1:18" ht="11.25">
      <c r="A81" s="58" t="s">
        <v>904</v>
      </c>
      <c r="B81" s="58" t="s">
        <v>902</v>
      </c>
      <c r="C81" s="58" t="s">
        <v>684</v>
      </c>
      <c r="D81" s="58" t="s">
        <v>688</v>
      </c>
      <c r="E81" s="58" t="s">
        <v>693</v>
      </c>
      <c r="H81" s="86" t="s">
        <v>4233</v>
      </c>
      <c r="I81" s="86"/>
      <c r="J81" s="86" t="s">
        <v>4232</v>
      </c>
      <c r="K81" s="86"/>
      <c r="L81" s="86" t="s">
        <v>4231</v>
      </c>
      <c r="M81" s="86"/>
      <c r="N81" s="86" t="s">
        <v>566</v>
      </c>
      <c r="O81" s="86"/>
      <c r="P81" s="86" t="s">
        <v>4231</v>
      </c>
      <c r="Q81" s="86"/>
      <c r="R81" s="86" t="s">
        <v>4231</v>
      </c>
    </row>
    <row r="82" spans="1:18" ht="11.25">
      <c r="A82" s="58" t="s">
        <v>905</v>
      </c>
      <c r="B82" s="58" t="s">
        <v>902</v>
      </c>
      <c r="C82" s="58" t="s">
        <v>684</v>
      </c>
      <c r="D82" s="58" t="s">
        <v>688</v>
      </c>
      <c r="E82" s="58" t="s">
        <v>695</v>
      </c>
      <c r="H82" s="86" t="s">
        <v>4233</v>
      </c>
      <c r="I82" s="86"/>
      <c r="J82" s="86" t="s">
        <v>4232</v>
      </c>
      <c r="K82" s="86"/>
      <c r="L82" s="86" t="s">
        <v>4231</v>
      </c>
      <c r="M82" s="86"/>
      <c r="N82" s="86" t="s">
        <v>566</v>
      </c>
      <c r="O82" s="86"/>
      <c r="P82" s="86" t="s">
        <v>4231</v>
      </c>
      <c r="Q82" s="86"/>
      <c r="R82" s="86" t="s">
        <v>4231</v>
      </c>
    </row>
    <row r="83" spans="1:18" ht="11.25">
      <c r="A83" s="58" t="s">
        <v>906</v>
      </c>
      <c r="B83" s="58" t="s">
        <v>902</v>
      </c>
      <c r="C83" s="58" t="s">
        <v>684</v>
      </c>
      <c r="D83" s="58" t="s">
        <v>688</v>
      </c>
      <c r="E83" s="58" t="s">
        <v>697</v>
      </c>
      <c r="H83" s="86" t="s">
        <v>4233</v>
      </c>
      <c r="I83" s="86"/>
      <c r="J83" s="86" t="s">
        <v>4232</v>
      </c>
      <c r="K83" s="86"/>
      <c r="L83" s="86" t="s">
        <v>4231</v>
      </c>
      <c r="M83" s="86"/>
      <c r="N83" s="86" t="s">
        <v>566</v>
      </c>
      <c r="O83" s="86"/>
      <c r="P83" s="86" t="s">
        <v>4231</v>
      </c>
      <c r="Q83" s="86"/>
      <c r="R83" s="86" t="s">
        <v>4231</v>
      </c>
    </row>
    <row r="84" spans="1:18" ht="11.25">
      <c r="A84" s="58" t="s">
        <v>909</v>
      </c>
      <c r="B84" s="58" t="s">
        <v>908</v>
      </c>
      <c r="C84" s="58" t="s">
        <v>684</v>
      </c>
      <c r="D84" s="58" t="s">
        <v>688</v>
      </c>
      <c r="E84" s="58" t="s">
        <v>690</v>
      </c>
      <c r="H84" s="86" t="s">
        <v>4233</v>
      </c>
      <c r="I84" s="86"/>
      <c r="J84" s="86" t="s">
        <v>4232</v>
      </c>
      <c r="K84" s="86"/>
      <c r="L84" s="86" t="s">
        <v>4231</v>
      </c>
      <c r="M84" s="86"/>
      <c r="N84" s="86" t="s">
        <v>566</v>
      </c>
      <c r="O84" s="86"/>
      <c r="P84" s="86" t="s">
        <v>4231</v>
      </c>
      <c r="Q84" s="86"/>
      <c r="R84" s="86" t="s">
        <v>4231</v>
      </c>
    </row>
    <row r="85" spans="1:18" ht="11.25">
      <c r="A85" s="58" t="s">
        <v>910</v>
      </c>
      <c r="B85" s="58" t="s">
        <v>908</v>
      </c>
      <c r="C85" s="58" t="s">
        <v>684</v>
      </c>
      <c r="D85" s="58" t="s">
        <v>688</v>
      </c>
      <c r="E85" s="58" t="s">
        <v>693</v>
      </c>
      <c r="H85" s="86" t="s">
        <v>4233</v>
      </c>
      <c r="I85" s="86"/>
      <c r="J85" s="86" t="s">
        <v>4232</v>
      </c>
      <c r="K85" s="86"/>
      <c r="L85" s="86" t="s">
        <v>4231</v>
      </c>
      <c r="M85" s="86"/>
      <c r="N85" s="86" t="s">
        <v>566</v>
      </c>
      <c r="O85" s="86"/>
      <c r="P85" s="86" t="s">
        <v>4231</v>
      </c>
      <c r="Q85" s="86"/>
      <c r="R85" s="86" t="s">
        <v>4231</v>
      </c>
    </row>
    <row r="86" spans="1:18" ht="11.25">
      <c r="A86" s="58" t="s">
        <v>911</v>
      </c>
      <c r="B86" s="58" t="s">
        <v>908</v>
      </c>
      <c r="C86" s="58" t="s">
        <v>684</v>
      </c>
      <c r="D86" s="58" t="s">
        <v>688</v>
      </c>
      <c r="E86" s="58" t="s">
        <v>695</v>
      </c>
      <c r="H86" s="86" t="s">
        <v>4233</v>
      </c>
      <c r="I86" s="86"/>
      <c r="J86" s="86" t="s">
        <v>4232</v>
      </c>
      <c r="K86" s="86"/>
      <c r="L86" s="86" t="s">
        <v>4231</v>
      </c>
      <c r="M86" s="86"/>
      <c r="N86" s="86" t="s">
        <v>566</v>
      </c>
      <c r="O86" s="86"/>
      <c r="P86" s="86" t="s">
        <v>4231</v>
      </c>
      <c r="Q86" s="86"/>
      <c r="R86" s="86" t="s">
        <v>4231</v>
      </c>
    </row>
    <row r="87" spans="1:18" ht="11.25">
      <c r="A87" s="58" t="s">
        <v>912</v>
      </c>
      <c r="B87" s="58" t="s">
        <v>908</v>
      </c>
      <c r="C87" s="58" t="s">
        <v>684</v>
      </c>
      <c r="D87" s="58" t="s">
        <v>688</v>
      </c>
      <c r="E87" s="58" t="s">
        <v>697</v>
      </c>
      <c r="H87" s="86" t="s">
        <v>4233</v>
      </c>
      <c r="I87" s="86"/>
      <c r="J87" s="86" t="s">
        <v>4232</v>
      </c>
      <c r="K87" s="86"/>
      <c r="L87" s="86" t="s">
        <v>4231</v>
      </c>
      <c r="M87" s="86"/>
      <c r="N87" s="86" t="s">
        <v>566</v>
      </c>
      <c r="O87" s="86"/>
      <c r="P87" s="86" t="s">
        <v>4231</v>
      </c>
      <c r="Q87" s="86"/>
      <c r="R87" s="86" t="s">
        <v>4231</v>
      </c>
    </row>
    <row r="88" spans="1:18" ht="11.25">
      <c r="A88" s="58" t="s">
        <v>915</v>
      </c>
      <c r="B88" s="58" t="s">
        <v>914</v>
      </c>
      <c r="C88" s="58" t="s">
        <v>704</v>
      </c>
      <c r="D88" s="58" t="s">
        <v>708</v>
      </c>
      <c r="E88" s="58" t="s">
        <v>708</v>
      </c>
      <c r="H88" s="86" t="s">
        <v>4233</v>
      </c>
      <c r="I88" s="86"/>
      <c r="J88" s="86" t="s">
        <v>4232</v>
      </c>
      <c r="K88" s="86"/>
      <c r="L88" s="86" t="s">
        <v>4231</v>
      </c>
      <c r="M88" s="86"/>
      <c r="N88" s="86" t="s">
        <v>566</v>
      </c>
      <c r="O88" s="86"/>
      <c r="P88" s="86" t="s">
        <v>4231</v>
      </c>
      <c r="Q88" s="86"/>
      <c r="R88" s="86" t="s">
        <v>4231</v>
      </c>
    </row>
    <row r="89" spans="1:18" ht="11.25">
      <c r="A89" s="58" t="s">
        <v>917</v>
      </c>
      <c r="B89" s="58" t="s">
        <v>914</v>
      </c>
      <c r="C89" s="58" t="s">
        <v>704</v>
      </c>
      <c r="D89" s="58" t="s">
        <v>713</v>
      </c>
      <c r="E89" s="58" t="s">
        <v>715</v>
      </c>
      <c r="H89" s="86" t="s">
        <v>4233</v>
      </c>
      <c r="I89" s="86"/>
      <c r="J89" s="86" t="s">
        <v>4232</v>
      </c>
      <c r="K89" s="86"/>
      <c r="L89" s="86" t="s">
        <v>4231</v>
      </c>
      <c r="M89" s="86"/>
      <c r="N89" s="86" t="s">
        <v>566</v>
      </c>
      <c r="O89" s="86"/>
      <c r="P89" s="86" t="s">
        <v>4231</v>
      </c>
      <c r="Q89" s="86"/>
      <c r="R89" s="86" t="s">
        <v>4231</v>
      </c>
    </row>
    <row r="90" spans="1:18" ht="11.25">
      <c r="A90" s="58" t="s">
        <v>919</v>
      </c>
      <c r="B90" s="58" t="s">
        <v>914</v>
      </c>
      <c r="C90" s="58" t="s">
        <v>704</v>
      </c>
      <c r="D90" s="58" t="s">
        <v>713</v>
      </c>
      <c r="E90" s="58" t="s">
        <v>720</v>
      </c>
      <c r="H90" s="86" t="s">
        <v>4233</v>
      </c>
      <c r="I90" s="86"/>
      <c r="J90" s="86" t="s">
        <v>4232</v>
      </c>
      <c r="K90" s="86"/>
      <c r="L90" s="86" t="s">
        <v>4231</v>
      </c>
      <c r="M90" s="86"/>
      <c r="N90" s="86" t="s">
        <v>566</v>
      </c>
      <c r="O90" s="86"/>
      <c r="P90" s="86" t="s">
        <v>4231</v>
      </c>
      <c r="Q90" s="86"/>
      <c r="R90" s="86" t="s">
        <v>4231</v>
      </c>
    </row>
    <row r="91" spans="1:18" ht="11.25">
      <c r="A91" s="58" t="s">
        <v>921</v>
      </c>
      <c r="B91" s="58" t="s">
        <v>914</v>
      </c>
      <c r="C91" s="58" t="s">
        <v>704</v>
      </c>
      <c r="D91" s="58" t="s">
        <v>722</v>
      </c>
      <c r="E91" s="58" t="s">
        <v>715</v>
      </c>
      <c r="H91" s="86" t="s">
        <v>4233</v>
      </c>
      <c r="I91" s="86"/>
      <c r="J91" s="86" t="s">
        <v>4232</v>
      </c>
      <c r="K91" s="86"/>
      <c r="L91" s="86" t="s">
        <v>4231</v>
      </c>
      <c r="M91" s="86"/>
      <c r="N91" s="86" t="s">
        <v>566</v>
      </c>
      <c r="O91" s="86"/>
      <c r="P91" s="86" t="s">
        <v>4231</v>
      </c>
      <c r="Q91" s="86"/>
      <c r="R91" s="86" t="s">
        <v>4231</v>
      </c>
    </row>
    <row r="92" spans="1:18" ht="11.25">
      <c r="A92" s="58" t="s">
        <v>923</v>
      </c>
      <c r="B92" s="58" t="s">
        <v>914</v>
      </c>
      <c r="C92" s="58" t="s">
        <v>704</v>
      </c>
      <c r="D92" s="58" t="s">
        <v>722</v>
      </c>
      <c r="E92" s="58" t="s">
        <v>720</v>
      </c>
      <c r="H92" s="86" t="s">
        <v>4233</v>
      </c>
      <c r="I92" s="86"/>
      <c r="J92" s="86" t="s">
        <v>4232</v>
      </c>
      <c r="K92" s="86"/>
      <c r="L92" s="86" t="s">
        <v>4231</v>
      </c>
      <c r="M92" s="86"/>
      <c r="N92" s="86" t="s">
        <v>566</v>
      </c>
      <c r="O92" s="86"/>
      <c r="P92" s="86" t="s">
        <v>4231</v>
      </c>
      <c r="Q92" s="86"/>
      <c r="R92" s="86" t="s">
        <v>4231</v>
      </c>
    </row>
    <row r="93" spans="1:18" ht="11.25">
      <c r="A93" s="58" t="s">
        <v>925</v>
      </c>
      <c r="B93" s="58" t="s">
        <v>914</v>
      </c>
      <c r="C93" s="58" t="s">
        <v>704</v>
      </c>
      <c r="D93" s="58" t="s">
        <v>728</v>
      </c>
      <c r="E93" s="58" t="s">
        <v>730</v>
      </c>
      <c r="H93" s="86" t="s">
        <v>4233</v>
      </c>
      <c r="I93" s="86"/>
      <c r="J93" s="86" t="s">
        <v>4232</v>
      </c>
      <c r="K93" s="86"/>
      <c r="L93" s="86" t="s">
        <v>4231</v>
      </c>
      <c r="M93" s="86"/>
      <c r="N93" s="86" t="s">
        <v>566</v>
      </c>
      <c r="O93" s="86"/>
      <c r="P93" s="86" t="s">
        <v>4231</v>
      </c>
      <c r="Q93" s="86"/>
      <c r="R93" s="86" t="s">
        <v>4231</v>
      </c>
    </row>
    <row r="94" spans="1:18" ht="11.25">
      <c r="A94" s="58" t="s">
        <v>927</v>
      </c>
      <c r="B94" s="58" t="s">
        <v>914</v>
      </c>
      <c r="C94" s="58" t="s">
        <v>704</v>
      </c>
      <c r="D94" s="58" t="s">
        <v>728</v>
      </c>
      <c r="E94" s="58" t="s">
        <v>734</v>
      </c>
      <c r="H94" s="86" t="s">
        <v>4233</v>
      </c>
      <c r="I94" s="86"/>
      <c r="J94" s="86" t="s">
        <v>4232</v>
      </c>
      <c r="K94" s="86"/>
      <c r="L94" s="86" t="s">
        <v>4231</v>
      </c>
      <c r="M94" s="86"/>
      <c r="N94" s="86" t="s">
        <v>566</v>
      </c>
      <c r="O94" s="86"/>
      <c r="P94" s="86" t="s">
        <v>4231</v>
      </c>
      <c r="Q94" s="86"/>
      <c r="R94" s="86" t="s">
        <v>4231</v>
      </c>
    </row>
    <row r="95" spans="1:18" ht="11.25">
      <c r="A95" s="58" t="s">
        <v>930</v>
      </c>
      <c r="B95" s="58" t="s">
        <v>914</v>
      </c>
      <c r="C95" s="58" t="s">
        <v>704</v>
      </c>
      <c r="D95" s="58" t="s">
        <v>728</v>
      </c>
      <c r="E95" s="58" t="s">
        <v>739</v>
      </c>
      <c r="H95" s="86" t="s">
        <v>4233</v>
      </c>
      <c r="I95" s="86"/>
      <c r="J95" s="86" t="s">
        <v>4232</v>
      </c>
      <c r="K95" s="86"/>
      <c r="L95" s="86" t="s">
        <v>4231</v>
      </c>
      <c r="M95" s="86"/>
      <c r="N95" s="86" t="s">
        <v>566</v>
      </c>
      <c r="O95" s="86"/>
      <c r="P95" s="86" t="s">
        <v>4231</v>
      </c>
      <c r="Q95" s="86"/>
      <c r="R95" s="86" t="s">
        <v>4231</v>
      </c>
    </row>
    <row r="96" spans="1:18" ht="11.25">
      <c r="A96" s="58" t="s">
        <v>932</v>
      </c>
      <c r="B96" s="58" t="s">
        <v>914</v>
      </c>
      <c r="C96" s="58" t="s">
        <v>704</v>
      </c>
      <c r="D96" s="58" t="s">
        <v>728</v>
      </c>
      <c r="E96" s="58" t="s">
        <v>743</v>
      </c>
      <c r="H96" s="86" t="s">
        <v>4233</v>
      </c>
      <c r="I96" s="86"/>
      <c r="J96" s="86" t="s">
        <v>4232</v>
      </c>
      <c r="K96" s="86"/>
      <c r="L96" s="86" t="s">
        <v>4231</v>
      </c>
      <c r="M96" s="86"/>
      <c r="N96" s="86" t="s">
        <v>566</v>
      </c>
      <c r="O96" s="86"/>
      <c r="P96" s="86" t="s">
        <v>4231</v>
      </c>
      <c r="Q96" s="86"/>
      <c r="R96" s="86" t="s">
        <v>4231</v>
      </c>
    </row>
    <row r="97" spans="1:18" ht="11.25">
      <c r="A97" s="58" t="s">
        <v>934</v>
      </c>
      <c r="B97" s="58" t="s">
        <v>914</v>
      </c>
      <c r="C97" s="58" t="s">
        <v>704</v>
      </c>
      <c r="D97" s="58" t="s">
        <v>728</v>
      </c>
      <c r="E97" s="58" t="s">
        <v>746</v>
      </c>
      <c r="H97" s="86" t="s">
        <v>4233</v>
      </c>
      <c r="I97" s="86"/>
      <c r="J97" s="86" t="s">
        <v>4232</v>
      </c>
      <c r="K97" s="86"/>
      <c r="L97" s="86" t="s">
        <v>4231</v>
      </c>
      <c r="M97" s="86"/>
      <c r="N97" s="86" t="s">
        <v>566</v>
      </c>
      <c r="O97" s="86"/>
      <c r="P97" s="86" t="s">
        <v>4231</v>
      </c>
      <c r="Q97" s="86"/>
      <c r="R97" s="86" t="s">
        <v>4231</v>
      </c>
    </row>
    <row r="98" spans="1:18" ht="11.25">
      <c r="A98" s="58" t="s">
        <v>937</v>
      </c>
      <c r="B98" s="58" t="s">
        <v>914</v>
      </c>
      <c r="C98" s="58" t="s">
        <v>704</v>
      </c>
      <c r="D98" s="58" t="s">
        <v>728</v>
      </c>
      <c r="E98" s="58" t="s">
        <v>750</v>
      </c>
      <c r="H98" s="86" t="s">
        <v>4233</v>
      </c>
      <c r="I98" s="86"/>
      <c r="J98" s="86" t="s">
        <v>4232</v>
      </c>
      <c r="K98" s="86"/>
      <c r="L98" s="86" t="s">
        <v>4231</v>
      </c>
      <c r="M98" s="86"/>
      <c r="N98" s="86" t="s">
        <v>566</v>
      </c>
      <c r="O98" s="86"/>
      <c r="P98" s="86" t="s">
        <v>4231</v>
      </c>
      <c r="Q98" s="86"/>
      <c r="R98" s="86" t="s">
        <v>4231</v>
      </c>
    </row>
    <row r="99" spans="1:18" ht="11.25">
      <c r="A99" s="58" t="s">
        <v>943</v>
      </c>
      <c r="B99" s="58" t="s">
        <v>941</v>
      </c>
      <c r="C99" s="58" t="s">
        <v>939</v>
      </c>
      <c r="D99" s="58" t="s">
        <v>942</v>
      </c>
      <c r="E99" s="58" t="s">
        <v>942</v>
      </c>
      <c r="H99" s="86" t="s">
        <v>4233</v>
      </c>
      <c r="I99" s="86"/>
      <c r="J99" s="86" t="s">
        <v>4232</v>
      </c>
      <c r="K99" s="86"/>
      <c r="L99" s="86" t="s">
        <v>4231</v>
      </c>
      <c r="M99" s="86"/>
      <c r="N99" s="86" t="s">
        <v>566</v>
      </c>
      <c r="O99" s="86"/>
      <c r="P99" s="86" t="s">
        <v>4231</v>
      </c>
      <c r="Q99" s="86"/>
      <c r="R99" s="86" t="s">
        <v>4231</v>
      </c>
    </row>
    <row r="100" spans="1:18" ht="11.25">
      <c r="A100" s="58" t="s">
        <v>946</v>
      </c>
      <c r="B100" s="58" t="s">
        <v>941</v>
      </c>
      <c r="C100" s="58" t="s">
        <v>939</v>
      </c>
      <c r="D100" s="58" t="s">
        <v>945</v>
      </c>
      <c r="E100" s="58" t="s">
        <v>945</v>
      </c>
      <c r="H100" s="86" t="s">
        <v>4233</v>
      </c>
      <c r="I100" s="86"/>
      <c r="J100" s="86" t="s">
        <v>4232</v>
      </c>
      <c r="K100" s="86"/>
      <c r="L100" s="86" t="s">
        <v>4231</v>
      </c>
      <c r="M100" s="86"/>
      <c r="N100" s="86" t="s">
        <v>566</v>
      </c>
      <c r="O100" s="86"/>
      <c r="P100" s="86" t="s">
        <v>4231</v>
      </c>
      <c r="Q100" s="86"/>
      <c r="R100" s="86" t="s">
        <v>4231</v>
      </c>
    </row>
    <row r="101" spans="1:18" ht="11.25">
      <c r="A101" s="58" t="s">
        <v>949</v>
      </c>
      <c r="B101" s="58" t="s">
        <v>941</v>
      </c>
      <c r="C101" s="58" t="s">
        <v>939</v>
      </c>
      <c r="D101" s="58" t="s">
        <v>948</v>
      </c>
      <c r="E101" s="58" t="s">
        <v>948</v>
      </c>
      <c r="H101" s="86" t="s">
        <v>4233</v>
      </c>
      <c r="I101" s="86"/>
      <c r="J101" s="86" t="s">
        <v>4232</v>
      </c>
      <c r="K101" s="86"/>
      <c r="L101" s="86" t="s">
        <v>4231</v>
      </c>
      <c r="M101" s="86"/>
      <c r="N101" s="86" t="s">
        <v>566</v>
      </c>
      <c r="O101" s="86"/>
      <c r="P101" s="86" t="s">
        <v>4231</v>
      </c>
      <c r="Q101" s="86"/>
      <c r="R101" s="86" t="s">
        <v>4231</v>
      </c>
    </row>
    <row r="102" spans="1:18" ht="11.25">
      <c r="A102" s="58" t="s">
        <v>952</v>
      </c>
      <c r="B102" s="58" t="s">
        <v>941</v>
      </c>
      <c r="C102" s="58" t="s">
        <v>939</v>
      </c>
      <c r="D102" s="58" t="s">
        <v>951</v>
      </c>
      <c r="E102" s="58" t="s">
        <v>951</v>
      </c>
      <c r="H102" s="86" t="s">
        <v>4233</v>
      </c>
      <c r="I102" s="86"/>
      <c r="J102" s="86" t="s">
        <v>4232</v>
      </c>
      <c r="K102" s="86"/>
      <c r="L102" s="86" t="s">
        <v>4231</v>
      </c>
      <c r="M102" s="86"/>
      <c r="N102" s="86" t="s">
        <v>566</v>
      </c>
      <c r="O102" s="86"/>
      <c r="P102" s="86" t="s">
        <v>4231</v>
      </c>
      <c r="Q102" s="86"/>
      <c r="R102" s="86" t="s">
        <v>4231</v>
      </c>
    </row>
    <row r="103" spans="1:18" ht="11.25">
      <c r="A103" s="58" t="s">
        <v>955</v>
      </c>
      <c r="B103" s="58" t="s">
        <v>941</v>
      </c>
      <c r="C103" s="58" t="s">
        <v>939</v>
      </c>
      <c r="D103" s="58" t="s">
        <v>954</v>
      </c>
      <c r="E103" s="58" t="s">
        <v>954</v>
      </c>
      <c r="H103" s="86" t="s">
        <v>4233</v>
      </c>
      <c r="I103" s="86"/>
      <c r="J103" s="86" t="s">
        <v>4232</v>
      </c>
      <c r="K103" s="86"/>
      <c r="L103" s="86" t="s">
        <v>4231</v>
      </c>
      <c r="M103" s="86"/>
      <c r="N103" s="86" t="s">
        <v>566</v>
      </c>
      <c r="O103" s="86"/>
      <c r="P103" s="86" t="s">
        <v>4231</v>
      </c>
      <c r="Q103" s="86"/>
      <c r="R103" s="86" t="s">
        <v>4231</v>
      </c>
    </row>
    <row r="104" spans="1:18" ht="11.25">
      <c r="A104" s="58" t="s">
        <v>959</v>
      </c>
      <c r="B104" s="58" t="s">
        <v>941</v>
      </c>
      <c r="C104" s="58" t="s">
        <v>956</v>
      </c>
      <c r="D104" s="58" t="s">
        <v>958</v>
      </c>
      <c r="E104" s="58" t="s">
        <v>755</v>
      </c>
      <c r="H104" s="86" t="s">
        <v>4233</v>
      </c>
      <c r="I104" s="86"/>
      <c r="J104" s="86" t="s">
        <v>4232</v>
      </c>
      <c r="K104" s="86"/>
      <c r="L104" s="86" t="s">
        <v>4231</v>
      </c>
      <c r="M104" s="86"/>
      <c r="N104" s="86" t="s">
        <v>566</v>
      </c>
      <c r="O104" s="86"/>
      <c r="P104" s="86" t="s">
        <v>4231</v>
      </c>
      <c r="Q104" s="86"/>
      <c r="R104" s="86" t="s">
        <v>4231</v>
      </c>
    </row>
    <row r="105" spans="1:18" ht="11.25">
      <c r="A105" s="58" t="s">
        <v>962</v>
      </c>
      <c r="B105" s="58" t="s">
        <v>941</v>
      </c>
      <c r="C105" s="58" t="s">
        <v>956</v>
      </c>
      <c r="D105" s="58" t="s">
        <v>961</v>
      </c>
      <c r="E105" s="58" t="s">
        <v>963</v>
      </c>
      <c r="H105" s="86" t="s">
        <v>4233</v>
      </c>
      <c r="I105" s="86"/>
      <c r="J105" s="86" t="s">
        <v>4232</v>
      </c>
      <c r="K105" s="86"/>
      <c r="L105" s="86" t="s">
        <v>4231</v>
      </c>
      <c r="M105" s="86"/>
      <c r="N105" s="86" t="s">
        <v>566</v>
      </c>
      <c r="O105" s="86"/>
      <c r="P105" s="86" t="s">
        <v>4231</v>
      </c>
      <c r="Q105" s="86"/>
      <c r="R105" s="86" t="s">
        <v>4231</v>
      </c>
    </row>
    <row r="106" spans="1:18" ht="11.25">
      <c r="A106" s="58" t="s">
        <v>966</v>
      </c>
      <c r="B106" s="58" t="s">
        <v>941</v>
      </c>
      <c r="C106" s="58" t="s">
        <v>956</v>
      </c>
      <c r="D106" s="58" t="s">
        <v>965</v>
      </c>
      <c r="E106" s="58" t="s">
        <v>967</v>
      </c>
      <c r="H106" s="86" t="s">
        <v>4233</v>
      </c>
      <c r="I106" s="86"/>
      <c r="J106" s="86" t="s">
        <v>4232</v>
      </c>
      <c r="K106" s="86"/>
      <c r="L106" s="86" t="s">
        <v>4231</v>
      </c>
      <c r="M106" s="86"/>
      <c r="N106" s="86" t="s">
        <v>566</v>
      </c>
      <c r="O106" s="86"/>
      <c r="P106" s="86" t="s">
        <v>4231</v>
      </c>
      <c r="Q106" s="86"/>
      <c r="R106" s="86" t="s">
        <v>4231</v>
      </c>
    </row>
    <row r="107" spans="1:18" ht="11.25">
      <c r="A107" s="58" t="s">
        <v>969</v>
      </c>
      <c r="B107" s="58" t="s">
        <v>941</v>
      </c>
      <c r="C107" s="58" t="s">
        <v>956</v>
      </c>
      <c r="D107" s="58" t="s">
        <v>965</v>
      </c>
      <c r="E107" s="58" t="s">
        <v>970</v>
      </c>
      <c r="H107" s="86" t="s">
        <v>4233</v>
      </c>
      <c r="I107" s="86"/>
      <c r="J107" s="86" t="s">
        <v>4232</v>
      </c>
      <c r="K107" s="86"/>
      <c r="L107" s="86" t="s">
        <v>4231</v>
      </c>
      <c r="M107" s="86"/>
      <c r="N107" s="86" t="s">
        <v>566</v>
      </c>
      <c r="O107" s="86"/>
      <c r="P107" s="86" t="s">
        <v>4231</v>
      </c>
      <c r="Q107" s="86"/>
      <c r="R107" s="86" t="s">
        <v>4231</v>
      </c>
    </row>
    <row r="108" spans="1:18" ht="11.25">
      <c r="A108" s="58" t="s">
        <v>973</v>
      </c>
      <c r="B108" s="58" t="s">
        <v>941</v>
      </c>
      <c r="C108" s="58" t="s">
        <v>956</v>
      </c>
      <c r="D108" s="58" t="s">
        <v>965</v>
      </c>
      <c r="E108" s="58" t="s">
        <v>974</v>
      </c>
      <c r="H108" s="86" t="s">
        <v>4233</v>
      </c>
      <c r="I108" s="86"/>
      <c r="J108" s="86" t="s">
        <v>4232</v>
      </c>
      <c r="K108" s="86"/>
      <c r="L108" s="86" t="s">
        <v>4231</v>
      </c>
      <c r="M108" s="86"/>
      <c r="N108" s="86" t="s">
        <v>566</v>
      </c>
      <c r="O108" s="86"/>
      <c r="P108" s="86" t="s">
        <v>4231</v>
      </c>
      <c r="Q108" s="86"/>
      <c r="R108" s="86" t="s">
        <v>4231</v>
      </c>
    </row>
    <row r="109" spans="1:18" ht="11.25">
      <c r="A109" s="58" t="s">
        <v>977</v>
      </c>
      <c r="B109" s="58" t="s">
        <v>941</v>
      </c>
      <c r="C109" s="58" t="s">
        <v>956</v>
      </c>
      <c r="D109" s="58" t="s">
        <v>976</v>
      </c>
      <c r="E109" s="58" t="s">
        <v>978</v>
      </c>
      <c r="H109" s="86" t="s">
        <v>4233</v>
      </c>
      <c r="I109" s="86"/>
      <c r="J109" s="86" t="s">
        <v>4232</v>
      </c>
      <c r="K109" s="86"/>
      <c r="L109" s="86" t="s">
        <v>4231</v>
      </c>
      <c r="M109" s="86"/>
      <c r="N109" s="86" t="s">
        <v>566</v>
      </c>
      <c r="O109" s="86"/>
      <c r="P109" s="86" t="s">
        <v>4231</v>
      </c>
      <c r="Q109" s="86"/>
      <c r="R109" s="86" t="s">
        <v>4231</v>
      </c>
    </row>
    <row r="110" spans="1:18" ht="11.25">
      <c r="A110" s="58" t="s">
        <v>980</v>
      </c>
      <c r="B110" s="58" t="s">
        <v>941</v>
      </c>
      <c r="C110" s="58" t="s">
        <v>956</v>
      </c>
      <c r="D110" s="58" t="s">
        <v>976</v>
      </c>
      <c r="E110" s="58" t="s">
        <v>981</v>
      </c>
      <c r="H110" s="86" t="s">
        <v>4233</v>
      </c>
      <c r="I110" s="86"/>
      <c r="J110" s="86" t="s">
        <v>4232</v>
      </c>
      <c r="K110" s="86"/>
      <c r="L110" s="86" t="s">
        <v>4231</v>
      </c>
      <c r="M110" s="86"/>
      <c r="N110" s="86" t="s">
        <v>566</v>
      </c>
      <c r="O110" s="86"/>
      <c r="P110" s="86" t="s">
        <v>4231</v>
      </c>
      <c r="Q110" s="86"/>
      <c r="R110" s="86" t="s">
        <v>4231</v>
      </c>
    </row>
    <row r="111" spans="1:18" ht="11.25">
      <c r="A111" s="58" t="s">
        <v>982</v>
      </c>
      <c r="B111" s="58" t="s">
        <v>941</v>
      </c>
      <c r="C111" s="58" t="s">
        <v>956</v>
      </c>
      <c r="D111" s="58" t="s">
        <v>976</v>
      </c>
      <c r="E111" s="58" t="s">
        <v>983</v>
      </c>
      <c r="H111" s="86" t="s">
        <v>4233</v>
      </c>
      <c r="I111" s="86"/>
      <c r="J111" s="86" t="s">
        <v>4232</v>
      </c>
      <c r="K111" s="86"/>
      <c r="L111" s="86" t="s">
        <v>4231</v>
      </c>
      <c r="M111" s="86"/>
      <c r="N111" s="86" t="s">
        <v>566</v>
      </c>
      <c r="O111" s="86"/>
      <c r="P111" s="86" t="s">
        <v>4231</v>
      </c>
      <c r="Q111" s="86"/>
      <c r="R111" s="86" t="s">
        <v>4231</v>
      </c>
    </row>
    <row r="112" spans="1:18" ht="11.25">
      <c r="A112" s="58" t="s">
        <v>984</v>
      </c>
      <c r="B112" s="58" t="s">
        <v>941</v>
      </c>
      <c r="C112" s="58" t="s">
        <v>956</v>
      </c>
      <c r="D112" s="58" t="s">
        <v>976</v>
      </c>
      <c r="E112" s="58" t="s">
        <v>985</v>
      </c>
      <c r="H112" s="86" t="s">
        <v>4233</v>
      </c>
      <c r="I112" s="86"/>
      <c r="J112" s="86" t="s">
        <v>4232</v>
      </c>
      <c r="K112" s="86"/>
      <c r="L112" s="86" t="s">
        <v>4231</v>
      </c>
      <c r="M112" s="86"/>
      <c r="N112" s="86" t="s">
        <v>566</v>
      </c>
      <c r="O112" s="86"/>
      <c r="P112" s="86" t="s">
        <v>4231</v>
      </c>
      <c r="Q112" s="86"/>
      <c r="R112" s="86" t="s">
        <v>4231</v>
      </c>
    </row>
    <row r="113" spans="1:18" ht="11.25">
      <c r="A113" s="58" t="s">
        <v>986</v>
      </c>
      <c r="B113" s="58" t="s">
        <v>941</v>
      </c>
      <c r="C113" s="58" t="s">
        <v>956</v>
      </c>
      <c r="D113" s="58" t="s">
        <v>976</v>
      </c>
      <c r="E113" s="58" t="s">
        <v>987</v>
      </c>
      <c r="H113" s="86" t="s">
        <v>4233</v>
      </c>
      <c r="I113" s="86"/>
      <c r="J113" s="86" t="s">
        <v>4232</v>
      </c>
      <c r="K113" s="86"/>
      <c r="L113" s="86" t="s">
        <v>4231</v>
      </c>
      <c r="M113" s="86"/>
      <c r="N113" s="86" t="s">
        <v>566</v>
      </c>
      <c r="O113" s="86"/>
      <c r="P113" s="86" t="s">
        <v>4231</v>
      </c>
      <c r="Q113" s="86"/>
      <c r="R113" s="86" t="s">
        <v>4231</v>
      </c>
    </row>
    <row r="114" spans="1:18" ht="11.25">
      <c r="A114" s="58" t="s">
        <v>988</v>
      </c>
      <c r="B114" s="58" t="s">
        <v>941</v>
      </c>
      <c r="C114" s="58" t="s">
        <v>956</v>
      </c>
      <c r="D114" s="58" t="s">
        <v>976</v>
      </c>
      <c r="E114" s="58" t="s">
        <v>989</v>
      </c>
      <c r="H114" s="86" t="s">
        <v>4233</v>
      </c>
      <c r="I114" s="86"/>
      <c r="J114" s="86" t="s">
        <v>4232</v>
      </c>
      <c r="K114" s="86"/>
      <c r="L114" s="86" t="s">
        <v>4231</v>
      </c>
      <c r="M114" s="86"/>
      <c r="N114" s="86" t="s">
        <v>566</v>
      </c>
      <c r="O114" s="86"/>
      <c r="P114" s="86" t="s">
        <v>4231</v>
      </c>
      <c r="Q114" s="86"/>
      <c r="R114" s="86" t="s">
        <v>4231</v>
      </c>
    </row>
    <row r="115" spans="1:18" ht="11.25">
      <c r="A115" s="58" t="s">
        <v>992</v>
      </c>
      <c r="B115" s="58" t="s">
        <v>941</v>
      </c>
      <c r="C115" s="58" t="s">
        <v>956</v>
      </c>
      <c r="D115" s="58" t="s">
        <v>991</v>
      </c>
      <c r="E115" s="58" t="s">
        <v>993</v>
      </c>
      <c r="H115" s="86" t="s">
        <v>4233</v>
      </c>
      <c r="I115" s="86"/>
      <c r="J115" s="86" t="s">
        <v>4232</v>
      </c>
      <c r="K115" s="86"/>
      <c r="L115" s="86" t="s">
        <v>4231</v>
      </c>
      <c r="M115" s="86"/>
      <c r="N115" s="86" t="s">
        <v>566</v>
      </c>
      <c r="O115" s="86"/>
      <c r="P115" s="86" t="s">
        <v>4231</v>
      </c>
      <c r="Q115" s="86"/>
      <c r="R115" s="86" t="s">
        <v>4231</v>
      </c>
    </row>
    <row r="116" spans="1:18" ht="11.25">
      <c r="A116" s="58" t="s">
        <v>995</v>
      </c>
      <c r="B116" s="58" t="s">
        <v>941</v>
      </c>
      <c r="C116" s="58" t="s">
        <v>956</v>
      </c>
      <c r="D116" s="58" t="s">
        <v>991</v>
      </c>
      <c r="E116" s="58" t="s">
        <v>996</v>
      </c>
      <c r="H116" s="86" t="s">
        <v>4233</v>
      </c>
      <c r="I116" s="86"/>
      <c r="J116" s="86" t="s">
        <v>4232</v>
      </c>
      <c r="K116" s="86"/>
      <c r="L116" s="86" t="s">
        <v>4231</v>
      </c>
      <c r="M116" s="86"/>
      <c r="N116" s="86" t="s">
        <v>566</v>
      </c>
      <c r="O116" s="86"/>
      <c r="P116" s="86" t="s">
        <v>4231</v>
      </c>
      <c r="Q116" s="86"/>
      <c r="R116" s="86" t="s">
        <v>4231</v>
      </c>
    </row>
    <row r="117" spans="1:18" ht="11.25">
      <c r="A117" s="58" t="s">
        <v>997</v>
      </c>
      <c r="B117" s="58" t="s">
        <v>941</v>
      </c>
      <c r="C117" s="58" t="s">
        <v>956</v>
      </c>
      <c r="D117" s="58" t="s">
        <v>991</v>
      </c>
      <c r="E117" s="58" t="s">
        <v>998</v>
      </c>
      <c r="H117" s="86" t="s">
        <v>4233</v>
      </c>
      <c r="I117" s="86"/>
      <c r="J117" s="86" t="s">
        <v>4232</v>
      </c>
      <c r="K117" s="86"/>
      <c r="L117" s="86" t="s">
        <v>4231</v>
      </c>
      <c r="M117" s="86"/>
      <c r="N117" s="86" t="s">
        <v>566</v>
      </c>
      <c r="O117" s="86"/>
      <c r="P117" s="86" t="s">
        <v>4231</v>
      </c>
      <c r="Q117" s="86"/>
      <c r="R117" s="86" t="s">
        <v>4231</v>
      </c>
    </row>
    <row r="118" spans="1:18" ht="11.25">
      <c r="A118" s="58" t="s">
        <v>999</v>
      </c>
      <c r="B118" s="58" t="s">
        <v>941</v>
      </c>
      <c r="C118" s="58" t="s">
        <v>956</v>
      </c>
      <c r="D118" s="58" t="s">
        <v>991</v>
      </c>
      <c r="E118" s="58" t="s">
        <v>1000</v>
      </c>
      <c r="H118" s="86" t="s">
        <v>4233</v>
      </c>
      <c r="I118" s="86"/>
      <c r="J118" s="86" t="s">
        <v>4232</v>
      </c>
      <c r="K118" s="86"/>
      <c r="L118" s="86" t="s">
        <v>4231</v>
      </c>
      <c r="M118" s="86"/>
      <c r="N118" s="86" t="s">
        <v>566</v>
      </c>
      <c r="O118" s="86"/>
      <c r="P118" s="86" t="s">
        <v>4231</v>
      </c>
      <c r="Q118" s="86"/>
      <c r="R118" s="86" t="s">
        <v>4231</v>
      </c>
    </row>
    <row r="119" spans="1:18" ht="11.25">
      <c r="A119" s="58" t="s">
        <v>1001</v>
      </c>
      <c r="B119" s="58" t="s">
        <v>941</v>
      </c>
      <c r="C119" s="58" t="s">
        <v>956</v>
      </c>
      <c r="D119" s="58" t="s">
        <v>991</v>
      </c>
      <c r="E119" s="58" t="s">
        <v>1002</v>
      </c>
      <c r="H119" s="86" t="s">
        <v>4233</v>
      </c>
      <c r="I119" s="86"/>
      <c r="J119" s="86" t="s">
        <v>4232</v>
      </c>
      <c r="K119" s="86"/>
      <c r="L119" s="86" t="s">
        <v>4231</v>
      </c>
      <c r="M119" s="86"/>
      <c r="N119" s="86" t="s">
        <v>566</v>
      </c>
      <c r="O119" s="86"/>
      <c r="P119" s="86" t="s">
        <v>4231</v>
      </c>
      <c r="Q119" s="86"/>
      <c r="R119" s="86" t="s">
        <v>4231</v>
      </c>
    </row>
    <row r="120" spans="1:18" ht="11.25">
      <c r="A120" s="58" t="s">
        <v>1003</v>
      </c>
      <c r="B120" s="58" t="s">
        <v>941</v>
      </c>
      <c r="C120" s="58" t="s">
        <v>956</v>
      </c>
      <c r="D120" s="58" t="s">
        <v>991</v>
      </c>
      <c r="E120" s="58" t="s">
        <v>1004</v>
      </c>
      <c r="H120" s="86" t="s">
        <v>4233</v>
      </c>
      <c r="I120" s="86"/>
      <c r="J120" s="86" t="s">
        <v>4232</v>
      </c>
      <c r="K120" s="86"/>
      <c r="L120" s="86" t="s">
        <v>4231</v>
      </c>
      <c r="M120" s="86"/>
      <c r="N120" s="86" t="s">
        <v>566</v>
      </c>
      <c r="O120" s="86"/>
      <c r="P120" s="86" t="s">
        <v>4231</v>
      </c>
      <c r="Q120" s="86"/>
      <c r="R120" s="86" t="s">
        <v>4231</v>
      </c>
    </row>
    <row r="121" spans="1:18" ht="11.25">
      <c r="A121" s="58" t="s">
        <v>1005</v>
      </c>
      <c r="B121" s="58" t="s">
        <v>941</v>
      </c>
      <c r="C121" s="58" t="s">
        <v>956</v>
      </c>
      <c r="D121" s="58" t="s">
        <v>991</v>
      </c>
      <c r="E121" s="58" t="s">
        <v>1006</v>
      </c>
      <c r="H121" s="86" t="s">
        <v>4233</v>
      </c>
      <c r="I121" s="86"/>
      <c r="J121" s="86" t="s">
        <v>4232</v>
      </c>
      <c r="K121" s="86"/>
      <c r="L121" s="86" t="s">
        <v>4231</v>
      </c>
      <c r="M121" s="86"/>
      <c r="N121" s="86" t="s">
        <v>566</v>
      </c>
      <c r="O121" s="86"/>
      <c r="P121" s="86" t="s">
        <v>4231</v>
      </c>
      <c r="Q121" s="86"/>
      <c r="R121" s="86" t="s">
        <v>4231</v>
      </c>
    </row>
    <row r="122" spans="1:18" ht="11.25">
      <c r="A122" s="58" t="s">
        <v>1007</v>
      </c>
      <c r="B122" s="58" t="s">
        <v>941</v>
      </c>
      <c r="C122" s="58" t="s">
        <v>956</v>
      </c>
      <c r="D122" s="58" t="s">
        <v>991</v>
      </c>
      <c r="E122" s="58" t="s">
        <v>1008</v>
      </c>
      <c r="H122" s="86" t="s">
        <v>4233</v>
      </c>
      <c r="I122" s="86"/>
      <c r="J122" s="86" t="s">
        <v>4232</v>
      </c>
      <c r="K122" s="86"/>
      <c r="L122" s="86" t="s">
        <v>4231</v>
      </c>
      <c r="M122" s="86"/>
      <c r="N122" s="86" t="s">
        <v>566</v>
      </c>
      <c r="O122" s="86"/>
      <c r="P122" s="86" t="s">
        <v>4231</v>
      </c>
      <c r="Q122" s="86"/>
      <c r="R122" s="86" t="s">
        <v>4231</v>
      </c>
    </row>
    <row r="123" spans="1:18" ht="11.25">
      <c r="A123" s="58" t="s">
        <v>1009</v>
      </c>
      <c r="B123" s="58" t="s">
        <v>941</v>
      </c>
      <c r="C123" s="58" t="s">
        <v>956</v>
      </c>
      <c r="D123" s="58" t="s">
        <v>991</v>
      </c>
      <c r="E123" s="58" t="s">
        <v>1010</v>
      </c>
      <c r="H123" s="86" t="s">
        <v>4233</v>
      </c>
      <c r="I123" s="86"/>
      <c r="J123" s="86" t="s">
        <v>4232</v>
      </c>
      <c r="K123" s="86"/>
      <c r="L123" s="86" t="s">
        <v>4231</v>
      </c>
      <c r="M123" s="86"/>
      <c r="N123" s="86" t="s">
        <v>566</v>
      </c>
      <c r="O123" s="86"/>
      <c r="P123" s="86" t="s">
        <v>4231</v>
      </c>
      <c r="Q123" s="86"/>
      <c r="R123" s="86" t="s">
        <v>4231</v>
      </c>
    </row>
    <row r="124" spans="1:18" ht="11.25">
      <c r="A124" s="58" t="s">
        <v>1011</v>
      </c>
      <c r="B124" s="58" t="s">
        <v>941</v>
      </c>
      <c r="C124" s="58" t="s">
        <v>956</v>
      </c>
      <c r="D124" s="58" t="s">
        <v>991</v>
      </c>
      <c r="E124" s="58" t="s">
        <v>1012</v>
      </c>
      <c r="H124" s="86" t="s">
        <v>4233</v>
      </c>
      <c r="I124" s="86"/>
      <c r="J124" s="86" t="s">
        <v>4232</v>
      </c>
      <c r="K124" s="86"/>
      <c r="L124" s="86" t="s">
        <v>4231</v>
      </c>
      <c r="M124" s="86"/>
      <c r="N124" s="86" t="s">
        <v>566</v>
      </c>
      <c r="O124" s="86"/>
      <c r="P124" s="86" t="s">
        <v>4231</v>
      </c>
      <c r="Q124" s="86"/>
      <c r="R124" s="86" t="s">
        <v>4231</v>
      </c>
    </row>
    <row r="125" spans="1:18" ht="11.25">
      <c r="A125" s="58" t="s">
        <v>1013</v>
      </c>
      <c r="B125" s="58" t="s">
        <v>941</v>
      </c>
      <c r="C125" s="58" t="s">
        <v>956</v>
      </c>
      <c r="D125" s="58" t="s">
        <v>991</v>
      </c>
      <c r="E125" s="58" t="s">
        <v>1014</v>
      </c>
      <c r="H125" s="86" t="s">
        <v>4233</v>
      </c>
      <c r="I125" s="86"/>
      <c r="J125" s="86" t="s">
        <v>4232</v>
      </c>
      <c r="K125" s="86"/>
      <c r="L125" s="86" t="s">
        <v>4231</v>
      </c>
      <c r="M125" s="86"/>
      <c r="N125" s="86" t="s">
        <v>566</v>
      </c>
      <c r="O125" s="86"/>
      <c r="P125" s="86" t="s">
        <v>4231</v>
      </c>
      <c r="Q125" s="86"/>
      <c r="R125" s="86" t="s">
        <v>4231</v>
      </c>
    </row>
    <row r="126" spans="1:18" ht="11.25">
      <c r="A126" s="58" t="s">
        <v>1015</v>
      </c>
      <c r="B126" s="58" t="s">
        <v>941</v>
      </c>
      <c r="C126" s="58" t="s">
        <v>956</v>
      </c>
      <c r="D126" s="58" t="s">
        <v>991</v>
      </c>
      <c r="E126" s="58" t="s">
        <v>1016</v>
      </c>
      <c r="H126" s="86" t="s">
        <v>4233</v>
      </c>
      <c r="I126" s="86"/>
      <c r="J126" s="86" t="s">
        <v>4232</v>
      </c>
      <c r="K126" s="86"/>
      <c r="L126" s="86" t="s">
        <v>4231</v>
      </c>
      <c r="M126" s="86"/>
      <c r="N126" s="86" t="s">
        <v>566</v>
      </c>
      <c r="O126" s="86"/>
      <c r="P126" s="86" t="s">
        <v>4231</v>
      </c>
      <c r="Q126" s="86"/>
      <c r="R126" s="86" t="s">
        <v>4231</v>
      </c>
    </row>
    <row r="127" spans="1:18" ht="11.25">
      <c r="A127" s="58" t="s">
        <v>1017</v>
      </c>
      <c r="B127" s="58" t="s">
        <v>941</v>
      </c>
      <c r="C127" s="58" t="s">
        <v>956</v>
      </c>
      <c r="D127" s="58" t="s">
        <v>991</v>
      </c>
      <c r="E127" s="58" t="s">
        <v>1018</v>
      </c>
      <c r="H127" s="86" t="s">
        <v>4233</v>
      </c>
      <c r="I127" s="86"/>
      <c r="J127" s="86" t="s">
        <v>4232</v>
      </c>
      <c r="K127" s="86"/>
      <c r="L127" s="86" t="s">
        <v>4231</v>
      </c>
      <c r="M127" s="86"/>
      <c r="N127" s="86" t="s">
        <v>566</v>
      </c>
      <c r="O127" s="86"/>
      <c r="P127" s="86" t="s">
        <v>4231</v>
      </c>
      <c r="Q127" s="86"/>
      <c r="R127" s="86" t="s">
        <v>4231</v>
      </c>
    </row>
    <row r="128" spans="1:18" ht="11.25">
      <c r="A128" s="58" t="s">
        <v>1019</v>
      </c>
      <c r="B128" s="58" t="s">
        <v>941</v>
      </c>
      <c r="C128" s="58" t="s">
        <v>956</v>
      </c>
      <c r="D128" s="58" t="s">
        <v>991</v>
      </c>
      <c r="E128" s="58" t="s">
        <v>1020</v>
      </c>
      <c r="H128" s="86" t="s">
        <v>4233</v>
      </c>
      <c r="I128" s="86"/>
      <c r="J128" s="86" t="s">
        <v>4232</v>
      </c>
      <c r="K128" s="86"/>
      <c r="L128" s="86" t="s">
        <v>4231</v>
      </c>
      <c r="M128" s="86"/>
      <c r="N128" s="86" t="s">
        <v>566</v>
      </c>
      <c r="O128" s="86"/>
      <c r="P128" s="86" t="s">
        <v>4231</v>
      </c>
      <c r="Q128" s="86"/>
      <c r="R128" s="86" t="s">
        <v>4231</v>
      </c>
    </row>
    <row r="129" spans="1:18" ht="11.25">
      <c r="A129" s="58" t="s">
        <v>1021</v>
      </c>
      <c r="B129" s="58" t="s">
        <v>941</v>
      </c>
      <c r="C129" s="58" t="s">
        <v>956</v>
      </c>
      <c r="D129" s="58" t="s">
        <v>991</v>
      </c>
      <c r="E129" s="58" t="s">
        <v>1022</v>
      </c>
      <c r="H129" s="86" t="s">
        <v>4233</v>
      </c>
      <c r="I129" s="86"/>
      <c r="J129" s="86" t="s">
        <v>4232</v>
      </c>
      <c r="K129" s="86"/>
      <c r="L129" s="86" t="s">
        <v>4231</v>
      </c>
      <c r="M129" s="86"/>
      <c r="N129" s="86" t="s">
        <v>566</v>
      </c>
      <c r="O129" s="86"/>
      <c r="P129" s="86" t="s">
        <v>4231</v>
      </c>
      <c r="Q129" s="86"/>
      <c r="R129" s="86" t="s">
        <v>4231</v>
      </c>
    </row>
    <row r="130" spans="1:18" ht="11.25">
      <c r="A130" s="58" t="s">
        <v>1025</v>
      </c>
      <c r="B130" s="58" t="s">
        <v>941</v>
      </c>
      <c r="C130" s="58" t="s">
        <v>956</v>
      </c>
      <c r="D130" s="58" t="s">
        <v>1024</v>
      </c>
      <c r="E130" s="58" t="s">
        <v>1024</v>
      </c>
      <c r="H130" s="86" t="s">
        <v>4233</v>
      </c>
      <c r="I130" s="86"/>
      <c r="J130" s="86" t="s">
        <v>4232</v>
      </c>
      <c r="K130" s="86"/>
      <c r="L130" s="86" t="s">
        <v>4231</v>
      </c>
      <c r="M130" s="86"/>
      <c r="N130" s="86" t="s">
        <v>566</v>
      </c>
      <c r="O130" s="86"/>
      <c r="P130" s="86" t="s">
        <v>4231</v>
      </c>
      <c r="Q130" s="86"/>
      <c r="R130" s="86" t="s">
        <v>4231</v>
      </c>
    </row>
    <row r="131" spans="1:18" ht="11.25">
      <c r="A131" s="58" t="s">
        <v>1027</v>
      </c>
      <c r="B131" s="58" t="s">
        <v>941</v>
      </c>
      <c r="C131" s="58" t="s">
        <v>956</v>
      </c>
      <c r="D131" s="58" t="s">
        <v>1024</v>
      </c>
      <c r="E131" s="58" t="s">
        <v>1028</v>
      </c>
      <c r="H131" s="86" t="s">
        <v>4233</v>
      </c>
      <c r="I131" s="86"/>
      <c r="J131" s="86" t="s">
        <v>4232</v>
      </c>
      <c r="K131" s="86"/>
      <c r="L131" s="86" t="s">
        <v>4231</v>
      </c>
      <c r="M131" s="86"/>
      <c r="N131" s="86" t="s">
        <v>566</v>
      </c>
      <c r="O131" s="86"/>
      <c r="P131" s="86" t="s">
        <v>4231</v>
      </c>
      <c r="Q131" s="86"/>
      <c r="R131" s="86" t="s">
        <v>4231</v>
      </c>
    </row>
    <row r="132" spans="1:18" ht="11.25">
      <c r="A132" s="58" t="s">
        <v>1032</v>
      </c>
      <c r="B132" s="58" t="s">
        <v>941</v>
      </c>
      <c r="C132" s="58" t="s">
        <v>956</v>
      </c>
      <c r="D132" s="58" t="s">
        <v>1031</v>
      </c>
      <c r="E132" s="58" t="s">
        <v>1031</v>
      </c>
      <c r="H132" s="86" t="s">
        <v>4233</v>
      </c>
      <c r="I132" s="86"/>
      <c r="J132" s="86" t="s">
        <v>4232</v>
      </c>
      <c r="K132" s="86"/>
      <c r="L132" s="86" t="s">
        <v>4231</v>
      </c>
      <c r="M132" s="86"/>
      <c r="N132" s="86" t="s">
        <v>566</v>
      </c>
      <c r="O132" s="86"/>
      <c r="P132" s="86" t="s">
        <v>4231</v>
      </c>
      <c r="Q132" s="86"/>
      <c r="R132" s="86" t="s">
        <v>4231</v>
      </c>
    </row>
    <row r="133" spans="1:18" ht="11.25">
      <c r="A133" s="58" t="s">
        <v>1036</v>
      </c>
      <c r="B133" s="58" t="s">
        <v>941</v>
      </c>
      <c r="C133" s="58" t="s">
        <v>956</v>
      </c>
      <c r="D133" s="58" t="s">
        <v>1035</v>
      </c>
      <c r="E133" s="58" t="s">
        <v>755</v>
      </c>
      <c r="H133" s="86" t="s">
        <v>4233</v>
      </c>
      <c r="I133" s="86"/>
      <c r="J133" s="86" t="s">
        <v>4232</v>
      </c>
      <c r="K133" s="86"/>
      <c r="L133" s="86" t="s">
        <v>4231</v>
      </c>
      <c r="M133" s="86"/>
      <c r="N133" s="86" t="s">
        <v>566</v>
      </c>
      <c r="O133" s="86"/>
      <c r="P133" s="86" t="s">
        <v>4231</v>
      </c>
      <c r="Q133" s="86"/>
      <c r="R133" s="86" t="s">
        <v>4231</v>
      </c>
    </row>
    <row r="134" spans="1:18" ht="11.25">
      <c r="A134" s="58" t="s">
        <v>1038</v>
      </c>
      <c r="B134" s="58" t="s">
        <v>941</v>
      </c>
      <c r="C134" s="58" t="s">
        <v>956</v>
      </c>
      <c r="D134" s="58" t="s">
        <v>1035</v>
      </c>
      <c r="E134" s="58" t="s">
        <v>974</v>
      </c>
      <c r="H134" s="86" t="s">
        <v>4233</v>
      </c>
      <c r="I134" s="86"/>
      <c r="J134" s="86" t="s">
        <v>4232</v>
      </c>
      <c r="K134" s="86"/>
      <c r="L134" s="86" t="s">
        <v>4231</v>
      </c>
      <c r="M134" s="86"/>
      <c r="N134" s="86" t="s">
        <v>566</v>
      </c>
      <c r="O134" s="86"/>
      <c r="P134" s="86" t="s">
        <v>4231</v>
      </c>
      <c r="Q134" s="86"/>
      <c r="R134" s="86" t="s">
        <v>4231</v>
      </c>
    </row>
    <row r="135" spans="1:18" ht="11.25">
      <c r="A135" s="58" t="s">
        <v>1040</v>
      </c>
      <c r="B135" s="58" t="s">
        <v>941</v>
      </c>
      <c r="C135" s="58" t="s">
        <v>956</v>
      </c>
      <c r="D135" s="58" t="s">
        <v>1035</v>
      </c>
      <c r="E135" s="58" t="s">
        <v>1041</v>
      </c>
      <c r="H135" s="86" t="s">
        <v>4233</v>
      </c>
      <c r="I135" s="86"/>
      <c r="J135" s="86" t="s">
        <v>4232</v>
      </c>
      <c r="K135" s="86"/>
      <c r="L135" s="86" t="s">
        <v>4231</v>
      </c>
      <c r="M135" s="86"/>
      <c r="N135" s="86" t="s">
        <v>566</v>
      </c>
      <c r="O135" s="86"/>
      <c r="P135" s="86" t="s">
        <v>4231</v>
      </c>
      <c r="Q135" s="86"/>
      <c r="R135" s="86" t="s">
        <v>4231</v>
      </c>
    </row>
    <row r="136" spans="1:18" ht="11.25">
      <c r="A136" s="58" t="s">
        <v>1043</v>
      </c>
      <c r="B136" s="58" t="s">
        <v>941</v>
      </c>
      <c r="C136" s="58" t="s">
        <v>956</v>
      </c>
      <c r="D136" s="58" t="s">
        <v>1035</v>
      </c>
      <c r="E136" s="58" t="s">
        <v>963</v>
      </c>
      <c r="H136" s="86" t="s">
        <v>4233</v>
      </c>
      <c r="I136" s="86"/>
      <c r="J136" s="86" t="s">
        <v>4232</v>
      </c>
      <c r="K136" s="86"/>
      <c r="L136" s="86" t="s">
        <v>4231</v>
      </c>
      <c r="M136" s="86"/>
      <c r="N136" s="86" t="s">
        <v>566</v>
      </c>
      <c r="O136" s="86"/>
      <c r="P136" s="86" t="s">
        <v>4231</v>
      </c>
      <c r="Q136" s="86"/>
      <c r="R136" s="86" t="s">
        <v>4231</v>
      </c>
    </row>
    <row r="137" spans="1:18" ht="11.25">
      <c r="A137" s="58" t="s">
        <v>1045</v>
      </c>
      <c r="B137" s="58" t="s">
        <v>941</v>
      </c>
      <c r="C137" s="58" t="s">
        <v>956</v>
      </c>
      <c r="D137" s="58" t="s">
        <v>1035</v>
      </c>
      <c r="E137" s="58" t="s">
        <v>1046</v>
      </c>
      <c r="H137" s="86" t="s">
        <v>4233</v>
      </c>
      <c r="I137" s="86"/>
      <c r="J137" s="86" t="s">
        <v>4232</v>
      </c>
      <c r="K137" s="86"/>
      <c r="L137" s="86" t="s">
        <v>4231</v>
      </c>
      <c r="M137" s="86"/>
      <c r="N137" s="86" t="s">
        <v>566</v>
      </c>
      <c r="O137" s="86"/>
      <c r="P137" s="86" t="s">
        <v>4231</v>
      </c>
      <c r="Q137" s="86"/>
      <c r="R137" s="86" t="s">
        <v>4231</v>
      </c>
    </row>
    <row r="138" spans="1:18" ht="11.25">
      <c r="A138" s="58" t="s">
        <v>1048</v>
      </c>
      <c r="B138" s="58" t="s">
        <v>941</v>
      </c>
      <c r="C138" s="58" t="s">
        <v>956</v>
      </c>
      <c r="D138" s="58" t="s">
        <v>1035</v>
      </c>
      <c r="E138" s="58" t="s">
        <v>1049</v>
      </c>
      <c r="H138" s="86" t="s">
        <v>4233</v>
      </c>
      <c r="I138" s="86"/>
      <c r="J138" s="86" t="s">
        <v>4232</v>
      </c>
      <c r="K138" s="86"/>
      <c r="L138" s="86" t="s">
        <v>4231</v>
      </c>
      <c r="M138" s="86"/>
      <c r="N138" s="86" t="s">
        <v>566</v>
      </c>
      <c r="O138" s="86"/>
      <c r="P138" s="86" t="s">
        <v>4231</v>
      </c>
      <c r="Q138" s="86"/>
      <c r="R138" s="86" t="s">
        <v>4231</v>
      </c>
    </row>
    <row r="139" spans="1:18" ht="11.25">
      <c r="A139" s="58" t="s">
        <v>1052</v>
      </c>
      <c r="B139" s="58" t="s">
        <v>1051</v>
      </c>
      <c r="C139" s="58" t="s">
        <v>684</v>
      </c>
      <c r="D139" s="58" t="s">
        <v>755</v>
      </c>
      <c r="E139" s="58" t="s">
        <v>757</v>
      </c>
      <c r="H139" s="86" t="s">
        <v>4233</v>
      </c>
      <c r="I139" s="86"/>
      <c r="J139" s="86" t="s">
        <v>4232</v>
      </c>
      <c r="K139" s="86"/>
      <c r="L139" s="86" t="s">
        <v>4231</v>
      </c>
      <c r="M139" s="86"/>
      <c r="N139" s="86" t="s">
        <v>566</v>
      </c>
      <c r="O139" s="86"/>
      <c r="P139" s="86" t="s">
        <v>4231</v>
      </c>
      <c r="Q139" s="86"/>
      <c r="R139" s="86" t="s">
        <v>4231</v>
      </c>
    </row>
    <row r="140" spans="1:18" ht="11.25">
      <c r="A140" s="58" t="s">
        <v>1055</v>
      </c>
      <c r="B140" s="58" t="s">
        <v>1054</v>
      </c>
      <c r="C140" s="58" t="s">
        <v>684</v>
      </c>
      <c r="D140" s="58" t="s">
        <v>688</v>
      </c>
      <c r="E140" s="58" t="s">
        <v>1056</v>
      </c>
      <c r="H140" s="86" t="s">
        <v>4233</v>
      </c>
      <c r="I140" s="86"/>
      <c r="J140" s="86" t="s">
        <v>4232</v>
      </c>
      <c r="K140" s="86"/>
      <c r="L140" s="86" t="s">
        <v>4231</v>
      </c>
      <c r="M140" s="86"/>
      <c r="N140" s="86" t="s">
        <v>566</v>
      </c>
      <c r="O140" s="86"/>
      <c r="P140" s="86" t="s">
        <v>4231</v>
      </c>
      <c r="Q140" s="86"/>
      <c r="R140" s="86" t="s">
        <v>4231</v>
      </c>
    </row>
    <row r="141" spans="1:18" ht="11.25">
      <c r="A141" s="58" t="s">
        <v>1058</v>
      </c>
      <c r="B141" s="58" t="s">
        <v>1054</v>
      </c>
      <c r="C141" s="58" t="s">
        <v>684</v>
      </c>
      <c r="D141" s="58" t="s">
        <v>688</v>
      </c>
      <c r="E141" s="58" t="s">
        <v>1059</v>
      </c>
      <c r="H141" s="86" t="s">
        <v>4233</v>
      </c>
      <c r="I141" s="86"/>
      <c r="J141" s="86" t="s">
        <v>4232</v>
      </c>
      <c r="K141" s="86"/>
      <c r="L141" s="86" t="s">
        <v>4231</v>
      </c>
      <c r="M141" s="86"/>
      <c r="N141" s="86" t="s">
        <v>566</v>
      </c>
      <c r="O141" s="86"/>
      <c r="P141" s="86" t="s">
        <v>4231</v>
      </c>
      <c r="Q141" s="86"/>
      <c r="R141" s="86" t="s">
        <v>4231</v>
      </c>
    </row>
    <row r="142" spans="1:18" ht="11.25">
      <c r="A142" s="58" t="s">
        <v>1061</v>
      </c>
      <c r="B142" s="58" t="s">
        <v>1054</v>
      </c>
      <c r="C142" s="58" t="s">
        <v>684</v>
      </c>
      <c r="D142" s="58" t="s">
        <v>688</v>
      </c>
      <c r="E142" s="58" t="s">
        <v>1062</v>
      </c>
      <c r="H142" s="86" t="s">
        <v>4233</v>
      </c>
      <c r="I142" s="86"/>
      <c r="J142" s="86" t="s">
        <v>4232</v>
      </c>
      <c r="K142" s="86"/>
      <c r="L142" s="86" t="s">
        <v>4231</v>
      </c>
      <c r="M142" s="86"/>
      <c r="N142" s="86" t="s">
        <v>566</v>
      </c>
      <c r="O142" s="86"/>
      <c r="P142" s="86" t="s">
        <v>4231</v>
      </c>
      <c r="Q142" s="86"/>
      <c r="R142" s="86" t="s">
        <v>4231</v>
      </c>
    </row>
    <row r="143" spans="1:18" ht="11.25">
      <c r="A143" s="58" t="s">
        <v>1064</v>
      </c>
      <c r="B143" s="58" t="s">
        <v>1054</v>
      </c>
      <c r="C143" s="58" t="s">
        <v>684</v>
      </c>
      <c r="D143" s="58" t="s">
        <v>688</v>
      </c>
      <c r="E143" s="58" t="s">
        <v>757</v>
      </c>
      <c r="H143" s="86" t="s">
        <v>4233</v>
      </c>
      <c r="I143" s="86"/>
      <c r="J143" s="86" t="s">
        <v>4232</v>
      </c>
      <c r="K143" s="86"/>
      <c r="L143" s="86" t="s">
        <v>4231</v>
      </c>
      <c r="M143" s="86"/>
      <c r="N143" s="86" t="s">
        <v>566</v>
      </c>
      <c r="O143" s="86"/>
      <c r="P143" s="86" t="s">
        <v>4231</v>
      </c>
      <c r="Q143" s="86"/>
      <c r="R143" s="86" t="s">
        <v>4231</v>
      </c>
    </row>
    <row r="144" spans="1:18" ht="11.25">
      <c r="A144" s="58" t="s">
        <v>1066</v>
      </c>
      <c r="B144" s="58" t="s">
        <v>1054</v>
      </c>
      <c r="C144" s="58" t="s">
        <v>684</v>
      </c>
      <c r="D144" s="58" t="s">
        <v>688</v>
      </c>
      <c r="E144" s="58" t="s">
        <v>1067</v>
      </c>
      <c r="H144" s="86" t="s">
        <v>4233</v>
      </c>
      <c r="I144" s="86"/>
      <c r="J144" s="86" t="s">
        <v>4232</v>
      </c>
      <c r="K144" s="86"/>
      <c r="L144" s="86" t="s">
        <v>4231</v>
      </c>
      <c r="M144" s="86"/>
      <c r="N144" s="86" t="s">
        <v>566</v>
      </c>
      <c r="O144" s="86"/>
      <c r="P144" s="86" t="s">
        <v>4231</v>
      </c>
      <c r="Q144" s="86"/>
      <c r="R144" s="86" t="s">
        <v>4231</v>
      </c>
    </row>
    <row r="145" spans="1:18" ht="11.25">
      <c r="A145" s="58" t="s">
        <v>1071</v>
      </c>
      <c r="B145" s="58" t="s">
        <v>1054</v>
      </c>
      <c r="C145" s="58" t="s">
        <v>684</v>
      </c>
      <c r="D145" s="58" t="s">
        <v>1070</v>
      </c>
      <c r="E145" s="58" t="s">
        <v>1072</v>
      </c>
      <c r="H145" s="86" t="s">
        <v>4233</v>
      </c>
      <c r="I145" s="86"/>
      <c r="J145" s="86" t="s">
        <v>4232</v>
      </c>
      <c r="K145" s="86"/>
      <c r="L145" s="86" t="s">
        <v>4231</v>
      </c>
      <c r="M145" s="86"/>
      <c r="N145" s="86" t="s">
        <v>566</v>
      </c>
      <c r="O145" s="86"/>
      <c r="P145" s="86" t="s">
        <v>4231</v>
      </c>
      <c r="Q145" s="86"/>
      <c r="R145" s="86" t="s">
        <v>4231</v>
      </c>
    </row>
    <row r="146" spans="1:18" ht="11.25">
      <c r="A146" s="58" t="s">
        <v>1073</v>
      </c>
      <c r="B146" s="58" t="s">
        <v>1054</v>
      </c>
      <c r="C146" s="58" t="s">
        <v>684</v>
      </c>
      <c r="D146" s="58" t="s">
        <v>1070</v>
      </c>
      <c r="E146" s="58" t="s">
        <v>1074</v>
      </c>
      <c r="H146" s="86" t="s">
        <v>4233</v>
      </c>
      <c r="I146" s="86"/>
      <c r="J146" s="86" t="s">
        <v>4232</v>
      </c>
      <c r="K146" s="86"/>
      <c r="L146" s="86" t="s">
        <v>4231</v>
      </c>
      <c r="M146" s="86"/>
      <c r="N146" s="86" t="s">
        <v>566</v>
      </c>
      <c r="O146" s="86"/>
      <c r="P146" s="86" t="s">
        <v>4231</v>
      </c>
      <c r="Q146" s="86"/>
      <c r="R146" s="86" t="s">
        <v>4231</v>
      </c>
    </row>
    <row r="147" spans="1:18" ht="11.25">
      <c r="A147" s="58" t="s">
        <v>1075</v>
      </c>
      <c r="B147" s="58" t="s">
        <v>1054</v>
      </c>
      <c r="C147" s="58" t="s">
        <v>684</v>
      </c>
      <c r="D147" s="58" t="s">
        <v>1070</v>
      </c>
      <c r="E147" s="58" t="s">
        <v>993</v>
      </c>
      <c r="H147" s="86" t="s">
        <v>4233</v>
      </c>
      <c r="I147" s="86"/>
      <c r="J147" s="86" t="s">
        <v>4232</v>
      </c>
      <c r="K147" s="86"/>
      <c r="L147" s="86" t="s">
        <v>4231</v>
      </c>
      <c r="M147" s="86"/>
      <c r="N147" s="86" t="s">
        <v>566</v>
      </c>
      <c r="O147" s="86"/>
      <c r="P147" s="86" t="s">
        <v>4231</v>
      </c>
      <c r="Q147" s="86"/>
      <c r="R147" s="86" t="s">
        <v>4231</v>
      </c>
    </row>
    <row r="148" spans="1:18" ht="11.25">
      <c r="A148" s="58" t="s">
        <v>1076</v>
      </c>
      <c r="B148" s="58" t="s">
        <v>1054</v>
      </c>
      <c r="C148" s="58" t="s">
        <v>684</v>
      </c>
      <c r="D148" s="58" t="s">
        <v>1070</v>
      </c>
      <c r="E148" s="58" t="s">
        <v>998</v>
      </c>
      <c r="H148" s="86" t="s">
        <v>4233</v>
      </c>
      <c r="I148" s="86"/>
      <c r="J148" s="86" t="s">
        <v>4232</v>
      </c>
      <c r="K148" s="86"/>
      <c r="L148" s="86" t="s">
        <v>4231</v>
      </c>
      <c r="M148" s="86"/>
      <c r="N148" s="86" t="s">
        <v>566</v>
      </c>
      <c r="O148" s="86"/>
      <c r="P148" s="86" t="s">
        <v>4231</v>
      </c>
      <c r="Q148" s="86"/>
      <c r="R148" s="86" t="s">
        <v>4231</v>
      </c>
    </row>
    <row r="149" spans="1:18" ht="11.25">
      <c r="A149" s="58" t="s">
        <v>1077</v>
      </c>
      <c r="B149" s="58" t="s">
        <v>1054</v>
      </c>
      <c r="C149" s="58" t="s">
        <v>684</v>
      </c>
      <c r="D149" s="58" t="s">
        <v>1070</v>
      </c>
      <c r="E149" s="58" t="s">
        <v>1004</v>
      </c>
      <c r="H149" s="86" t="s">
        <v>4233</v>
      </c>
      <c r="I149" s="86"/>
      <c r="J149" s="86" t="s">
        <v>4232</v>
      </c>
      <c r="K149" s="86"/>
      <c r="L149" s="86" t="s">
        <v>4231</v>
      </c>
      <c r="M149" s="86"/>
      <c r="N149" s="86" t="s">
        <v>566</v>
      </c>
      <c r="O149" s="86"/>
      <c r="P149" s="86" t="s">
        <v>4231</v>
      </c>
      <c r="Q149" s="86"/>
      <c r="R149" s="86" t="s">
        <v>4231</v>
      </c>
    </row>
    <row r="150" spans="1:18" ht="11.25">
      <c r="A150" s="58" t="s">
        <v>1079</v>
      </c>
      <c r="B150" s="58" t="s">
        <v>1054</v>
      </c>
      <c r="C150" s="58" t="s">
        <v>684</v>
      </c>
      <c r="D150" s="58" t="s">
        <v>1070</v>
      </c>
      <c r="E150" s="58" t="s">
        <v>1080</v>
      </c>
      <c r="H150" s="86" t="s">
        <v>4233</v>
      </c>
      <c r="I150" s="86"/>
      <c r="J150" s="86" t="s">
        <v>4232</v>
      </c>
      <c r="K150" s="86"/>
      <c r="L150" s="86" t="s">
        <v>4231</v>
      </c>
      <c r="M150" s="86"/>
      <c r="N150" s="86" t="s">
        <v>566</v>
      </c>
      <c r="O150" s="86"/>
      <c r="P150" s="86" t="s">
        <v>4231</v>
      </c>
      <c r="Q150" s="86"/>
      <c r="R150" s="86" t="s">
        <v>4231</v>
      </c>
    </row>
    <row r="151" spans="1:18" ht="11.25">
      <c r="A151" s="58" t="s">
        <v>1081</v>
      </c>
      <c r="B151" s="58" t="s">
        <v>1054</v>
      </c>
      <c r="C151" s="58" t="s">
        <v>684</v>
      </c>
      <c r="D151" s="58" t="s">
        <v>1070</v>
      </c>
      <c r="E151" s="58" t="s">
        <v>1082</v>
      </c>
      <c r="H151" s="86" t="s">
        <v>4233</v>
      </c>
      <c r="I151" s="86"/>
      <c r="J151" s="86" t="s">
        <v>4232</v>
      </c>
      <c r="K151" s="86"/>
      <c r="L151" s="86" t="s">
        <v>4231</v>
      </c>
      <c r="M151" s="86"/>
      <c r="N151" s="86" t="s">
        <v>566</v>
      </c>
      <c r="O151" s="86"/>
      <c r="P151" s="86" t="s">
        <v>4231</v>
      </c>
      <c r="Q151" s="86"/>
      <c r="R151" s="86" t="s">
        <v>4231</v>
      </c>
    </row>
    <row r="152" spans="1:18" ht="11.25">
      <c r="A152" s="58" t="s">
        <v>1083</v>
      </c>
      <c r="B152" s="58" t="s">
        <v>1054</v>
      </c>
      <c r="C152" s="58" t="s">
        <v>684</v>
      </c>
      <c r="D152" s="58" t="s">
        <v>1070</v>
      </c>
      <c r="E152" s="58" t="s">
        <v>1006</v>
      </c>
      <c r="H152" s="86" t="s">
        <v>4233</v>
      </c>
      <c r="I152" s="86"/>
      <c r="J152" s="86" t="s">
        <v>4232</v>
      </c>
      <c r="K152" s="86"/>
      <c r="L152" s="86" t="s">
        <v>4231</v>
      </c>
      <c r="M152" s="86"/>
      <c r="N152" s="86" t="s">
        <v>566</v>
      </c>
      <c r="O152" s="86"/>
      <c r="P152" s="86" t="s">
        <v>4231</v>
      </c>
      <c r="Q152" s="86"/>
      <c r="R152" s="86" t="s">
        <v>4231</v>
      </c>
    </row>
    <row r="153" spans="1:18" ht="11.25">
      <c r="A153" s="58" t="s">
        <v>1084</v>
      </c>
      <c r="B153" s="58" t="s">
        <v>1054</v>
      </c>
      <c r="C153" s="58" t="s">
        <v>684</v>
      </c>
      <c r="D153" s="58" t="s">
        <v>1070</v>
      </c>
      <c r="E153" s="58" t="s">
        <v>1010</v>
      </c>
      <c r="H153" s="86" t="s">
        <v>4233</v>
      </c>
      <c r="I153" s="86"/>
      <c r="J153" s="86" t="s">
        <v>4232</v>
      </c>
      <c r="K153" s="86"/>
      <c r="L153" s="86" t="s">
        <v>4231</v>
      </c>
      <c r="M153" s="86"/>
      <c r="N153" s="86" t="s">
        <v>566</v>
      </c>
      <c r="O153" s="86"/>
      <c r="P153" s="86" t="s">
        <v>4231</v>
      </c>
      <c r="Q153" s="86"/>
      <c r="R153" s="86" t="s">
        <v>4231</v>
      </c>
    </row>
    <row r="154" spans="1:18" ht="11.25">
      <c r="A154" s="58" t="s">
        <v>1085</v>
      </c>
      <c r="B154" s="58" t="s">
        <v>1054</v>
      </c>
      <c r="C154" s="58" t="s">
        <v>684</v>
      </c>
      <c r="D154" s="58" t="s">
        <v>1070</v>
      </c>
      <c r="E154" s="58" t="s">
        <v>1086</v>
      </c>
      <c r="H154" s="86" t="s">
        <v>4233</v>
      </c>
      <c r="I154" s="86"/>
      <c r="J154" s="86" t="s">
        <v>4232</v>
      </c>
      <c r="K154" s="86"/>
      <c r="L154" s="86" t="s">
        <v>4231</v>
      </c>
      <c r="M154" s="86"/>
      <c r="N154" s="86" t="s">
        <v>566</v>
      </c>
      <c r="O154" s="86"/>
      <c r="P154" s="86" t="s">
        <v>4231</v>
      </c>
      <c r="Q154" s="86"/>
      <c r="R154" s="86" t="s">
        <v>4231</v>
      </c>
    </row>
    <row r="155" spans="1:18" ht="11.25">
      <c r="A155" s="58" t="s">
        <v>1087</v>
      </c>
      <c r="B155" s="58" t="s">
        <v>1054</v>
      </c>
      <c r="C155" s="58" t="s">
        <v>684</v>
      </c>
      <c r="D155" s="58" t="s">
        <v>1070</v>
      </c>
      <c r="E155" s="58" t="s">
        <v>1088</v>
      </c>
      <c r="H155" s="86" t="s">
        <v>4233</v>
      </c>
      <c r="I155" s="86"/>
      <c r="J155" s="86" t="s">
        <v>4232</v>
      </c>
      <c r="K155" s="86"/>
      <c r="L155" s="86" t="s">
        <v>4231</v>
      </c>
      <c r="M155" s="86"/>
      <c r="N155" s="86" t="s">
        <v>566</v>
      </c>
      <c r="O155" s="86"/>
      <c r="P155" s="86" t="s">
        <v>4231</v>
      </c>
      <c r="Q155" s="86"/>
      <c r="R155" s="86" t="s">
        <v>4231</v>
      </c>
    </row>
    <row r="156" spans="1:18" ht="11.25">
      <c r="A156" s="58" t="s">
        <v>1089</v>
      </c>
      <c r="B156" s="58" t="s">
        <v>1054</v>
      </c>
      <c r="C156" s="58" t="s">
        <v>684</v>
      </c>
      <c r="D156" s="58" t="s">
        <v>1070</v>
      </c>
      <c r="E156" s="58" t="s">
        <v>1090</v>
      </c>
      <c r="H156" s="86" t="s">
        <v>4233</v>
      </c>
      <c r="I156" s="86"/>
      <c r="J156" s="86" t="s">
        <v>4232</v>
      </c>
      <c r="K156" s="86"/>
      <c r="L156" s="86" t="s">
        <v>4231</v>
      </c>
      <c r="M156" s="86"/>
      <c r="N156" s="86" t="s">
        <v>566</v>
      </c>
      <c r="O156" s="86"/>
      <c r="P156" s="86" t="s">
        <v>4231</v>
      </c>
      <c r="Q156" s="86"/>
      <c r="R156" s="86" t="s">
        <v>4231</v>
      </c>
    </row>
    <row r="157" spans="1:18" ht="11.25">
      <c r="A157" s="58" t="s">
        <v>1091</v>
      </c>
      <c r="B157" s="58" t="s">
        <v>1054</v>
      </c>
      <c r="C157" s="58" t="s">
        <v>684</v>
      </c>
      <c r="D157" s="58" t="s">
        <v>1070</v>
      </c>
      <c r="E157" s="58" t="s">
        <v>1018</v>
      </c>
      <c r="H157" s="86" t="s">
        <v>4233</v>
      </c>
      <c r="I157" s="86"/>
      <c r="J157" s="86" t="s">
        <v>4232</v>
      </c>
      <c r="K157" s="86"/>
      <c r="L157" s="86" t="s">
        <v>4231</v>
      </c>
      <c r="M157" s="86"/>
      <c r="N157" s="86" t="s">
        <v>566</v>
      </c>
      <c r="O157" s="86"/>
      <c r="P157" s="86" t="s">
        <v>4231</v>
      </c>
      <c r="Q157" s="86"/>
      <c r="R157" s="86" t="s">
        <v>4231</v>
      </c>
    </row>
    <row r="158" spans="1:18" ht="11.25">
      <c r="A158" s="58" t="s">
        <v>1092</v>
      </c>
      <c r="B158" s="58" t="s">
        <v>1054</v>
      </c>
      <c r="C158" s="58" t="s">
        <v>684</v>
      </c>
      <c r="D158" s="58" t="s">
        <v>1070</v>
      </c>
      <c r="E158" s="58" t="s">
        <v>1093</v>
      </c>
      <c r="H158" s="86" t="s">
        <v>4233</v>
      </c>
      <c r="I158" s="86"/>
      <c r="J158" s="86" t="s">
        <v>4232</v>
      </c>
      <c r="K158" s="86"/>
      <c r="L158" s="86" t="s">
        <v>4231</v>
      </c>
      <c r="M158" s="86"/>
      <c r="N158" s="86" t="s">
        <v>566</v>
      </c>
      <c r="O158" s="86"/>
      <c r="P158" s="86" t="s">
        <v>4231</v>
      </c>
      <c r="Q158" s="86"/>
      <c r="R158" s="86" t="s">
        <v>4231</v>
      </c>
    </row>
    <row r="159" spans="1:18" ht="11.25">
      <c r="A159" s="58" t="s">
        <v>1094</v>
      </c>
      <c r="B159" s="58" t="s">
        <v>1054</v>
      </c>
      <c r="C159" s="58" t="s">
        <v>684</v>
      </c>
      <c r="D159" s="58" t="s">
        <v>1070</v>
      </c>
      <c r="E159" s="58" t="s">
        <v>1095</v>
      </c>
      <c r="H159" s="86" t="s">
        <v>4233</v>
      </c>
      <c r="I159" s="86"/>
      <c r="J159" s="86" t="s">
        <v>4232</v>
      </c>
      <c r="K159" s="86"/>
      <c r="L159" s="86" t="s">
        <v>4231</v>
      </c>
      <c r="M159" s="86"/>
      <c r="N159" s="86" t="s">
        <v>566</v>
      </c>
      <c r="O159" s="86"/>
      <c r="P159" s="86" t="s">
        <v>4231</v>
      </c>
      <c r="Q159" s="86"/>
      <c r="R159" s="86" t="s">
        <v>4231</v>
      </c>
    </row>
    <row r="160" spans="1:18" ht="11.25">
      <c r="A160" s="58" t="s">
        <v>1097</v>
      </c>
      <c r="B160" s="58" t="s">
        <v>1054</v>
      </c>
      <c r="C160" s="58" t="s">
        <v>684</v>
      </c>
      <c r="D160" s="58" t="s">
        <v>1096</v>
      </c>
      <c r="E160" s="58" t="s">
        <v>1072</v>
      </c>
      <c r="H160" s="86" t="s">
        <v>4233</v>
      </c>
      <c r="I160" s="86"/>
      <c r="J160" s="86" t="s">
        <v>4232</v>
      </c>
      <c r="K160" s="86"/>
      <c r="L160" s="86" t="s">
        <v>4231</v>
      </c>
      <c r="M160" s="86"/>
      <c r="N160" s="86" t="s">
        <v>566</v>
      </c>
      <c r="O160" s="86"/>
      <c r="P160" s="86" t="s">
        <v>4231</v>
      </c>
      <c r="Q160" s="86"/>
      <c r="R160" s="86" t="s">
        <v>4231</v>
      </c>
    </row>
    <row r="161" spans="1:18" ht="11.25">
      <c r="A161" s="58" t="s">
        <v>1098</v>
      </c>
      <c r="B161" s="58" t="s">
        <v>1054</v>
      </c>
      <c r="C161" s="58" t="s">
        <v>684</v>
      </c>
      <c r="D161" s="58" t="s">
        <v>1096</v>
      </c>
      <c r="E161" s="58" t="s">
        <v>1074</v>
      </c>
      <c r="H161" s="86" t="s">
        <v>4233</v>
      </c>
      <c r="I161" s="86"/>
      <c r="J161" s="86" t="s">
        <v>4232</v>
      </c>
      <c r="K161" s="86"/>
      <c r="L161" s="86" t="s">
        <v>4231</v>
      </c>
      <c r="M161" s="86"/>
      <c r="N161" s="86" t="s">
        <v>566</v>
      </c>
      <c r="O161" s="86"/>
      <c r="P161" s="86" t="s">
        <v>4231</v>
      </c>
      <c r="Q161" s="86"/>
      <c r="R161" s="86" t="s">
        <v>4231</v>
      </c>
    </row>
    <row r="162" spans="1:18" ht="11.25">
      <c r="A162" s="58" t="s">
        <v>1099</v>
      </c>
      <c r="B162" s="58" t="s">
        <v>1054</v>
      </c>
      <c r="C162" s="58" t="s">
        <v>684</v>
      </c>
      <c r="D162" s="58" t="s">
        <v>1096</v>
      </c>
      <c r="E162" s="58" t="s">
        <v>993</v>
      </c>
      <c r="H162" s="86" t="s">
        <v>4233</v>
      </c>
      <c r="I162" s="86"/>
      <c r="J162" s="86" t="s">
        <v>4232</v>
      </c>
      <c r="K162" s="86"/>
      <c r="L162" s="86" t="s">
        <v>4231</v>
      </c>
      <c r="M162" s="86"/>
      <c r="N162" s="86" t="s">
        <v>566</v>
      </c>
      <c r="O162" s="86"/>
      <c r="P162" s="86" t="s">
        <v>4231</v>
      </c>
      <c r="Q162" s="86"/>
      <c r="R162" s="86" t="s">
        <v>4231</v>
      </c>
    </row>
    <row r="163" spans="1:18" ht="11.25">
      <c r="A163" s="58" t="s">
        <v>1100</v>
      </c>
      <c r="B163" s="58" t="s">
        <v>1054</v>
      </c>
      <c r="C163" s="58" t="s">
        <v>684</v>
      </c>
      <c r="D163" s="58" t="s">
        <v>1096</v>
      </c>
      <c r="E163" s="58" t="s">
        <v>998</v>
      </c>
      <c r="H163" s="86" t="s">
        <v>4233</v>
      </c>
      <c r="I163" s="86"/>
      <c r="J163" s="86" t="s">
        <v>4232</v>
      </c>
      <c r="K163" s="86"/>
      <c r="L163" s="86" t="s">
        <v>4231</v>
      </c>
      <c r="M163" s="86"/>
      <c r="N163" s="86" t="s">
        <v>566</v>
      </c>
      <c r="O163" s="86"/>
      <c r="P163" s="86" t="s">
        <v>4231</v>
      </c>
      <c r="Q163" s="86"/>
      <c r="R163" s="86" t="s">
        <v>4231</v>
      </c>
    </row>
    <row r="164" spans="1:18" ht="11.25">
      <c r="A164" s="58" t="s">
        <v>1101</v>
      </c>
      <c r="B164" s="58" t="s">
        <v>1054</v>
      </c>
      <c r="C164" s="58" t="s">
        <v>684</v>
      </c>
      <c r="D164" s="58" t="s">
        <v>1096</v>
      </c>
      <c r="E164" s="58" t="s">
        <v>1004</v>
      </c>
      <c r="H164" s="86" t="s">
        <v>4233</v>
      </c>
      <c r="I164" s="86"/>
      <c r="J164" s="86" t="s">
        <v>4232</v>
      </c>
      <c r="K164" s="86"/>
      <c r="L164" s="86" t="s">
        <v>4231</v>
      </c>
      <c r="M164" s="86"/>
      <c r="N164" s="86" t="s">
        <v>566</v>
      </c>
      <c r="O164" s="86"/>
      <c r="P164" s="86" t="s">
        <v>4231</v>
      </c>
      <c r="Q164" s="86"/>
      <c r="R164" s="86" t="s">
        <v>4231</v>
      </c>
    </row>
    <row r="165" spans="1:18" ht="11.25">
      <c r="A165" s="58" t="s">
        <v>1103</v>
      </c>
      <c r="B165" s="58" t="s">
        <v>1054</v>
      </c>
      <c r="C165" s="58" t="s">
        <v>684</v>
      </c>
      <c r="D165" s="58" t="s">
        <v>1096</v>
      </c>
      <c r="E165" s="58" t="s">
        <v>1080</v>
      </c>
      <c r="H165" s="86" t="s">
        <v>4233</v>
      </c>
      <c r="I165" s="86"/>
      <c r="J165" s="86" t="s">
        <v>4232</v>
      </c>
      <c r="K165" s="86"/>
      <c r="L165" s="86" t="s">
        <v>4231</v>
      </c>
      <c r="M165" s="86"/>
      <c r="N165" s="86" t="s">
        <v>566</v>
      </c>
      <c r="O165" s="86"/>
      <c r="P165" s="86" t="s">
        <v>4231</v>
      </c>
      <c r="Q165" s="86"/>
      <c r="R165" s="86" t="s">
        <v>4231</v>
      </c>
    </row>
    <row r="166" spans="1:18" ht="11.25">
      <c r="A166" s="58" t="s">
        <v>1104</v>
      </c>
      <c r="B166" s="58" t="s">
        <v>1054</v>
      </c>
      <c r="C166" s="58" t="s">
        <v>684</v>
      </c>
      <c r="D166" s="58" t="s">
        <v>1096</v>
      </c>
      <c r="E166" s="58" t="s">
        <v>1082</v>
      </c>
      <c r="H166" s="86" t="s">
        <v>4233</v>
      </c>
      <c r="I166" s="86"/>
      <c r="J166" s="86" t="s">
        <v>4232</v>
      </c>
      <c r="K166" s="86"/>
      <c r="L166" s="86" t="s">
        <v>4231</v>
      </c>
      <c r="M166" s="86"/>
      <c r="N166" s="86" t="s">
        <v>566</v>
      </c>
      <c r="O166" s="86"/>
      <c r="P166" s="86" t="s">
        <v>4231</v>
      </c>
      <c r="Q166" s="86"/>
      <c r="R166" s="86" t="s">
        <v>4231</v>
      </c>
    </row>
    <row r="167" spans="1:18" ht="11.25">
      <c r="A167" s="58" t="s">
        <v>1105</v>
      </c>
      <c r="B167" s="58" t="s">
        <v>1054</v>
      </c>
      <c r="C167" s="58" t="s">
        <v>684</v>
      </c>
      <c r="D167" s="58" t="s">
        <v>1096</v>
      </c>
      <c r="E167" s="58" t="s">
        <v>1006</v>
      </c>
      <c r="H167" s="86" t="s">
        <v>4233</v>
      </c>
      <c r="I167" s="86"/>
      <c r="J167" s="86" t="s">
        <v>4232</v>
      </c>
      <c r="K167" s="86"/>
      <c r="L167" s="86" t="s">
        <v>4231</v>
      </c>
      <c r="M167" s="86"/>
      <c r="N167" s="86" t="s">
        <v>566</v>
      </c>
      <c r="O167" s="86"/>
      <c r="P167" s="86" t="s">
        <v>4231</v>
      </c>
      <c r="Q167" s="86"/>
      <c r="R167" s="86" t="s">
        <v>4231</v>
      </c>
    </row>
    <row r="168" spans="1:18" ht="11.25">
      <c r="A168" s="58" t="s">
        <v>1106</v>
      </c>
      <c r="B168" s="58" t="s">
        <v>1054</v>
      </c>
      <c r="C168" s="58" t="s">
        <v>684</v>
      </c>
      <c r="D168" s="58" t="s">
        <v>1096</v>
      </c>
      <c r="E168" s="58" t="s">
        <v>1010</v>
      </c>
      <c r="H168" s="86" t="s">
        <v>4233</v>
      </c>
      <c r="I168" s="86"/>
      <c r="J168" s="86" t="s">
        <v>4232</v>
      </c>
      <c r="K168" s="86"/>
      <c r="L168" s="86" t="s">
        <v>4231</v>
      </c>
      <c r="M168" s="86"/>
      <c r="N168" s="86" t="s">
        <v>566</v>
      </c>
      <c r="O168" s="86"/>
      <c r="P168" s="86" t="s">
        <v>4231</v>
      </c>
      <c r="Q168" s="86"/>
      <c r="R168" s="86" t="s">
        <v>4231</v>
      </c>
    </row>
    <row r="169" spans="1:18" ht="11.25">
      <c r="A169" s="58" t="s">
        <v>1107</v>
      </c>
      <c r="B169" s="58" t="s">
        <v>1054</v>
      </c>
      <c r="C169" s="58" t="s">
        <v>684</v>
      </c>
      <c r="D169" s="58" t="s">
        <v>1096</v>
      </c>
      <c r="E169" s="58" t="s">
        <v>1086</v>
      </c>
      <c r="H169" s="86" t="s">
        <v>4233</v>
      </c>
      <c r="I169" s="86"/>
      <c r="J169" s="86" t="s">
        <v>4232</v>
      </c>
      <c r="K169" s="86"/>
      <c r="L169" s="86" t="s">
        <v>4231</v>
      </c>
      <c r="M169" s="86"/>
      <c r="N169" s="86" t="s">
        <v>566</v>
      </c>
      <c r="O169" s="86"/>
      <c r="P169" s="86" t="s">
        <v>4231</v>
      </c>
      <c r="Q169" s="86"/>
      <c r="R169" s="86" t="s">
        <v>4231</v>
      </c>
    </row>
    <row r="170" spans="1:18" ht="11.25">
      <c r="A170" s="58" t="s">
        <v>1108</v>
      </c>
      <c r="B170" s="58" t="s">
        <v>1054</v>
      </c>
      <c r="C170" s="58" t="s">
        <v>684</v>
      </c>
      <c r="D170" s="58" t="s">
        <v>1096</v>
      </c>
      <c r="E170" s="58" t="s">
        <v>1088</v>
      </c>
      <c r="H170" s="86" t="s">
        <v>4233</v>
      </c>
      <c r="I170" s="86"/>
      <c r="J170" s="86" t="s">
        <v>4232</v>
      </c>
      <c r="K170" s="86"/>
      <c r="L170" s="86" t="s">
        <v>4231</v>
      </c>
      <c r="M170" s="86"/>
      <c r="N170" s="86" t="s">
        <v>566</v>
      </c>
      <c r="O170" s="86"/>
      <c r="P170" s="86" t="s">
        <v>4231</v>
      </c>
      <c r="Q170" s="86"/>
      <c r="R170" s="86" t="s">
        <v>4231</v>
      </c>
    </row>
    <row r="171" spans="1:18" ht="11.25">
      <c r="A171" s="58" t="s">
        <v>1109</v>
      </c>
      <c r="B171" s="58" t="s">
        <v>1054</v>
      </c>
      <c r="C171" s="58" t="s">
        <v>684</v>
      </c>
      <c r="D171" s="58" t="s">
        <v>1096</v>
      </c>
      <c r="E171" s="58" t="s">
        <v>1090</v>
      </c>
      <c r="H171" s="86" t="s">
        <v>4233</v>
      </c>
      <c r="I171" s="86"/>
      <c r="J171" s="86" t="s">
        <v>4232</v>
      </c>
      <c r="K171" s="86"/>
      <c r="L171" s="86" t="s">
        <v>4231</v>
      </c>
      <c r="M171" s="86"/>
      <c r="N171" s="86" t="s">
        <v>566</v>
      </c>
      <c r="O171" s="86"/>
      <c r="P171" s="86" t="s">
        <v>4231</v>
      </c>
      <c r="Q171" s="86"/>
      <c r="R171" s="86" t="s">
        <v>4231</v>
      </c>
    </row>
    <row r="172" spans="1:18" ht="11.25">
      <c r="A172" s="58" t="s">
        <v>1110</v>
      </c>
      <c r="B172" s="58" t="s">
        <v>1054</v>
      </c>
      <c r="C172" s="58" t="s">
        <v>684</v>
      </c>
      <c r="D172" s="58" t="s">
        <v>1096</v>
      </c>
      <c r="E172" s="58" t="s">
        <v>1018</v>
      </c>
      <c r="H172" s="86" t="s">
        <v>4233</v>
      </c>
      <c r="I172" s="86"/>
      <c r="J172" s="86" t="s">
        <v>4232</v>
      </c>
      <c r="K172" s="86"/>
      <c r="L172" s="86" t="s">
        <v>4231</v>
      </c>
      <c r="M172" s="86"/>
      <c r="N172" s="86" t="s">
        <v>566</v>
      </c>
      <c r="O172" s="86"/>
      <c r="P172" s="86" t="s">
        <v>4231</v>
      </c>
      <c r="Q172" s="86"/>
      <c r="R172" s="86" t="s">
        <v>4231</v>
      </c>
    </row>
    <row r="173" spans="1:18" ht="11.25">
      <c r="A173" s="58" t="s">
        <v>1111</v>
      </c>
      <c r="B173" s="58" t="s">
        <v>1054</v>
      </c>
      <c r="C173" s="58" t="s">
        <v>684</v>
      </c>
      <c r="D173" s="58" t="s">
        <v>1096</v>
      </c>
      <c r="E173" s="58" t="s">
        <v>1093</v>
      </c>
      <c r="H173" s="86" t="s">
        <v>4233</v>
      </c>
      <c r="I173" s="86"/>
      <c r="J173" s="86" t="s">
        <v>4232</v>
      </c>
      <c r="K173" s="86"/>
      <c r="L173" s="86" t="s">
        <v>4231</v>
      </c>
      <c r="M173" s="86"/>
      <c r="N173" s="86" t="s">
        <v>566</v>
      </c>
      <c r="O173" s="86"/>
      <c r="P173" s="86" t="s">
        <v>4231</v>
      </c>
      <c r="Q173" s="86"/>
      <c r="R173" s="86" t="s">
        <v>4231</v>
      </c>
    </row>
    <row r="174" spans="1:18" ht="11.25">
      <c r="A174" s="58" t="s">
        <v>1112</v>
      </c>
      <c r="B174" s="58" t="s">
        <v>1054</v>
      </c>
      <c r="C174" s="58" t="s">
        <v>684</v>
      </c>
      <c r="D174" s="58" t="s">
        <v>1096</v>
      </c>
      <c r="E174" s="58" t="s">
        <v>1095</v>
      </c>
      <c r="H174" s="86" t="s">
        <v>4233</v>
      </c>
      <c r="I174" s="86"/>
      <c r="J174" s="86" t="s">
        <v>4232</v>
      </c>
      <c r="K174" s="86"/>
      <c r="L174" s="86" t="s">
        <v>4231</v>
      </c>
      <c r="M174" s="86"/>
      <c r="N174" s="86" t="s">
        <v>566</v>
      </c>
      <c r="O174" s="86"/>
      <c r="P174" s="86" t="s">
        <v>4231</v>
      </c>
      <c r="Q174" s="86"/>
      <c r="R174" s="86" t="s">
        <v>4231</v>
      </c>
    </row>
    <row r="175" spans="1:18" ht="11.25">
      <c r="A175" s="58" t="s">
        <v>1114</v>
      </c>
      <c r="B175" s="58" t="s">
        <v>1054</v>
      </c>
      <c r="C175" s="58" t="s">
        <v>684</v>
      </c>
      <c r="D175" s="58" t="s">
        <v>1113</v>
      </c>
      <c r="E175" s="58" t="s">
        <v>1056</v>
      </c>
      <c r="H175" s="86" t="s">
        <v>4233</v>
      </c>
      <c r="I175" s="86"/>
      <c r="J175" s="86" t="s">
        <v>4232</v>
      </c>
      <c r="K175" s="86"/>
      <c r="L175" s="86" t="s">
        <v>4231</v>
      </c>
      <c r="M175" s="86"/>
      <c r="N175" s="86" t="s">
        <v>566</v>
      </c>
      <c r="O175" s="86"/>
      <c r="P175" s="86" t="s">
        <v>4231</v>
      </c>
      <c r="Q175" s="86"/>
      <c r="R175" s="86" t="s">
        <v>4231</v>
      </c>
    </row>
    <row r="176" spans="1:18" ht="11.25">
      <c r="A176" s="58" t="s">
        <v>1115</v>
      </c>
      <c r="B176" s="58" t="s">
        <v>1054</v>
      </c>
      <c r="C176" s="58" t="s">
        <v>684</v>
      </c>
      <c r="D176" s="58" t="s">
        <v>1113</v>
      </c>
      <c r="E176" s="58" t="s">
        <v>1059</v>
      </c>
      <c r="H176" s="86" t="s">
        <v>4233</v>
      </c>
      <c r="I176" s="86"/>
      <c r="J176" s="86" t="s">
        <v>4232</v>
      </c>
      <c r="K176" s="86"/>
      <c r="L176" s="86" t="s">
        <v>4231</v>
      </c>
      <c r="M176" s="86"/>
      <c r="N176" s="86" t="s">
        <v>566</v>
      </c>
      <c r="O176" s="86"/>
      <c r="P176" s="86" t="s">
        <v>4231</v>
      </c>
      <c r="Q176" s="86"/>
      <c r="R176" s="86" t="s">
        <v>4231</v>
      </c>
    </row>
    <row r="177" spans="1:18" ht="11.25">
      <c r="A177" s="58" t="s">
        <v>1116</v>
      </c>
      <c r="B177" s="58" t="s">
        <v>1054</v>
      </c>
      <c r="C177" s="58" t="s">
        <v>684</v>
      </c>
      <c r="D177" s="58" t="s">
        <v>1113</v>
      </c>
      <c r="E177" s="58" t="s">
        <v>1062</v>
      </c>
      <c r="H177" s="86" t="s">
        <v>4233</v>
      </c>
      <c r="I177" s="86"/>
      <c r="J177" s="86" t="s">
        <v>4232</v>
      </c>
      <c r="K177" s="86"/>
      <c r="L177" s="86" t="s">
        <v>4231</v>
      </c>
      <c r="M177" s="86"/>
      <c r="N177" s="86" t="s">
        <v>566</v>
      </c>
      <c r="O177" s="86"/>
      <c r="P177" s="86" t="s">
        <v>4231</v>
      </c>
      <c r="Q177" s="86"/>
      <c r="R177" s="86" t="s">
        <v>4231</v>
      </c>
    </row>
    <row r="178" spans="1:18" ht="11.25">
      <c r="A178" s="58" t="s">
        <v>1117</v>
      </c>
      <c r="B178" s="58" t="s">
        <v>1054</v>
      </c>
      <c r="C178" s="58" t="s">
        <v>684</v>
      </c>
      <c r="D178" s="58" t="s">
        <v>1113</v>
      </c>
      <c r="E178" s="58" t="s">
        <v>757</v>
      </c>
      <c r="H178" s="86" t="s">
        <v>4233</v>
      </c>
      <c r="I178" s="86"/>
      <c r="J178" s="86" t="s">
        <v>4232</v>
      </c>
      <c r="K178" s="86"/>
      <c r="L178" s="86" t="s">
        <v>4231</v>
      </c>
      <c r="M178" s="86"/>
      <c r="N178" s="86" t="s">
        <v>566</v>
      </c>
      <c r="O178" s="86"/>
      <c r="P178" s="86" t="s">
        <v>4231</v>
      </c>
      <c r="Q178" s="86"/>
      <c r="R178" s="86" t="s">
        <v>4231</v>
      </c>
    </row>
    <row r="179" spans="1:18" ht="11.25">
      <c r="A179" s="58" t="s">
        <v>1119</v>
      </c>
      <c r="B179" s="58" t="s">
        <v>1054</v>
      </c>
      <c r="C179" s="58" t="s">
        <v>684</v>
      </c>
      <c r="D179" s="58" t="s">
        <v>1113</v>
      </c>
      <c r="E179" s="58" t="s">
        <v>1067</v>
      </c>
      <c r="H179" s="86" t="s">
        <v>4233</v>
      </c>
      <c r="I179" s="86"/>
      <c r="J179" s="86" t="s">
        <v>4232</v>
      </c>
      <c r="K179" s="86"/>
      <c r="L179" s="86" t="s">
        <v>4231</v>
      </c>
      <c r="M179" s="86"/>
      <c r="N179" s="86" t="s">
        <v>566</v>
      </c>
      <c r="O179" s="86"/>
      <c r="P179" s="86" t="s">
        <v>4231</v>
      </c>
      <c r="Q179" s="86"/>
      <c r="R179" s="86" t="s">
        <v>4231</v>
      </c>
    </row>
    <row r="180" spans="1:18" ht="11.25">
      <c r="A180" s="58" t="s">
        <v>1124</v>
      </c>
      <c r="B180" s="58" t="s">
        <v>1054</v>
      </c>
      <c r="C180" s="58" t="s">
        <v>1121</v>
      </c>
      <c r="D180" s="58" t="s">
        <v>1123</v>
      </c>
      <c r="E180" s="58" t="s">
        <v>1125</v>
      </c>
      <c r="H180" s="86" t="s">
        <v>4233</v>
      </c>
      <c r="I180" s="86"/>
      <c r="J180" s="86" t="s">
        <v>4232</v>
      </c>
      <c r="K180" s="86"/>
      <c r="L180" s="86" t="s">
        <v>4231</v>
      </c>
      <c r="M180" s="86"/>
      <c r="N180" s="86" t="s">
        <v>566</v>
      </c>
      <c r="O180" s="86"/>
      <c r="P180" s="86" t="s">
        <v>4231</v>
      </c>
      <c r="Q180" s="86"/>
      <c r="R180" s="86" t="s">
        <v>4231</v>
      </c>
    </row>
    <row r="181" spans="1:18" ht="11.25">
      <c r="A181" s="58" t="s">
        <v>1129</v>
      </c>
      <c r="B181" s="58" t="s">
        <v>1054</v>
      </c>
      <c r="C181" s="58" t="s">
        <v>1121</v>
      </c>
      <c r="D181" s="58" t="s">
        <v>1128</v>
      </c>
      <c r="E181" s="58" t="s">
        <v>1125</v>
      </c>
      <c r="H181" s="86" t="s">
        <v>4233</v>
      </c>
      <c r="I181" s="86"/>
      <c r="J181" s="86" t="s">
        <v>4232</v>
      </c>
      <c r="K181" s="86"/>
      <c r="L181" s="86" t="s">
        <v>4231</v>
      </c>
      <c r="M181" s="86"/>
      <c r="N181" s="86" t="s">
        <v>566</v>
      </c>
      <c r="O181" s="86"/>
      <c r="P181" s="86" t="s">
        <v>4231</v>
      </c>
      <c r="Q181" s="86"/>
      <c r="R181" s="86" t="s">
        <v>4231</v>
      </c>
    </row>
    <row r="182" spans="1:18" ht="11.25">
      <c r="A182" s="58" t="s">
        <v>1132</v>
      </c>
      <c r="B182" s="58" t="s">
        <v>1054</v>
      </c>
      <c r="C182" s="58" t="s">
        <v>1121</v>
      </c>
      <c r="D182" s="58" t="s">
        <v>1131</v>
      </c>
      <c r="E182" s="58" t="s">
        <v>1125</v>
      </c>
      <c r="H182" s="86" t="s">
        <v>4233</v>
      </c>
      <c r="I182" s="86"/>
      <c r="J182" s="86" t="s">
        <v>4232</v>
      </c>
      <c r="K182" s="86"/>
      <c r="L182" s="86" t="s">
        <v>4231</v>
      </c>
      <c r="M182" s="86"/>
      <c r="N182" s="86" t="s">
        <v>566</v>
      </c>
      <c r="O182" s="86"/>
      <c r="P182" s="86" t="s">
        <v>4231</v>
      </c>
      <c r="Q182" s="86"/>
      <c r="R182" s="86" t="s">
        <v>4231</v>
      </c>
    </row>
    <row r="183" spans="1:18" ht="11.25">
      <c r="A183" s="58" t="s">
        <v>1136</v>
      </c>
      <c r="B183" s="58" t="s">
        <v>1054</v>
      </c>
      <c r="C183" s="58" t="s">
        <v>1121</v>
      </c>
      <c r="D183" s="58" t="s">
        <v>1135</v>
      </c>
      <c r="E183" s="58" t="s">
        <v>1125</v>
      </c>
      <c r="H183" s="86" t="s">
        <v>4233</v>
      </c>
      <c r="I183" s="86"/>
      <c r="J183" s="86" t="s">
        <v>4232</v>
      </c>
      <c r="K183" s="86"/>
      <c r="L183" s="86" t="s">
        <v>4231</v>
      </c>
      <c r="M183" s="86"/>
      <c r="N183" s="86" t="s">
        <v>566</v>
      </c>
      <c r="O183" s="86"/>
      <c r="P183" s="86" t="s">
        <v>4231</v>
      </c>
      <c r="Q183" s="86"/>
      <c r="R183" s="86" t="s">
        <v>4231</v>
      </c>
    </row>
    <row r="184" spans="1:18" ht="11.25">
      <c r="A184" s="58" t="s">
        <v>1139</v>
      </c>
      <c r="B184" s="58" t="s">
        <v>1054</v>
      </c>
      <c r="C184" s="58" t="s">
        <v>1121</v>
      </c>
      <c r="D184" s="58" t="s">
        <v>1138</v>
      </c>
      <c r="E184" s="58" t="s">
        <v>1125</v>
      </c>
      <c r="H184" s="86" t="s">
        <v>4233</v>
      </c>
      <c r="I184" s="86"/>
      <c r="J184" s="86" t="s">
        <v>4232</v>
      </c>
      <c r="K184" s="86"/>
      <c r="L184" s="86" t="s">
        <v>4231</v>
      </c>
      <c r="M184" s="86"/>
      <c r="N184" s="86" t="s">
        <v>566</v>
      </c>
      <c r="O184" s="86"/>
      <c r="P184" s="86" t="s">
        <v>4231</v>
      </c>
      <c r="Q184" s="86"/>
      <c r="R184" s="86" t="s">
        <v>4231</v>
      </c>
    </row>
    <row r="185" spans="1:18" ht="11.25">
      <c r="A185" s="58" t="s">
        <v>1141</v>
      </c>
      <c r="B185" s="58" t="s">
        <v>1054</v>
      </c>
      <c r="C185" s="58" t="s">
        <v>1121</v>
      </c>
      <c r="D185" s="58" t="s">
        <v>1138</v>
      </c>
      <c r="E185" s="58" t="s">
        <v>1142</v>
      </c>
      <c r="H185" s="86" t="s">
        <v>4233</v>
      </c>
      <c r="I185" s="86"/>
      <c r="J185" s="86" t="s">
        <v>4232</v>
      </c>
      <c r="K185" s="86"/>
      <c r="L185" s="86" t="s">
        <v>4231</v>
      </c>
      <c r="M185" s="86"/>
      <c r="N185" s="86" t="s">
        <v>566</v>
      </c>
      <c r="O185" s="86"/>
      <c r="P185" s="86" t="s">
        <v>4231</v>
      </c>
      <c r="Q185" s="86"/>
      <c r="R185" s="86" t="s">
        <v>4231</v>
      </c>
    </row>
    <row r="186" spans="1:18" ht="11.25">
      <c r="A186" s="58" t="s">
        <v>1146</v>
      </c>
      <c r="B186" s="58" t="s">
        <v>1054</v>
      </c>
      <c r="C186" s="58" t="s">
        <v>1121</v>
      </c>
      <c r="D186" s="58" t="s">
        <v>1145</v>
      </c>
      <c r="E186" s="58" t="s">
        <v>1125</v>
      </c>
      <c r="H186" s="86" t="s">
        <v>4233</v>
      </c>
      <c r="I186" s="86"/>
      <c r="J186" s="86" t="s">
        <v>4232</v>
      </c>
      <c r="K186" s="86"/>
      <c r="L186" s="86" t="s">
        <v>4231</v>
      </c>
      <c r="M186" s="86"/>
      <c r="N186" s="86" t="s">
        <v>566</v>
      </c>
      <c r="O186" s="86"/>
      <c r="P186" s="86" t="s">
        <v>4231</v>
      </c>
      <c r="Q186" s="86"/>
      <c r="R186" s="86" t="s">
        <v>4231</v>
      </c>
    </row>
    <row r="187" spans="1:18" ht="11.25">
      <c r="A187" s="58" t="s">
        <v>1148</v>
      </c>
      <c r="B187" s="58" t="s">
        <v>1054</v>
      </c>
      <c r="C187" s="58" t="s">
        <v>1121</v>
      </c>
      <c r="D187" s="58" t="s">
        <v>1145</v>
      </c>
      <c r="E187" s="58" t="s">
        <v>1142</v>
      </c>
      <c r="H187" s="86" t="s">
        <v>4233</v>
      </c>
      <c r="I187" s="86"/>
      <c r="J187" s="86" t="s">
        <v>4232</v>
      </c>
      <c r="K187" s="86"/>
      <c r="L187" s="86" t="s">
        <v>4231</v>
      </c>
      <c r="M187" s="86"/>
      <c r="N187" s="86" t="s">
        <v>566</v>
      </c>
      <c r="O187" s="86"/>
      <c r="P187" s="86" t="s">
        <v>4231</v>
      </c>
      <c r="Q187" s="86"/>
      <c r="R187" s="86" t="s">
        <v>4231</v>
      </c>
    </row>
    <row r="188" spans="1:18" ht="11.25">
      <c r="A188" s="58" t="s">
        <v>1151</v>
      </c>
      <c r="B188" s="58" t="s">
        <v>1054</v>
      </c>
      <c r="C188" s="58" t="s">
        <v>1121</v>
      </c>
      <c r="D188" s="58" t="s">
        <v>1150</v>
      </c>
      <c r="E188" s="58" t="s">
        <v>1125</v>
      </c>
      <c r="H188" s="86" t="s">
        <v>4233</v>
      </c>
      <c r="I188" s="86"/>
      <c r="J188" s="86" t="s">
        <v>4232</v>
      </c>
      <c r="K188" s="86"/>
      <c r="L188" s="86" t="s">
        <v>4231</v>
      </c>
      <c r="M188" s="86"/>
      <c r="N188" s="86" t="s">
        <v>566</v>
      </c>
      <c r="O188" s="86"/>
      <c r="P188" s="86" t="s">
        <v>4231</v>
      </c>
      <c r="Q188" s="86"/>
      <c r="R188" s="86" t="s">
        <v>4231</v>
      </c>
    </row>
    <row r="189" spans="1:18" ht="11.25">
      <c r="A189" s="58" t="s">
        <v>1153</v>
      </c>
      <c r="B189" s="58" t="s">
        <v>1054</v>
      </c>
      <c r="C189" s="58" t="s">
        <v>1121</v>
      </c>
      <c r="D189" s="58" t="s">
        <v>1150</v>
      </c>
      <c r="E189" s="58" t="s">
        <v>1142</v>
      </c>
      <c r="H189" s="86" t="s">
        <v>4233</v>
      </c>
      <c r="I189" s="86"/>
      <c r="J189" s="86" t="s">
        <v>4232</v>
      </c>
      <c r="K189" s="86"/>
      <c r="L189" s="86" t="s">
        <v>4231</v>
      </c>
      <c r="M189" s="86"/>
      <c r="N189" s="86" t="s">
        <v>566</v>
      </c>
      <c r="O189" s="86"/>
      <c r="P189" s="86" t="s">
        <v>4231</v>
      </c>
      <c r="Q189" s="86"/>
      <c r="R189" s="86" t="s">
        <v>4231</v>
      </c>
    </row>
    <row r="190" spans="1:18" ht="11.25">
      <c r="A190" s="58" t="s">
        <v>1157</v>
      </c>
      <c r="B190" s="58" t="s">
        <v>1054</v>
      </c>
      <c r="C190" s="58" t="s">
        <v>1121</v>
      </c>
      <c r="D190" s="58" t="s">
        <v>1156</v>
      </c>
      <c r="E190" s="58" t="s">
        <v>1125</v>
      </c>
      <c r="H190" s="86" t="s">
        <v>4233</v>
      </c>
      <c r="I190" s="86"/>
      <c r="J190" s="86" t="s">
        <v>4232</v>
      </c>
      <c r="K190" s="86"/>
      <c r="L190" s="86" t="s">
        <v>4231</v>
      </c>
      <c r="M190" s="86"/>
      <c r="N190" s="86" t="s">
        <v>566</v>
      </c>
      <c r="O190" s="86"/>
      <c r="P190" s="86" t="s">
        <v>4231</v>
      </c>
      <c r="Q190" s="86"/>
      <c r="R190" s="86" t="s">
        <v>4231</v>
      </c>
    </row>
    <row r="191" spans="1:18" ht="11.25">
      <c r="A191" s="58" t="s">
        <v>1159</v>
      </c>
      <c r="B191" s="58" t="s">
        <v>1054</v>
      </c>
      <c r="C191" s="58" t="s">
        <v>1121</v>
      </c>
      <c r="D191" s="58" t="s">
        <v>1156</v>
      </c>
      <c r="E191" s="58" t="s">
        <v>1142</v>
      </c>
      <c r="H191" s="86" t="s">
        <v>4233</v>
      </c>
      <c r="I191" s="86"/>
      <c r="J191" s="86" t="s">
        <v>4232</v>
      </c>
      <c r="K191" s="86"/>
      <c r="L191" s="86" t="s">
        <v>4231</v>
      </c>
      <c r="M191" s="86"/>
      <c r="N191" s="86" t="s">
        <v>566</v>
      </c>
      <c r="O191" s="86"/>
      <c r="P191" s="86" t="s">
        <v>4231</v>
      </c>
      <c r="Q191" s="86"/>
      <c r="R191" s="86" t="s">
        <v>4231</v>
      </c>
    </row>
    <row r="192" spans="1:18" ht="11.25">
      <c r="A192" s="58" t="s">
        <v>1162</v>
      </c>
      <c r="B192" s="58" t="s">
        <v>1054</v>
      </c>
      <c r="C192" s="58" t="s">
        <v>1121</v>
      </c>
      <c r="D192" s="58" t="s">
        <v>1161</v>
      </c>
      <c r="E192" s="58" t="s">
        <v>1125</v>
      </c>
      <c r="H192" s="86" t="s">
        <v>4233</v>
      </c>
      <c r="I192" s="86"/>
      <c r="J192" s="86" t="s">
        <v>4232</v>
      </c>
      <c r="K192" s="86"/>
      <c r="L192" s="86" t="s">
        <v>4231</v>
      </c>
      <c r="M192" s="86"/>
      <c r="N192" s="86" t="s">
        <v>566</v>
      </c>
      <c r="O192" s="86"/>
      <c r="P192" s="86" t="s">
        <v>4231</v>
      </c>
      <c r="Q192" s="86"/>
      <c r="R192" s="86" t="s">
        <v>4231</v>
      </c>
    </row>
    <row r="193" spans="1:18" ht="11.25">
      <c r="A193" s="58" t="s">
        <v>1165</v>
      </c>
      <c r="B193" s="58" t="s">
        <v>1054</v>
      </c>
      <c r="C193" s="58" t="s">
        <v>1121</v>
      </c>
      <c r="D193" s="58" t="s">
        <v>1164</v>
      </c>
      <c r="E193" s="58" t="s">
        <v>1125</v>
      </c>
      <c r="H193" s="86" t="s">
        <v>4233</v>
      </c>
      <c r="I193" s="86"/>
      <c r="J193" s="86" t="s">
        <v>4232</v>
      </c>
      <c r="K193" s="86"/>
      <c r="L193" s="86" t="s">
        <v>4231</v>
      </c>
      <c r="M193" s="86"/>
      <c r="N193" s="86" t="s">
        <v>566</v>
      </c>
      <c r="O193" s="86"/>
      <c r="P193" s="86" t="s">
        <v>4231</v>
      </c>
      <c r="Q193" s="86"/>
      <c r="R193" s="86" t="s">
        <v>4231</v>
      </c>
    </row>
    <row r="194" spans="1:18" ht="11.25">
      <c r="A194" s="58" t="s">
        <v>1168</v>
      </c>
      <c r="B194" s="58" t="s">
        <v>1054</v>
      </c>
      <c r="C194" s="58" t="s">
        <v>1121</v>
      </c>
      <c r="D194" s="58" t="s">
        <v>1167</v>
      </c>
      <c r="E194" s="58" t="s">
        <v>1142</v>
      </c>
      <c r="H194" s="86" t="s">
        <v>4233</v>
      </c>
      <c r="I194" s="86"/>
      <c r="J194" s="86" t="s">
        <v>4232</v>
      </c>
      <c r="K194" s="86"/>
      <c r="L194" s="86" t="s">
        <v>4231</v>
      </c>
      <c r="M194" s="86"/>
      <c r="N194" s="86" t="s">
        <v>566</v>
      </c>
      <c r="O194" s="86"/>
      <c r="P194" s="86" t="s">
        <v>4231</v>
      </c>
      <c r="Q194" s="86"/>
      <c r="R194" s="86" t="s">
        <v>4231</v>
      </c>
    </row>
    <row r="195" spans="1:18" ht="11.25">
      <c r="A195" s="58" t="s">
        <v>1170</v>
      </c>
      <c r="B195" s="58" t="s">
        <v>1054</v>
      </c>
      <c r="C195" s="58" t="s">
        <v>1121</v>
      </c>
      <c r="D195" s="58" t="s">
        <v>1167</v>
      </c>
      <c r="E195" s="58" t="s">
        <v>1125</v>
      </c>
      <c r="H195" s="86" t="s">
        <v>4233</v>
      </c>
      <c r="I195" s="86"/>
      <c r="J195" s="86" t="s">
        <v>4232</v>
      </c>
      <c r="K195" s="86"/>
      <c r="L195" s="86" t="s">
        <v>4231</v>
      </c>
      <c r="M195" s="86"/>
      <c r="N195" s="86" t="s">
        <v>566</v>
      </c>
      <c r="O195" s="86"/>
      <c r="P195" s="86" t="s">
        <v>4231</v>
      </c>
      <c r="Q195" s="86"/>
      <c r="R195" s="86" t="s">
        <v>4231</v>
      </c>
    </row>
    <row r="196" spans="1:18" ht="11.25">
      <c r="A196" s="58" t="s">
        <v>1173</v>
      </c>
      <c r="B196" s="58" t="s">
        <v>1054</v>
      </c>
      <c r="C196" s="58" t="s">
        <v>1121</v>
      </c>
      <c r="D196" s="58" t="s">
        <v>1172</v>
      </c>
      <c r="E196" s="58" t="s">
        <v>1142</v>
      </c>
      <c r="H196" s="86" t="s">
        <v>4233</v>
      </c>
      <c r="I196" s="86"/>
      <c r="J196" s="86" t="s">
        <v>4232</v>
      </c>
      <c r="K196" s="86"/>
      <c r="L196" s="86" t="s">
        <v>4231</v>
      </c>
      <c r="M196" s="86"/>
      <c r="N196" s="86" t="s">
        <v>566</v>
      </c>
      <c r="O196" s="86"/>
      <c r="P196" s="86" t="s">
        <v>4231</v>
      </c>
      <c r="Q196" s="86"/>
      <c r="R196" s="86" t="s">
        <v>4231</v>
      </c>
    </row>
    <row r="197" spans="1:18" ht="11.25">
      <c r="A197" s="58" t="s">
        <v>1175</v>
      </c>
      <c r="B197" s="58" t="s">
        <v>1054</v>
      </c>
      <c r="C197" s="58" t="s">
        <v>1121</v>
      </c>
      <c r="D197" s="58" t="s">
        <v>1172</v>
      </c>
      <c r="E197" s="58" t="s">
        <v>1125</v>
      </c>
      <c r="H197" s="86" t="s">
        <v>4233</v>
      </c>
      <c r="I197" s="86"/>
      <c r="J197" s="86" t="s">
        <v>4232</v>
      </c>
      <c r="K197" s="86"/>
      <c r="L197" s="86" t="s">
        <v>4231</v>
      </c>
      <c r="M197" s="86"/>
      <c r="N197" s="86" t="s">
        <v>566</v>
      </c>
      <c r="O197" s="86"/>
      <c r="P197" s="86" t="s">
        <v>4231</v>
      </c>
      <c r="Q197" s="86"/>
      <c r="R197" s="86" t="s">
        <v>4231</v>
      </c>
    </row>
    <row r="198" spans="1:18" ht="11.25">
      <c r="A198" s="58" t="s">
        <v>1178</v>
      </c>
      <c r="B198" s="58" t="s">
        <v>1054</v>
      </c>
      <c r="C198" s="58" t="s">
        <v>1121</v>
      </c>
      <c r="D198" s="58" t="s">
        <v>1177</v>
      </c>
      <c r="E198" s="58" t="s">
        <v>1177</v>
      </c>
      <c r="H198" s="86" t="s">
        <v>4233</v>
      </c>
      <c r="I198" s="86"/>
      <c r="J198" s="86" t="s">
        <v>4232</v>
      </c>
      <c r="K198" s="86"/>
      <c r="L198" s="86" t="s">
        <v>4231</v>
      </c>
      <c r="M198" s="86"/>
      <c r="N198" s="86" t="s">
        <v>566</v>
      </c>
      <c r="O198" s="86"/>
      <c r="P198" s="86" t="s">
        <v>4231</v>
      </c>
      <c r="Q198" s="86"/>
      <c r="R198" s="86" t="s">
        <v>4231</v>
      </c>
    </row>
    <row r="199" spans="1:18" ht="11.25">
      <c r="A199" s="58" t="s">
        <v>1183</v>
      </c>
      <c r="B199" s="58" t="s">
        <v>1054</v>
      </c>
      <c r="C199" s="58" t="s">
        <v>1179</v>
      </c>
      <c r="D199" s="58" t="s">
        <v>1182</v>
      </c>
      <c r="E199" s="58" t="s">
        <v>1125</v>
      </c>
      <c r="H199" s="86" t="s">
        <v>4233</v>
      </c>
      <c r="I199" s="86"/>
      <c r="J199" s="86" t="s">
        <v>4232</v>
      </c>
      <c r="K199" s="86"/>
      <c r="L199" s="86" t="s">
        <v>4231</v>
      </c>
      <c r="M199" s="86"/>
      <c r="N199" s="86" t="s">
        <v>566</v>
      </c>
      <c r="O199" s="86"/>
      <c r="P199" s="86" t="s">
        <v>4231</v>
      </c>
      <c r="Q199" s="86"/>
      <c r="R199" s="86" t="s">
        <v>4231</v>
      </c>
    </row>
    <row r="200" spans="1:18" ht="11.25">
      <c r="A200" s="58" t="s">
        <v>1186</v>
      </c>
      <c r="B200" s="58" t="s">
        <v>1054</v>
      </c>
      <c r="C200" s="58" t="s">
        <v>1179</v>
      </c>
      <c r="D200" s="58" t="s">
        <v>1182</v>
      </c>
      <c r="E200" s="58" t="s">
        <v>1142</v>
      </c>
      <c r="H200" s="86" t="s">
        <v>4233</v>
      </c>
      <c r="I200" s="86"/>
      <c r="J200" s="86" t="s">
        <v>4232</v>
      </c>
      <c r="K200" s="86"/>
      <c r="L200" s="86" t="s">
        <v>4231</v>
      </c>
      <c r="M200" s="86"/>
      <c r="N200" s="86" t="s">
        <v>566</v>
      </c>
      <c r="O200" s="86"/>
      <c r="P200" s="86" t="s">
        <v>4231</v>
      </c>
      <c r="Q200" s="86"/>
      <c r="R200" s="86" t="s">
        <v>4231</v>
      </c>
    </row>
    <row r="201" spans="1:18" ht="11.25">
      <c r="A201" s="58" t="s">
        <v>1189</v>
      </c>
      <c r="B201" s="58" t="s">
        <v>1054</v>
      </c>
      <c r="C201" s="58" t="s">
        <v>1179</v>
      </c>
      <c r="D201" s="58" t="s">
        <v>1188</v>
      </c>
      <c r="E201" s="58" t="s">
        <v>1125</v>
      </c>
      <c r="H201" s="86" t="s">
        <v>4233</v>
      </c>
      <c r="I201" s="86"/>
      <c r="J201" s="86" t="s">
        <v>4232</v>
      </c>
      <c r="K201" s="86"/>
      <c r="L201" s="86" t="s">
        <v>4231</v>
      </c>
      <c r="M201" s="86"/>
      <c r="N201" s="86" t="s">
        <v>566</v>
      </c>
      <c r="O201" s="86"/>
      <c r="P201" s="86" t="s">
        <v>4231</v>
      </c>
      <c r="Q201" s="86"/>
      <c r="R201" s="86" t="s">
        <v>4231</v>
      </c>
    </row>
    <row r="202" spans="1:18" ht="11.25">
      <c r="A202" s="58" t="s">
        <v>1194</v>
      </c>
      <c r="B202" s="58" t="s">
        <v>1054</v>
      </c>
      <c r="C202" s="58" t="s">
        <v>1191</v>
      </c>
      <c r="D202" s="58" t="s">
        <v>1193</v>
      </c>
      <c r="E202" s="58" t="s">
        <v>1142</v>
      </c>
      <c r="H202" s="86" t="s">
        <v>4233</v>
      </c>
      <c r="I202" s="86"/>
      <c r="J202" s="86" t="s">
        <v>4232</v>
      </c>
      <c r="K202" s="86"/>
      <c r="L202" s="86" t="s">
        <v>4231</v>
      </c>
      <c r="M202" s="86"/>
      <c r="N202" s="86" t="s">
        <v>566</v>
      </c>
      <c r="O202" s="86"/>
      <c r="P202" s="86" t="s">
        <v>4231</v>
      </c>
      <c r="Q202" s="86"/>
      <c r="R202" s="86" t="s">
        <v>4231</v>
      </c>
    </row>
    <row r="203" spans="1:18" ht="11.25">
      <c r="A203" s="58" t="s">
        <v>1196</v>
      </c>
      <c r="B203" s="58" t="s">
        <v>1054</v>
      </c>
      <c r="C203" s="58" t="s">
        <v>1191</v>
      </c>
      <c r="D203" s="58" t="s">
        <v>1193</v>
      </c>
      <c r="E203" s="58" t="s">
        <v>1125</v>
      </c>
      <c r="H203" s="86" t="s">
        <v>4233</v>
      </c>
      <c r="I203" s="86"/>
      <c r="J203" s="86" t="s">
        <v>4232</v>
      </c>
      <c r="K203" s="86"/>
      <c r="L203" s="86" t="s">
        <v>4231</v>
      </c>
      <c r="M203" s="86"/>
      <c r="N203" s="86" t="s">
        <v>566</v>
      </c>
      <c r="O203" s="86"/>
      <c r="P203" s="86" t="s">
        <v>4231</v>
      </c>
      <c r="Q203" s="86"/>
      <c r="R203" s="86" t="s">
        <v>4231</v>
      </c>
    </row>
    <row r="204" spans="1:18" ht="11.25">
      <c r="A204" s="58" t="s">
        <v>1199</v>
      </c>
      <c r="B204" s="58" t="s">
        <v>1054</v>
      </c>
      <c r="C204" s="58" t="s">
        <v>1191</v>
      </c>
      <c r="D204" s="58" t="s">
        <v>1198</v>
      </c>
      <c r="E204" s="58" t="s">
        <v>1142</v>
      </c>
      <c r="H204" s="86" t="s">
        <v>4233</v>
      </c>
      <c r="I204" s="86"/>
      <c r="J204" s="86" t="s">
        <v>4232</v>
      </c>
      <c r="K204" s="86"/>
      <c r="L204" s="86" t="s">
        <v>4231</v>
      </c>
      <c r="M204" s="86"/>
      <c r="N204" s="86" t="s">
        <v>566</v>
      </c>
      <c r="O204" s="86"/>
      <c r="P204" s="86" t="s">
        <v>4231</v>
      </c>
      <c r="Q204" s="86"/>
      <c r="R204" s="86" t="s">
        <v>4231</v>
      </c>
    </row>
    <row r="205" spans="1:18" ht="11.25">
      <c r="A205" s="58" t="s">
        <v>1201</v>
      </c>
      <c r="B205" s="58" t="s">
        <v>1054</v>
      </c>
      <c r="C205" s="58" t="s">
        <v>1191</v>
      </c>
      <c r="D205" s="58" t="s">
        <v>1198</v>
      </c>
      <c r="E205" s="58" t="s">
        <v>1125</v>
      </c>
      <c r="H205" s="86" t="s">
        <v>4233</v>
      </c>
      <c r="I205" s="86"/>
      <c r="J205" s="86" t="s">
        <v>4232</v>
      </c>
      <c r="K205" s="86"/>
      <c r="L205" s="86" t="s">
        <v>4231</v>
      </c>
      <c r="M205" s="86"/>
      <c r="N205" s="86" t="s">
        <v>566</v>
      </c>
      <c r="O205" s="86"/>
      <c r="P205" s="86" t="s">
        <v>4231</v>
      </c>
      <c r="Q205" s="86"/>
      <c r="R205" s="86" t="s">
        <v>4231</v>
      </c>
    </row>
    <row r="206" spans="1:18" ht="11.25">
      <c r="A206" s="58" t="s">
        <v>1204</v>
      </c>
      <c r="B206" s="58" t="s">
        <v>1054</v>
      </c>
      <c r="C206" s="58" t="s">
        <v>1191</v>
      </c>
      <c r="D206" s="58" t="s">
        <v>1203</v>
      </c>
      <c r="E206" s="58" t="s">
        <v>1142</v>
      </c>
      <c r="H206" s="86" t="s">
        <v>4233</v>
      </c>
      <c r="I206" s="86"/>
      <c r="J206" s="86" t="s">
        <v>4232</v>
      </c>
      <c r="K206" s="86"/>
      <c r="L206" s="86" t="s">
        <v>4231</v>
      </c>
      <c r="M206" s="86"/>
      <c r="N206" s="86" t="s">
        <v>566</v>
      </c>
      <c r="O206" s="86"/>
      <c r="P206" s="86" t="s">
        <v>4231</v>
      </c>
      <c r="Q206" s="86"/>
      <c r="R206" s="86" t="s">
        <v>4231</v>
      </c>
    </row>
    <row r="207" spans="1:18" ht="11.25">
      <c r="A207" s="58" t="s">
        <v>1206</v>
      </c>
      <c r="B207" s="58" t="s">
        <v>1054</v>
      </c>
      <c r="C207" s="58" t="s">
        <v>1191</v>
      </c>
      <c r="D207" s="58" t="s">
        <v>1203</v>
      </c>
      <c r="E207" s="58" t="s">
        <v>1125</v>
      </c>
      <c r="H207" s="86" t="s">
        <v>4233</v>
      </c>
      <c r="I207" s="86"/>
      <c r="J207" s="86" t="s">
        <v>4232</v>
      </c>
      <c r="K207" s="86"/>
      <c r="L207" s="86" t="s">
        <v>4231</v>
      </c>
      <c r="M207" s="86"/>
      <c r="N207" s="86" t="s">
        <v>566</v>
      </c>
      <c r="O207" s="86"/>
      <c r="P207" s="86" t="s">
        <v>4231</v>
      </c>
      <c r="Q207" s="86"/>
      <c r="R207" s="86" t="s">
        <v>4231</v>
      </c>
    </row>
    <row r="208" spans="1:18" ht="11.25">
      <c r="A208" s="58" t="s">
        <v>1209</v>
      </c>
      <c r="B208" s="58" t="s">
        <v>1054</v>
      </c>
      <c r="C208" s="58" t="s">
        <v>1191</v>
      </c>
      <c r="D208" s="58" t="s">
        <v>1208</v>
      </c>
      <c r="E208" s="58" t="s">
        <v>1142</v>
      </c>
      <c r="H208" s="86" t="s">
        <v>4233</v>
      </c>
      <c r="I208" s="86"/>
      <c r="J208" s="86" t="s">
        <v>4232</v>
      </c>
      <c r="K208" s="86"/>
      <c r="L208" s="86" t="s">
        <v>4231</v>
      </c>
      <c r="M208" s="86"/>
      <c r="N208" s="86" t="s">
        <v>566</v>
      </c>
      <c r="O208" s="86"/>
      <c r="P208" s="86" t="s">
        <v>4231</v>
      </c>
      <c r="Q208" s="86"/>
      <c r="R208" s="86" t="s">
        <v>4231</v>
      </c>
    </row>
    <row r="209" spans="1:18" ht="11.25">
      <c r="A209" s="58" t="s">
        <v>1211</v>
      </c>
      <c r="B209" s="58" t="s">
        <v>1054</v>
      </c>
      <c r="C209" s="58" t="s">
        <v>1191</v>
      </c>
      <c r="D209" s="58" t="s">
        <v>1208</v>
      </c>
      <c r="E209" s="58" t="s">
        <v>1125</v>
      </c>
      <c r="H209" s="86" t="s">
        <v>4233</v>
      </c>
      <c r="I209" s="86"/>
      <c r="J209" s="86" t="s">
        <v>4232</v>
      </c>
      <c r="K209" s="86"/>
      <c r="L209" s="86" t="s">
        <v>4231</v>
      </c>
      <c r="M209" s="86"/>
      <c r="N209" s="86" t="s">
        <v>566</v>
      </c>
      <c r="O209" s="86"/>
      <c r="P209" s="86" t="s">
        <v>4231</v>
      </c>
      <c r="Q209" s="86"/>
      <c r="R209" s="86" t="s">
        <v>4231</v>
      </c>
    </row>
    <row r="210" spans="1:18" ht="11.25">
      <c r="A210" s="58" t="s">
        <v>1214</v>
      </c>
      <c r="B210" s="58" t="s">
        <v>1054</v>
      </c>
      <c r="C210" s="58" t="s">
        <v>1191</v>
      </c>
      <c r="D210" s="58" t="s">
        <v>1213</v>
      </c>
      <c r="E210" s="58" t="s">
        <v>1215</v>
      </c>
      <c r="H210" s="86" t="s">
        <v>4233</v>
      </c>
      <c r="I210" s="86"/>
      <c r="J210" s="86" t="s">
        <v>4232</v>
      </c>
      <c r="K210" s="86"/>
      <c r="L210" s="86" t="s">
        <v>4231</v>
      </c>
      <c r="M210" s="86"/>
      <c r="N210" s="86" t="s">
        <v>566</v>
      </c>
      <c r="O210" s="86"/>
      <c r="P210" s="86" t="s">
        <v>4231</v>
      </c>
      <c r="Q210" s="86"/>
      <c r="R210" s="86" t="s">
        <v>4231</v>
      </c>
    </row>
    <row r="211" spans="1:18" ht="11.25">
      <c r="A211" s="58" t="s">
        <v>1216</v>
      </c>
      <c r="B211" s="58" t="s">
        <v>1054</v>
      </c>
      <c r="C211" s="58" t="s">
        <v>1191</v>
      </c>
      <c r="D211" s="58" t="s">
        <v>1213</v>
      </c>
      <c r="E211" s="58" t="s">
        <v>1217</v>
      </c>
      <c r="H211" s="86" t="s">
        <v>4233</v>
      </c>
      <c r="I211" s="86"/>
      <c r="J211" s="86" t="s">
        <v>4232</v>
      </c>
      <c r="K211" s="86"/>
      <c r="L211" s="86" t="s">
        <v>4231</v>
      </c>
      <c r="M211" s="86"/>
      <c r="N211" s="86" t="s">
        <v>566</v>
      </c>
      <c r="O211" s="86"/>
      <c r="P211" s="86" t="s">
        <v>4231</v>
      </c>
      <c r="Q211" s="86"/>
      <c r="R211" s="86" t="s">
        <v>4231</v>
      </c>
    </row>
    <row r="212" spans="1:18" ht="11.25">
      <c r="A212" s="58" t="s">
        <v>1219</v>
      </c>
      <c r="B212" s="58" t="s">
        <v>1054</v>
      </c>
      <c r="C212" s="58" t="s">
        <v>1191</v>
      </c>
      <c r="D212" s="58" t="s">
        <v>1213</v>
      </c>
      <c r="E212" s="58" t="s">
        <v>1220</v>
      </c>
      <c r="H212" s="86" t="s">
        <v>4233</v>
      </c>
      <c r="I212" s="86"/>
      <c r="J212" s="86" t="s">
        <v>4232</v>
      </c>
      <c r="K212" s="86"/>
      <c r="L212" s="86" t="s">
        <v>4231</v>
      </c>
      <c r="M212" s="86"/>
      <c r="N212" s="86" t="s">
        <v>566</v>
      </c>
      <c r="O212" s="86"/>
      <c r="P212" s="86" t="s">
        <v>4231</v>
      </c>
      <c r="Q212" s="86"/>
      <c r="R212" s="86" t="s">
        <v>4231</v>
      </c>
    </row>
    <row r="213" spans="1:18" ht="11.25">
      <c r="A213" s="58" t="s">
        <v>1221</v>
      </c>
      <c r="B213" s="58" t="s">
        <v>1054</v>
      </c>
      <c r="C213" s="58" t="s">
        <v>1191</v>
      </c>
      <c r="D213" s="58" t="s">
        <v>1213</v>
      </c>
      <c r="E213" s="58" t="s">
        <v>1222</v>
      </c>
      <c r="H213" s="86" t="s">
        <v>4233</v>
      </c>
      <c r="I213" s="86"/>
      <c r="J213" s="86" t="s">
        <v>4232</v>
      </c>
      <c r="K213" s="86"/>
      <c r="L213" s="86" t="s">
        <v>4231</v>
      </c>
      <c r="M213" s="86"/>
      <c r="N213" s="86" t="s">
        <v>566</v>
      </c>
      <c r="O213" s="86"/>
      <c r="P213" s="86" t="s">
        <v>4231</v>
      </c>
      <c r="Q213" s="86"/>
      <c r="R213" s="86" t="s">
        <v>4231</v>
      </c>
    </row>
    <row r="214" spans="1:18" ht="11.25">
      <c r="A214" s="58" t="s">
        <v>1226</v>
      </c>
      <c r="B214" s="58" t="s">
        <v>1054</v>
      </c>
      <c r="C214" s="58" t="s">
        <v>1223</v>
      </c>
      <c r="D214" s="58" t="s">
        <v>1225</v>
      </c>
      <c r="E214" s="58" t="s">
        <v>1142</v>
      </c>
      <c r="H214" s="86" t="s">
        <v>4233</v>
      </c>
      <c r="I214" s="86"/>
      <c r="J214" s="86" t="s">
        <v>4232</v>
      </c>
      <c r="K214" s="86"/>
      <c r="L214" s="86" t="s">
        <v>4231</v>
      </c>
      <c r="M214" s="86"/>
      <c r="N214" s="86" t="s">
        <v>566</v>
      </c>
      <c r="O214" s="86"/>
      <c r="P214" s="86" t="s">
        <v>4231</v>
      </c>
      <c r="Q214" s="86"/>
      <c r="R214" s="86" t="s">
        <v>4231</v>
      </c>
    </row>
    <row r="215" spans="1:18" ht="11.25">
      <c r="A215" s="58" t="s">
        <v>1228</v>
      </c>
      <c r="B215" s="58" t="s">
        <v>1054</v>
      </c>
      <c r="C215" s="58" t="s">
        <v>1223</v>
      </c>
      <c r="D215" s="58" t="s">
        <v>1225</v>
      </c>
      <c r="E215" s="58" t="s">
        <v>1125</v>
      </c>
      <c r="H215" s="86" t="s">
        <v>4233</v>
      </c>
      <c r="I215" s="86"/>
      <c r="J215" s="86" t="s">
        <v>4232</v>
      </c>
      <c r="K215" s="86"/>
      <c r="L215" s="86" t="s">
        <v>4231</v>
      </c>
      <c r="M215" s="86"/>
      <c r="N215" s="86" t="s">
        <v>566</v>
      </c>
      <c r="O215" s="86"/>
      <c r="P215" s="86" t="s">
        <v>4231</v>
      </c>
      <c r="Q215" s="86"/>
      <c r="R215" s="86" t="s">
        <v>4231</v>
      </c>
    </row>
    <row r="216" spans="1:18" ht="11.25">
      <c r="A216" s="58" t="s">
        <v>1231</v>
      </c>
      <c r="B216" s="58" t="s">
        <v>1054</v>
      </c>
      <c r="C216" s="58" t="s">
        <v>1223</v>
      </c>
      <c r="D216" s="58" t="s">
        <v>713</v>
      </c>
      <c r="E216" s="58" t="s">
        <v>1142</v>
      </c>
      <c r="H216" s="86" t="s">
        <v>4233</v>
      </c>
      <c r="I216" s="86"/>
      <c r="J216" s="86" t="s">
        <v>4232</v>
      </c>
      <c r="K216" s="86"/>
      <c r="L216" s="86" t="s">
        <v>4231</v>
      </c>
      <c r="M216" s="86"/>
      <c r="N216" s="86" t="s">
        <v>566</v>
      </c>
      <c r="O216" s="86"/>
      <c r="P216" s="86" t="s">
        <v>4231</v>
      </c>
      <c r="Q216" s="86"/>
      <c r="R216" s="86" t="s">
        <v>4231</v>
      </c>
    </row>
    <row r="217" spans="1:18" ht="11.25">
      <c r="A217" s="58" t="s">
        <v>1234</v>
      </c>
      <c r="B217" s="58" t="s">
        <v>1054</v>
      </c>
      <c r="C217" s="58" t="s">
        <v>1223</v>
      </c>
      <c r="D217" s="58" t="s">
        <v>713</v>
      </c>
      <c r="E217" s="58" t="s">
        <v>1125</v>
      </c>
      <c r="H217" s="86" t="s">
        <v>4233</v>
      </c>
      <c r="I217" s="86"/>
      <c r="J217" s="86" t="s">
        <v>4232</v>
      </c>
      <c r="K217" s="86"/>
      <c r="L217" s="86" t="s">
        <v>4231</v>
      </c>
      <c r="M217" s="86"/>
      <c r="N217" s="86" t="s">
        <v>566</v>
      </c>
      <c r="O217" s="86"/>
      <c r="P217" s="86" t="s">
        <v>4231</v>
      </c>
      <c r="Q217" s="86"/>
      <c r="R217" s="86" t="s">
        <v>4231</v>
      </c>
    </row>
    <row r="218" spans="1:18" ht="11.25">
      <c r="A218" s="58" t="s">
        <v>1238</v>
      </c>
      <c r="B218" s="58" t="s">
        <v>1054</v>
      </c>
      <c r="C218" s="58" t="s">
        <v>1223</v>
      </c>
      <c r="D218" s="58" t="s">
        <v>1237</v>
      </c>
      <c r="E218" s="58" t="s">
        <v>1142</v>
      </c>
      <c r="H218" s="86" t="s">
        <v>4233</v>
      </c>
      <c r="I218" s="86"/>
      <c r="J218" s="86" t="s">
        <v>4232</v>
      </c>
      <c r="K218" s="86"/>
      <c r="L218" s="86" t="s">
        <v>4231</v>
      </c>
      <c r="M218" s="86"/>
      <c r="N218" s="86" t="s">
        <v>566</v>
      </c>
      <c r="O218" s="86"/>
      <c r="P218" s="86" t="s">
        <v>4231</v>
      </c>
      <c r="Q218" s="86"/>
      <c r="R218" s="86" t="s">
        <v>4231</v>
      </c>
    </row>
    <row r="219" spans="1:18" ht="11.25">
      <c r="A219" s="58" t="s">
        <v>1242</v>
      </c>
      <c r="B219" s="58" t="s">
        <v>1054</v>
      </c>
      <c r="C219" s="58" t="s">
        <v>1223</v>
      </c>
      <c r="D219" s="58" t="s">
        <v>1237</v>
      </c>
      <c r="E219" s="58" t="s">
        <v>1125</v>
      </c>
      <c r="H219" s="86" t="s">
        <v>4233</v>
      </c>
      <c r="I219" s="86"/>
      <c r="J219" s="86" t="s">
        <v>4232</v>
      </c>
      <c r="K219" s="86"/>
      <c r="L219" s="86" t="s">
        <v>4231</v>
      </c>
      <c r="M219" s="86"/>
      <c r="N219" s="86" t="s">
        <v>566</v>
      </c>
      <c r="O219" s="86"/>
      <c r="P219" s="86" t="s">
        <v>4231</v>
      </c>
      <c r="Q219" s="86"/>
      <c r="R219" s="86" t="s">
        <v>4231</v>
      </c>
    </row>
    <row r="220" spans="1:18" ht="11.25">
      <c r="A220" s="58" t="s">
        <v>1246</v>
      </c>
      <c r="B220" s="58" t="s">
        <v>1054</v>
      </c>
      <c r="C220" s="58" t="s">
        <v>1223</v>
      </c>
      <c r="D220" s="58" t="s">
        <v>1245</v>
      </c>
      <c r="E220" s="58" t="s">
        <v>1142</v>
      </c>
      <c r="H220" s="86" t="s">
        <v>4233</v>
      </c>
      <c r="I220" s="86"/>
      <c r="J220" s="86" t="s">
        <v>4232</v>
      </c>
      <c r="K220" s="86"/>
      <c r="L220" s="86" t="s">
        <v>4231</v>
      </c>
      <c r="M220" s="86"/>
      <c r="N220" s="86" t="s">
        <v>566</v>
      </c>
      <c r="O220" s="86"/>
      <c r="P220" s="86" t="s">
        <v>4231</v>
      </c>
      <c r="Q220" s="86"/>
      <c r="R220" s="86" t="s">
        <v>4231</v>
      </c>
    </row>
    <row r="221" spans="1:18" ht="11.25">
      <c r="A221" s="58" t="s">
        <v>1250</v>
      </c>
      <c r="B221" s="58" t="s">
        <v>1054</v>
      </c>
      <c r="C221" s="58" t="s">
        <v>1223</v>
      </c>
      <c r="D221" s="58" t="s">
        <v>1249</v>
      </c>
      <c r="E221" s="58" t="s">
        <v>1142</v>
      </c>
      <c r="H221" s="86" t="s">
        <v>4233</v>
      </c>
      <c r="I221" s="86"/>
      <c r="J221" s="86" t="s">
        <v>4232</v>
      </c>
      <c r="K221" s="86"/>
      <c r="L221" s="86" t="s">
        <v>4231</v>
      </c>
      <c r="M221" s="86"/>
      <c r="N221" s="86" t="s">
        <v>566</v>
      </c>
      <c r="O221" s="86"/>
      <c r="P221" s="86" t="s">
        <v>4231</v>
      </c>
      <c r="Q221" s="86"/>
      <c r="R221" s="86" t="s">
        <v>4231</v>
      </c>
    </row>
    <row r="222" spans="1:18" ht="11.25">
      <c r="A222" s="58" t="s">
        <v>1254</v>
      </c>
      <c r="B222" s="58" t="s">
        <v>1054</v>
      </c>
      <c r="C222" s="58" t="s">
        <v>1223</v>
      </c>
      <c r="D222" s="58" t="s">
        <v>1253</v>
      </c>
      <c r="E222" s="58" t="s">
        <v>1142</v>
      </c>
      <c r="H222" s="86" t="s">
        <v>4233</v>
      </c>
      <c r="I222" s="86"/>
      <c r="J222" s="86" t="s">
        <v>4232</v>
      </c>
      <c r="K222" s="86"/>
      <c r="L222" s="86" t="s">
        <v>4231</v>
      </c>
      <c r="M222" s="86"/>
      <c r="N222" s="86" t="s">
        <v>4393</v>
      </c>
      <c r="O222" s="86"/>
      <c r="P222" s="86" t="s">
        <v>4231</v>
      </c>
      <c r="Q222" s="86"/>
      <c r="R222" s="86" t="s">
        <v>4231</v>
      </c>
    </row>
    <row r="223" spans="1:18" ht="11.25">
      <c r="A223" s="58" t="s">
        <v>1256</v>
      </c>
      <c r="B223" s="58" t="s">
        <v>1054</v>
      </c>
      <c r="C223" s="58" t="s">
        <v>1223</v>
      </c>
      <c r="D223" s="58" t="s">
        <v>1253</v>
      </c>
      <c r="E223" s="58" t="s">
        <v>1125</v>
      </c>
      <c r="H223" s="86" t="s">
        <v>4233</v>
      </c>
      <c r="I223" s="86"/>
      <c r="J223" s="86" t="s">
        <v>4232</v>
      </c>
      <c r="K223" s="86"/>
      <c r="L223" s="86" t="s">
        <v>4231</v>
      </c>
      <c r="M223" s="86"/>
      <c r="N223" s="86" t="s">
        <v>566</v>
      </c>
      <c r="O223" s="86"/>
      <c r="P223" s="86" t="s">
        <v>4231</v>
      </c>
      <c r="Q223" s="86"/>
      <c r="R223" s="86" t="s">
        <v>4231</v>
      </c>
    </row>
    <row r="224" spans="1:18" ht="11.25">
      <c r="A224" s="58" t="s">
        <v>1259</v>
      </c>
      <c r="B224" s="58" t="s">
        <v>1054</v>
      </c>
      <c r="C224" s="58" t="s">
        <v>1223</v>
      </c>
      <c r="D224" s="58" t="s">
        <v>1258</v>
      </c>
      <c r="E224" s="58" t="s">
        <v>1142</v>
      </c>
      <c r="H224" s="86" t="s">
        <v>4233</v>
      </c>
      <c r="I224" s="86"/>
      <c r="J224" s="86" t="s">
        <v>4232</v>
      </c>
      <c r="K224" s="86"/>
      <c r="L224" s="86" t="s">
        <v>4231</v>
      </c>
      <c r="M224" s="86"/>
      <c r="N224" s="86" t="s">
        <v>566</v>
      </c>
      <c r="O224" s="86"/>
      <c r="P224" s="86" t="s">
        <v>4231</v>
      </c>
      <c r="Q224" s="86"/>
      <c r="R224" s="86" t="s">
        <v>4231</v>
      </c>
    </row>
    <row r="225" spans="1:18" ht="11.25">
      <c r="A225" s="58" t="s">
        <v>1262</v>
      </c>
      <c r="B225" s="58" t="s">
        <v>1054</v>
      </c>
      <c r="C225" s="58" t="s">
        <v>1223</v>
      </c>
      <c r="D225" s="58" t="s">
        <v>850</v>
      </c>
      <c r="E225" s="58" t="s">
        <v>1142</v>
      </c>
      <c r="H225" s="86" t="s">
        <v>4233</v>
      </c>
      <c r="I225" s="86"/>
      <c r="J225" s="86" t="s">
        <v>4232</v>
      </c>
      <c r="K225" s="86"/>
      <c r="L225" s="86" t="s">
        <v>4231</v>
      </c>
      <c r="M225" s="86"/>
      <c r="N225" s="86" t="s">
        <v>566</v>
      </c>
      <c r="O225" s="86"/>
      <c r="P225" s="86" t="s">
        <v>4231</v>
      </c>
      <c r="Q225" s="86"/>
      <c r="R225" s="86" t="s">
        <v>4231</v>
      </c>
    </row>
    <row r="226" spans="1:18" ht="11.25">
      <c r="A226" s="58" t="s">
        <v>1265</v>
      </c>
      <c r="B226" s="58" t="s">
        <v>1054</v>
      </c>
      <c r="C226" s="58" t="s">
        <v>1223</v>
      </c>
      <c r="D226" s="58" t="s">
        <v>841</v>
      </c>
      <c r="E226" s="58" t="s">
        <v>1142</v>
      </c>
      <c r="H226" s="86" t="s">
        <v>4233</v>
      </c>
      <c r="I226" s="86"/>
      <c r="J226" s="86" t="s">
        <v>4232</v>
      </c>
      <c r="K226" s="86"/>
      <c r="L226" s="86" t="s">
        <v>4231</v>
      </c>
      <c r="M226" s="86"/>
      <c r="N226" s="86" t="s">
        <v>566</v>
      </c>
      <c r="O226" s="86"/>
      <c r="P226" s="86" t="s">
        <v>4231</v>
      </c>
      <c r="Q226" s="86"/>
      <c r="R226" s="86" t="s">
        <v>4231</v>
      </c>
    </row>
    <row r="227" spans="1:18" ht="11.25">
      <c r="A227" s="58" t="s">
        <v>1272</v>
      </c>
      <c r="B227" s="58" t="s">
        <v>1269</v>
      </c>
      <c r="C227" s="58" t="s">
        <v>1267</v>
      </c>
      <c r="D227" s="58" t="s">
        <v>1271</v>
      </c>
      <c r="E227" s="58" t="s">
        <v>1273</v>
      </c>
      <c r="H227" s="86" t="s">
        <v>4233</v>
      </c>
      <c r="I227" s="86"/>
      <c r="J227" s="86" t="s">
        <v>569</v>
      </c>
      <c r="K227" s="86"/>
      <c r="L227" s="86" t="s">
        <v>570</v>
      </c>
      <c r="M227" s="86"/>
      <c r="N227" s="86" t="s">
        <v>566</v>
      </c>
      <c r="O227" s="86"/>
      <c r="P227" s="86" t="s">
        <v>568</v>
      </c>
      <c r="Q227" s="86"/>
      <c r="R227" s="86" t="s">
        <v>4231</v>
      </c>
    </row>
    <row r="228" spans="1:18" ht="11.25">
      <c r="A228" s="58" t="s">
        <v>1277</v>
      </c>
      <c r="B228" s="58" t="s">
        <v>1269</v>
      </c>
      <c r="C228" s="58" t="s">
        <v>1267</v>
      </c>
      <c r="D228" s="58" t="s">
        <v>1276</v>
      </c>
      <c r="E228" s="58" t="s">
        <v>1278</v>
      </c>
      <c r="H228" s="86" t="s">
        <v>4233</v>
      </c>
      <c r="I228" s="86"/>
      <c r="J228" s="86" t="s">
        <v>569</v>
      </c>
      <c r="K228" s="86"/>
      <c r="L228" s="86" t="s">
        <v>570</v>
      </c>
      <c r="M228" s="86"/>
      <c r="N228" s="86" t="s">
        <v>566</v>
      </c>
      <c r="O228" s="86"/>
      <c r="P228" s="86" t="s">
        <v>568</v>
      </c>
      <c r="Q228" s="86"/>
      <c r="R228" s="86" t="s">
        <v>4231</v>
      </c>
    </row>
    <row r="229" spans="1:18" ht="11.25">
      <c r="A229" s="58" t="s">
        <v>1280</v>
      </c>
      <c r="B229" s="58" t="s">
        <v>1269</v>
      </c>
      <c r="C229" s="58" t="s">
        <v>1267</v>
      </c>
      <c r="D229" s="58" t="s">
        <v>1276</v>
      </c>
      <c r="E229" s="58" t="s">
        <v>1276</v>
      </c>
      <c r="H229" s="86" t="s">
        <v>4233</v>
      </c>
      <c r="I229" s="86"/>
      <c r="J229" s="86" t="s">
        <v>569</v>
      </c>
      <c r="K229" s="86"/>
      <c r="L229" s="86" t="s">
        <v>570</v>
      </c>
      <c r="M229" s="86"/>
      <c r="N229" s="86" t="s">
        <v>566</v>
      </c>
      <c r="O229" s="86"/>
      <c r="P229" s="86" t="s">
        <v>568</v>
      </c>
      <c r="Q229" s="86"/>
      <c r="R229" s="86" t="s">
        <v>4231</v>
      </c>
    </row>
    <row r="230" spans="1:18" ht="11.25">
      <c r="A230" s="58" t="s">
        <v>1283</v>
      </c>
      <c r="B230" s="58" t="s">
        <v>1269</v>
      </c>
      <c r="C230" s="58" t="s">
        <v>1267</v>
      </c>
      <c r="D230" s="58" t="s">
        <v>1276</v>
      </c>
      <c r="E230" s="58" t="s">
        <v>1284</v>
      </c>
      <c r="H230" s="86" t="s">
        <v>4233</v>
      </c>
      <c r="I230" s="86"/>
      <c r="J230" s="86" t="s">
        <v>569</v>
      </c>
      <c r="K230" s="86"/>
      <c r="L230" s="86" t="s">
        <v>570</v>
      </c>
      <c r="M230" s="86"/>
      <c r="N230" s="86" t="s">
        <v>566</v>
      </c>
      <c r="O230" s="86"/>
      <c r="P230" s="86" t="s">
        <v>568</v>
      </c>
      <c r="Q230" s="86"/>
      <c r="R230" s="86" t="s">
        <v>4231</v>
      </c>
    </row>
    <row r="231" spans="1:18" ht="11.25">
      <c r="A231" s="58" t="s">
        <v>1287</v>
      </c>
      <c r="B231" s="58" t="s">
        <v>1269</v>
      </c>
      <c r="C231" s="58" t="s">
        <v>1267</v>
      </c>
      <c r="D231" s="58" t="s">
        <v>1276</v>
      </c>
      <c r="E231" s="58" t="s">
        <v>1288</v>
      </c>
      <c r="H231" s="86" t="s">
        <v>4233</v>
      </c>
      <c r="I231" s="86"/>
      <c r="J231" s="86" t="s">
        <v>569</v>
      </c>
      <c r="K231" s="86"/>
      <c r="L231" s="86" t="s">
        <v>570</v>
      </c>
      <c r="M231" s="86"/>
      <c r="N231" s="86" t="s">
        <v>566</v>
      </c>
      <c r="O231" s="86"/>
      <c r="P231" s="86" t="s">
        <v>568</v>
      </c>
      <c r="Q231" s="86"/>
      <c r="R231" s="86" t="s">
        <v>4231</v>
      </c>
    </row>
    <row r="232" spans="1:18" ht="11.25">
      <c r="A232" s="58" t="s">
        <v>1292</v>
      </c>
      <c r="B232" s="58" t="s">
        <v>1269</v>
      </c>
      <c r="C232" s="58" t="s">
        <v>1267</v>
      </c>
      <c r="D232" s="58" t="s">
        <v>1276</v>
      </c>
      <c r="E232" s="58" t="s">
        <v>1293</v>
      </c>
      <c r="H232" s="86" t="s">
        <v>4233</v>
      </c>
      <c r="I232" s="86"/>
      <c r="J232" s="86" t="s">
        <v>569</v>
      </c>
      <c r="K232" s="86"/>
      <c r="L232" s="86" t="s">
        <v>570</v>
      </c>
      <c r="M232" s="86"/>
      <c r="N232" s="86" t="s">
        <v>566</v>
      </c>
      <c r="O232" s="86"/>
      <c r="P232" s="86" t="s">
        <v>568</v>
      </c>
      <c r="Q232" s="86"/>
      <c r="R232" s="86" t="s">
        <v>4231</v>
      </c>
    </row>
    <row r="233" spans="1:18" ht="11.25">
      <c r="A233" s="58" t="s">
        <v>1297</v>
      </c>
      <c r="B233" s="58" t="s">
        <v>1269</v>
      </c>
      <c r="C233" s="58" t="s">
        <v>1267</v>
      </c>
      <c r="D233" s="58" t="s">
        <v>1296</v>
      </c>
      <c r="E233" s="58" t="s">
        <v>1296</v>
      </c>
      <c r="H233" s="86" t="s">
        <v>4233</v>
      </c>
      <c r="I233" s="86"/>
      <c r="J233" s="86" t="s">
        <v>569</v>
      </c>
      <c r="K233" s="86"/>
      <c r="L233" s="86" t="s">
        <v>570</v>
      </c>
      <c r="M233" s="86"/>
      <c r="N233" s="86" t="s">
        <v>566</v>
      </c>
      <c r="O233" s="86"/>
      <c r="P233" s="86" t="s">
        <v>568</v>
      </c>
      <c r="Q233" s="86"/>
      <c r="R233" s="86" t="s">
        <v>4231</v>
      </c>
    </row>
    <row r="234" spans="1:18" ht="11.25">
      <c r="A234" s="58" t="s">
        <v>1301</v>
      </c>
      <c r="B234" s="58" t="s">
        <v>1269</v>
      </c>
      <c r="C234" s="58" t="s">
        <v>1267</v>
      </c>
      <c r="D234" s="58" t="s">
        <v>1300</v>
      </c>
      <c r="E234" s="58" t="s">
        <v>1300</v>
      </c>
      <c r="H234" s="86" t="s">
        <v>4233</v>
      </c>
      <c r="I234" s="86"/>
      <c r="J234" s="86" t="s">
        <v>569</v>
      </c>
      <c r="K234" s="86"/>
      <c r="L234" s="86" t="s">
        <v>570</v>
      </c>
      <c r="M234" s="86"/>
      <c r="N234" s="86" t="s">
        <v>566</v>
      </c>
      <c r="O234" s="86"/>
      <c r="P234" s="86" t="s">
        <v>568</v>
      </c>
      <c r="Q234" s="86"/>
      <c r="R234" s="86" t="s">
        <v>4231</v>
      </c>
    </row>
    <row r="235" spans="1:18" ht="11.25">
      <c r="A235" s="58" t="s">
        <v>1304</v>
      </c>
      <c r="B235" s="58" t="s">
        <v>1269</v>
      </c>
      <c r="C235" s="58" t="s">
        <v>1267</v>
      </c>
      <c r="D235" s="58" t="s">
        <v>1303</v>
      </c>
      <c r="E235" s="58" t="s">
        <v>1303</v>
      </c>
      <c r="H235" s="86" t="s">
        <v>4233</v>
      </c>
      <c r="I235" s="86"/>
      <c r="J235" s="86" t="s">
        <v>569</v>
      </c>
      <c r="K235" s="86"/>
      <c r="L235" s="86" t="s">
        <v>570</v>
      </c>
      <c r="M235" s="86"/>
      <c r="N235" s="86" t="s">
        <v>566</v>
      </c>
      <c r="O235" s="86"/>
      <c r="P235" s="86" t="s">
        <v>568</v>
      </c>
      <c r="Q235" s="86"/>
      <c r="R235" s="86" t="s">
        <v>4231</v>
      </c>
    </row>
    <row r="236" spans="1:18" ht="11.25">
      <c r="A236" s="58" t="s">
        <v>1307</v>
      </c>
      <c r="B236" s="58" t="s">
        <v>1269</v>
      </c>
      <c r="C236" s="58" t="s">
        <v>1267</v>
      </c>
      <c r="D236" s="58" t="s">
        <v>1306</v>
      </c>
      <c r="E236" s="58" t="s">
        <v>1306</v>
      </c>
      <c r="H236" s="86" t="s">
        <v>4233</v>
      </c>
      <c r="I236" s="86"/>
      <c r="J236" s="86" t="s">
        <v>569</v>
      </c>
      <c r="K236" s="86"/>
      <c r="L236" s="86" t="s">
        <v>570</v>
      </c>
      <c r="M236" s="86"/>
      <c r="N236" s="86" t="s">
        <v>566</v>
      </c>
      <c r="O236" s="86"/>
      <c r="P236" s="86" t="s">
        <v>568</v>
      </c>
      <c r="Q236" s="86"/>
      <c r="R236" s="86" t="s">
        <v>4231</v>
      </c>
    </row>
    <row r="237" spans="1:18" ht="11.25">
      <c r="A237" s="58" t="s">
        <v>1309</v>
      </c>
      <c r="B237" s="58" t="s">
        <v>1269</v>
      </c>
      <c r="C237" s="58" t="s">
        <v>1267</v>
      </c>
      <c r="D237" s="58" t="s">
        <v>1306</v>
      </c>
      <c r="E237" s="58" t="s">
        <v>1310</v>
      </c>
      <c r="H237" s="86" t="s">
        <v>4233</v>
      </c>
      <c r="I237" s="86"/>
      <c r="J237" s="86" t="s">
        <v>569</v>
      </c>
      <c r="K237" s="86"/>
      <c r="L237" s="86" t="s">
        <v>570</v>
      </c>
      <c r="M237" s="86"/>
      <c r="N237" s="86" t="s">
        <v>566</v>
      </c>
      <c r="O237" s="86"/>
      <c r="P237" s="86" t="s">
        <v>568</v>
      </c>
      <c r="Q237" s="86"/>
      <c r="R237" s="86" t="s">
        <v>4231</v>
      </c>
    </row>
    <row r="238" spans="1:18" ht="11.25">
      <c r="A238" s="58" t="s">
        <v>1314</v>
      </c>
      <c r="B238" s="58" t="s">
        <v>1269</v>
      </c>
      <c r="C238" s="58" t="s">
        <v>1267</v>
      </c>
      <c r="D238" s="58" t="s">
        <v>1313</v>
      </c>
      <c r="E238" s="58" t="s">
        <v>1313</v>
      </c>
      <c r="H238" s="86" t="s">
        <v>4233</v>
      </c>
      <c r="I238" s="86"/>
      <c r="J238" s="86" t="s">
        <v>569</v>
      </c>
      <c r="K238" s="86"/>
      <c r="L238" s="86" t="s">
        <v>570</v>
      </c>
      <c r="M238" s="86"/>
      <c r="N238" s="86" t="s">
        <v>566</v>
      </c>
      <c r="O238" s="86"/>
      <c r="P238" s="86" t="s">
        <v>568</v>
      </c>
      <c r="Q238" s="86"/>
      <c r="R238" s="86" t="s">
        <v>4231</v>
      </c>
    </row>
    <row r="239" spans="1:18" ht="11.25">
      <c r="A239" s="58" t="s">
        <v>1317</v>
      </c>
      <c r="B239" s="58" t="s">
        <v>1269</v>
      </c>
      <c r="C239" s="58" t="s">
        <v>1267</v>
      </c>
      <c r="D239" s="58" t="s">
        <v>1316</v>
      </c>
      <c r="E239" s="58" t="s">
        <v>1318</v>
      </c>
      <c r="H239" s="86" t="s">
        <v>4233</v>
      </c>
      <c r="I239" s="86"/>
      <c r="J239" s="86" t="s">
        <v>569</v>
      </c>
      <c r="K239" s="86"/>
      <c r="L239" s="86" t="s">
        <v>4392</v>
      </c>
      <c r="M239" s="86"/>
      <c r="N239" s="86" t="s">
        <v>566</v>
      </c>
      <c r="O239" s="86"/>
      <c r="P239" s="86" t="s">
        <v>568</v>
      </c>
      <c r="Q239" s="86"/>
      <c r="R239" s="86" t="s">
        <v>4231</v>
      </c>
    </row>
    <row r="240" spans="1:18" ht="11.25">
      <c r="A240" s="58" t="s">
        <v>1320</v>
      </c>
      <c r="B240" s="58" t="s">
        <v>1269</v>
      </c>
      <c r="C240" s="58" t="s">
        <v>1267</v>
      </c>
      <c r="D240" s="58" t="s">
        <v>1316</v>
      </c>
      <c r="E240" s="58" t="s">
        <v>1321</v>
      </c>
      <c r="H240" s="86" t="s">
        <v>4233</v>
      </c>
      <c r="I240" s="86"/>
      <c r="J240" s="86" t="s">
        <v>569</v>
      </c>
      <c r="K240" s="86"/>
      <c r="L240" s="86" t="s">
        <v>570</v>
      </c>
      <c r="M240" s="86"/>
      <c r="N240" s="86" t="s">
        <v>566</v>
      </c>
      <c r="O240" s="86"/>
      <c r="P240" s="86" t="s">
        <v>568</v>
      </c>
      <c r="Q240" s="86"/>
      <c r="R240" s="86" t="s">
        <v>4231</v>
      </c>
    </row>
    <row r="241" spans="1:18" ht="11.25">
      <c r="A241" s="58" t="s">
        <v>1323</v>
      </c>
      <c r="B241" s="58" t="s">
        <v>1269</v>
      </c>
      <c r="C241" s="58" t="s">
        <v>1267</v>
      </c>
      <c r="D241" s="58" t="s">
        <v>1316</v>
      </c>
      <c r="E241" s="58" t="s">
        <v>628</v>
      </c>
      <c r="H241" s="86" t="s">
        <v>4233</v>
      </c>
      <c r="I241" s="86"/>
      <c r="J241" s="86" t="s">
        <v>569</v>
      </c>
      <c r="K241" s="86"/>
      <c r="L241" s="86" t="s">
        <v>570</v>
      </c>
      <c r="M241" s="86"/>
      <c r="N241" s="86" t="s">
        <v>566</v>
      </c>
      <c r="O241" s="86"/>
      <c r="P241" s="86" t="s">
        <v>568</v>
      </c>
      <c r="Q241" s="86"/>
      <c r="R241" s="86" t="s">
        <v>4231</v>
      </c>
    </row>
    <row r="242" spans="1:18" ht="11.25">
      <c r="A242" s="58" t="s">
        <v>1325</v>
      </c>
      <c r="B242" s="58" t="s">
        <v>1269</v>
      </c>
      <c r="C242" s="58" t="s">
        <v>1267</v>
      </c>
      <c r="D242" s="58" t="s">
        <v>1316</v>
      </c>
      <c r="E242" s="58" t="s">
        <v>1326</v>
      </c>
      <c r="H242" s="86" t="s">
        <v>4233</v>
      </c>
      <c r="I242" s="86"/>
      <c r="J242" s="86" t="s">
        <v>569</v>
      </c>
      <c r="K242" s="86"/>
      <c r="L242" s="86" t="s">
        <v>570</v>
      </c>
      <c r="M242" s="86"/>
      <c r="N242" s="86" t="s">
        <v>566</v>
      </c>
      <c r="O242" s="86"/>
      <c r="P242" s="86" t="s">
        <v>568</v>
      </c>
      <c r="Q242" s="86"/>
      <c r="R242" s="86" t="s">
        <v>4231</v>
      </c>
    </row>
    <row r="243" spans="1:18" ht="11.25">
      <c r="A243" s="58" t="s">
        <v>1328</v>
      </c>
      <c r="B243" s="58" t="s">
        <v>1269</v>
      </c>
      <c r="C243" s="58" t="s">
        <v>1267</v>
      </c>
      <c r="D243" s="58" t="s">
        <v>1316</v>
      </c>
      <c r="E243" s="58" t="s">
        <v>1329</v>
      </c>
      <c r="H243" s="86" t="s">
        <v>4233</v>
      </c>
      <c r="I243" s="86"/>
      <c r="J243" s="86" t="s">
        <v>569</v>
      </c>
      <c r="K243" s="86"/>
      <c r="L243" s="86" t="s">
        <v>570</v>
      </c>
      <c r="M243" s="86"/>
      <c r="N243" s="86" t="s">
        <v>566</v>
      </c>
      <c r="O243" s="86"/>
      <c r="P243" s="86" t="s">
        <v>568</v>
      </c>
      <c r="Q243" s="86"/>
      <c r="R243" s="86" t="s">
        <v>4231</v>
      </c>
    </row>
    <row r="244" spans="1:18" ht="11.25">
      <c r="A244" s="58" t="s">
        <v>1332</v>
      </c>
      <c r="B244" s="58" t="s">
        <v>1269</v>
      </c>
      <c r="C244" s="58" t="s">
        <v>1267</v>
      </c>
      <c r="D244" s="58" t="s">
        <v>1316</v>
      </c>
      <c r="E244" s="58" t="s">
        <v>1333</v>
      </c>
      <c r="H244" s="86" t="s">
        <v>4233</v>
      </c>
      <c r="I244" s="86"/>
      <c r="J244" s="86" t="s">
        <v>569</v>
      </c>
      <c r="K244" s="86"/>
      <c r="L244" s="86" t="s">
        <v>570</v>
      </c>
      <c r="M244" s="86"/>
      <c r="N244" s="86" t="s">
        <v>566</v>
      </c>
      <c r="O244" s="86"/>
      <c r="P244" s="86" t="s">
        <v>568</v>
      </c>
      <c r="Q244" s="86"/>
      <c r="R244" s="86" t="s">
        <v>4231</v>
      </c>
    </row>
    <row r="245" spans="1:18" ht="11.25">
      <c r="A245" s="58" t="s">
        <v>1335</v>
      </c>
      <c r="B245" s="58" t="s">
        <v>1269</v>
      </c>
      <c r="C245" s="58" t="s">
        <v>1267</v>
      </c>
      <c r="D245" s="58" t="s">
        <v>1316</v>
      </c>
      <c r="E245" s="58" t="s">
        <v>1336</v>
      </c>
      <c r="H245" s="86" t="s">
        <v>4233</v>
      </c>
      <c r="I245" s="86"/>
      <c r="J245" s="86" t="s">
        <v>569</v>
      </c>
      <c r="K245" s="86"/>
      <c r="L245" s="86" t="s">
        <v>570</v>
      </c>
      <c r="M245" s="86"/>
      <c r="N245" s="86" t="s">
        <v>566</v>
      </c>
      <c r="O245" s="86"/>
      <c r="P245" s="86" t="s">
        <v>568</v>
      </c>
      <c r="Q245" s="86"/>
      <c r="R245" s="86" t="s">
        <v>4231</v>
      </c>
    </row>
    <row r="246" spans="1:18" ht="11.25">
      <c r="A246" s="58" t="s">
        <v>1340</v>
      </c>
      <c r="B246" s="58" t="s">
        <v>1269</v>
      </c>
      <c r="C246" s="58" t="s">
        <v>1267</v>
      </c>
      <c r="D246" s="58" t="s">
        <v>1339</v>
      </c>
      <c r="E246" s="58" t="s">
        <v>1341</v>
      </c>
      <c r="H246" s="86" t="s">
        <v>4233</v>
      </c>
      <c r="I246" s="86"/>
      <c r="J246" s="86" t="s">
        <v>569</v>
      </c>
      <c r="K246" s="86"/>
      <c r="L246" s="86" t="s">
        <v>570</v>
      </c>
      <c r="M246" s="86"/>
      <c r="N246" s="86" t="s">
        <v>566</v>
      </c>
      <c r="O246" s="86"/>
      <c r="P246" s="86" t="s">
        <v>568</v>
      </c>
      <c r="Q246" s="86"/>
      <c r="R246" s="86" t="s">
        <v>4231</v>
      </c>
    </row>
    <row r="247" spans="1:18" ht="11.25">
      <c r="A247" s="58" t="s">
        <v>1344</v>
      </c>
      <c r="B247" s="58" t="s">
        <v>1269</v>
      </c>
      <c r="C247" s="58" t="s">
        <v>1267</v>
      </c>
      <c r="D247" s="58" t="s">
        <v>1339</v>
      </c>
      <c r="E247" s="58" t="s">
        <v>1345</v>
      </c>
      <c r="H247" s="86" t="s">
        <v>4233</v>
      </c>
      <c r="I247" s="86"/>
      <c r="J247" s="86" t="s">
        <v>569</v>
      </c>
      <c r="K247" s="86"/>
      <c r="L247" s="86" t="s">
        <v>570</v>
      </c>
      <c r="M247" s="86"/>
      <c r="N247" s="86" t="s">
        <v>566</v>
      </c>
      <c r="O247" s="86"/>
      <c r="P247" s="86" t="s">
        <v>568</v>
      </c>
      <c r="Q247" s="86"/>
      <c r="R247" s="86" t="s">
        <v>4231</v>
      </c>
    </row>
    <row r="248" spans="1:18" ht="11.25">
      <c r="A248" s="58" t="s">
        <v>1349</v>
      </c>
      <c r="B248" s="58" t="s">
        <v>1269</v>
      </c>
      <c r="C248" s="58" t="s">
        <v>1267</v>
      </c>
      <c r="D248" s="58" t="s">
        <v>1348</v>
      </c>
      <c r="E248" s="58" t="s">
        <v>1350</v>
      </c>
      <c r="H248" s="86" t="s">
        <v>4233</v>
      </c>
      <c r="I248" s="86"/>
      <c r="J248" s="86" t="s">
        <v>569</v>
      </c>
      <c r="K248" s="86"/>
      <c r="L248" s="86" t="s">
        <v>570</v>
      </c>
      <c r="M248" s="86"/>
      <c r="N248" s="86" t="s">
        <v>566</v>
      </c>
      <c r="O248" s="86"/>
      <c r="P248" s="86" t="s">
        <v>568</v>
      </c>
      <c r="Q248" s="86"/>
      <c r="R248" s="86" t="s">
        <v>4231</v>
      </c>
    </row>
    <row r="249" spans="1:18" ht="11.25">
      <c r="A249" s="58" t="s">
        <v>1353</v>
      </c>
      <c r="B249" s="58" t="s">
        <v>1269</v>
      </c>
      <c r="C249" s="58" t="s">
        <v>1267</v>
      </c>
      <c r="D249" s="58" t="s">
        <v>1348</v>
      </c>
      <c r="E249" s="58" t="s">
        <v>1354</v>
      </c>
      <c r="H249" s="86" t="s">
        <v>4233</v>
      </c>
      <c r="I249" s="86"/>
      <c r="J249" s="86" t="s">
        <v>569</v>
      </c>
      <c r="K249" s="86"/>
      <c r="L249" s="86" t="s">
        <v>570</v>
      </c>
      <c r="M249" s="86"/>
      <c r="N249" s="86" t="s">
        <v>566</v>
      </c>
      <c r="O249" s="86"/>
      <c r="P249" s="86" t="s">
        <v>568</v>
      </c>
      <c r="Q249" s="86"/>
      <c r="R249" s="86" t="s">
        <v>4231</v>
      </c>
    </row>
    <row r="250" spans="1:18" ht="11.25">
      <c r="A250" s="58" t="s">
        <v>1357</v>
      </c>
      <c r="B250" s="58" t="s">
        <v>1269</v>
      </c>
      <c r="C250" s="58" t="s">
        <v>1267</v>
      </c>
      <c r="D250" s="58" t="s">
        <v>1348</v>
      </c>
      <c r="E250" s="58" t="s">
        <v>1358</v>
      </c>
      <c r="H250" s="86" t="s">
        <v>4233</v>
      </c>
      <c r="I250" s="86"/>
      <c r="J250" s="86" t="s">
        <v>569</v>
      </c>
      <c r="K250" s="86"/>
      <c r="L250" s="86" t="s">
        <v>570</v>
      </c>
      <c r="M250" s="86"/>
      <c r="N250" s="86" t="s">
        <v>566</v>
      </c>
      <c r="O250" s="86"/>
      <c r="P250" s="86" t="s">
        <v>568</v>
      </c>
      <c r="Q250" s="86"/>
      <c r="R250" s="86" t="s">
        <v>4231</v>
      </c>
    </row>
    <row r="251" spans="1:18" ht="11.25">
      <c r="A251" s="58" t="s">
        <v>1361</v>
      </c>
      <c r="B251" s="58" t="s">
        <v>1269</v>
      </c>
      <c r="C251" s="58" t="s">
        <v>1267</v>
      </c>
      <c r="D251" s="58" t="s">
        <v>1348</v>
      </c>
      <c r="E251" s="58" t="s">
        <v>1362</v>
      </c>
      <c r="H251" s="86" t="s">
        <v>4233</v>
      </c>
      <c r="I251" s="86"/>
      <c r="J251" s="86" t="s">
        <v>569</v>
      </c>
      <c r="K251" s="86"/>
      <c r="L251" s="86" t="s">
        <v>570</v>
      </c>
      <c r="M251" s="86"/>
      <c r="N251" s="86" t="s">
        <v>566</v>
      </c>
      <c r="O251" s="86"/>
      <c r="P251" s="86" t="s">
        <v>568</v>
      </c>
      <c r="Q251" s="86"/>
      <c r="R251" s="86" t="s">
        <v>4231</v>
      </c>
    </row>
    <row r="252" spans="1:18" ht="11.25">
      <c r="A252" s="58" t="s">
        <v>1367</v>
      </c>
      <c r="B252" s="58" t="s">
        <v>1269</v>
      </c>
      <c r="C252" s="58" t="s">
        <v>1363</v>
      </c>
      <c r="D252" s="58" t="s">
        <v>1366</v>
      </c>
      <c r="E252" s="58" t="s">
        <v>1368</v>
      </c>
      <c r="H252" s="86" t="s">
        <v>4233</v>
      </c>
      <c r="I252" s="86"/>
      <c r="J252" s="86" t="s">
        <v>569</v>
      </c>
      <c r="K252" s="86"/>
      <c r="L252" s="86" t="s">
        <v>570</v>
      </c>
      <c r="M252" s="86"/>
      <c r="N252" s="86" t="s">
        <v>566</v>
      </c>
      <c r="O252" s="86"/>
      <c r="P252" s="86" t="s">
        <v>568</v>
      </c>
      <c r="Q252" s="86"/>
      <c r="R252" s="86" t="s">
        <v>4231</v>
      </c>
    </row>
    <row r="253" spans="1:18" ht="11.25">
      <c r="A253" s="58" t="s">
        <v>1371</v>
      </c>
      <c r="B253" s="58" t="s">
        <v>1269</v>
      </c>
      <c r="C253" s="58" t="s">
        <v>1363</v>
      </c>
      <c r="D253" s="58" t="s">
        <v>1366</v>
      </c>
      <c r="E253" s="58" t="s">
        <v>1372</v>
      </c>
      <c r="H253" s="86" t="s">
        <v>4233</v>
      </c>
      <c r="I253" s="86"/>
      <c r="J253" s="86" t="s">
        <v>569</v>
      </c>
      <c r="K253" s="86"/>
      <c r="L253" s="86" t="s">
        <v>570</v>
      </c>
      <c r="M253" s="86"/>
      <c r="N253" s="86" t="s">
        <v>566</v>
      </c>
      <c r="O253" s="86"/>
      <c r="P253" s="86" t="s">
        <v>568</v>
      </c>
      <c r="Q253" s="86"/>
      <c r="R253" s="86" t="s">
        <v>4231</v>
      </c>
    </row>
    <row r="254" spans="1:18" ht="11.25">
      <c r="A254" s="58" t="s">
        <v>1375</v>
      </c>
      <c r="B254" s="58" t="s">
        <v>1269</v>
      </c>
      <c r="C254" s="58" t="s">
        <v>1363</v>
      </c>
      <c r="D254" s="58" t="s">
        <v>1366</v>
      </c>
      <c r="E254" s="58" t="s">
        <v>1376</v>
      </c>
      <c r="H254" s="86" t="s">
        <v>4233</v>
      </c>
      <c r="I254" s="86"/>
      <c r="J254" s="86" t="s">
        <v>569</v>
      </c>
      <c r="K254" s="86"/>
      <c r="L254" s="86" t="s">
        <v>570</v>
      </c>
      <c r="M254" s="86"/>
      <c r="N254" s="86" t="s">
        <v>566</v>
      </c>
      <c r="O254" s="86"/>
      <c r="P254" s="86" t="s">
        <v>568</v>
      </c>
      <c r="Q254" s="86"/>
      <c r="R254" s="86" t="s">
        <v>4231</v>
      </c>
    </row>
    <row r="255" spans="1:18" ht="11.25">
      <c r="A255" s="58" t="s">
        <v>1378</v>
      </c>
      <c r="B255" s="58" t="s">
        <v>1269</v>
      </c>
      <c r="C255" s="58" t="s">
        <v>1363</v>
      </c>
      <c r="D255" s="58" t="s">
        <v>1366</v>
      </c>
      <c r="E255" s="58" t="s">
        <v>1379</v>
      </c>
      <c r="H255" s="86" t="s">
        <v>4233</v>
      </c>
      <c r="I255" s="86"/>
      <c r="J255" s="86" t="s">
        <v>569</v>
      </c>
      <c r="K255" s="86"/>
      <c r="L255" s="86" t="s">
        <v>570</v>
      </c>
      <c r="M255" s="86"/>
      <c r="N255" s="86" t="s">
        <v>566</v>
      </c>
      <c r="O255" s="86"/>
      <c r="P255" s="86" t="s">
        <v>568</v>
      </c>
      <c r="Q255" s="86"/>
      <c r="R255" s="86" t="s">
        <v>4231</v>
      </c>
    </row>
    <row r="256" spans="1:18" ht="11.25">
      <c r="A256" s="58" t="s">
        <v>1383</v>
      </c>
      <c r="B256" s="58" t="s">
        <v>1269</v>
      </c>
      <c r="C256" s="58" t="s">
        <v>1363</v>
      </c>
      <c r="D256" s="58" t="s">
        <v>1382</v>
      </c>
      <c r="E256" s="58" t="s">
        <v>1384</v>
      </c>
      <c r="H256" s="86" t="s">
        <v>4233</v>
      </c>
      <c r="I256" s="86"/>
      <c r="J256" s="86" t="s">
        <v>569</v>
      </c>
      <c r="K256" s="86"/>
      <c r="L256" s="86" t="s">
        <v>570</v>
      </c>
      <c r="M256" s="86"/>
      <c r="N256" s="86" t="s">
        <v>566</v>
      </c>
      <c r="O256" s="86"/>
      <c r="P256" s="86" t="s">
        <v>568</v>
      </c>
      <c r="Q256" s="86"/>
      <c r="R256" s="86" t="s">
        <v>4231</v>
      </c>
    </row>
    <row r="257" spans="1:18" ht="11.25">
      <c r="A257" s="58" t="s">
        <v>1387</v>
      </c>
      <c r="B257" s="58" t="s">
        <v>1269</v>
      </c>
      <c r="C257" s="58" t="s">
        <v>1363</v>
      </c>
      <c r="D257" s="58" t="s">
        <v>1382</v>
      </c>
      <c r="E257" s="58" t="s">
        <v>1388</v>
      </c>
      <c r="H257" s="86" t="s">
        <v>4233</v>
      </c>
      <c r="I257" s="86"/>
      <c r="J257" s="86" t="s">
        <v>569</v>
      </c>
      <c r="K257" s="86"/>
      <c r="L257" s="86" t="s">
        <v>570</v>
      </c>
      <c r="M257" s="86"/>
      <c r="N257" s="86" t="s">
        <v>566</v>
      </c>
      <c r="O257" s="86"/>
      <c r="P257" s="86" t="s">
        <v>568</v>
      </c>
      <c r="Q257" s="86"/>
      <c r="R257" s="86" t="s">
        <v>4231</v>
      </c>
    </row>
    <row r="258" spans="1:18" ht="11.25">
      <c r="A258" s="58" t="s">
        <v>1389</v>
      </c>
      <c r="B258" s="58" t="s">
        <v>1269</v>
      </c>
      <c r="C258" s="58" t="s">
        <v>1363</v>
      </c>
      <c r="D258" s="58" t="s">
        <v>1306</v>
      </c>
      <c r="E258" s="58" t="s">
        <v>1306</v>
      </c>
      <c r="H258" s="86" t="s">
        <v>4233</v>
      </c>
      <c r="I258" s="86"/>
      <c r="J258" s="86" t="s">
        <v>569</v>
      </c>
      <c r="K258" s="86"/>
      <c r="L258" s="86" t="s">
        <v>570</v>
      </c>
      <c r="M258" s="86"/>
      <c r="N258" s="86" t="s">
        <v>566</v>
      </c>
      <c r="O258" s="86"/>
      <c r="P258" s="86" t="s">
        <v>568</v>
      </c>
      <c r="Q258" s="86"/>
      <c r="R258" s="86" t="s">
        <v>4231</v>
      </c>
    </row>
    <row r="259" spans="1:18" ht="11.25">
      <c r="A259" s="58" t="s">
        <v>1390</v>
      </c>
      <c r="B259" s="58" t="s">
        <v>1269</v>
      </c>
      <c r="C259" s="58" t="s">
        <v>1363</v>
      </c>
      <c r="D259" s="58" t="s">
        <v>1306</v>
      </c>
      <c r="E259" s="58" t="s">
        <v>1310</v>
      </c>
      <c r="H259" s="86" t="s">
        <v>4233</v>
      </c>
      <c r="I259" s="86"/>
      <c r="J259" s="86" t="s">
        <v>569</v>
      </c>
      <c r="K259" s="86"/>
      <c r="L259" s="86" t="s">
        <v>570</v>
      </c>
      <c r="M259" s="86"/>
      <c r="N259" s="86" t="s">
        <v>566</v>
      </c>
      <c r="O259" s="86"/>
      <c r="P259" s="86" t="s">
        <v>568</v>
      </c>
      <c r="Q259" s="86"/>
      <c r="R259" s="86" t="s">
        <v>4231</v>
      </c>
    </row>
    <row r="260" spans="1:18" ht="11.25">
      <c r="A260" s="58" t="s">
        <v>1393</v>
      </c>
      <c r="B260" s="58" t="s">
        <v>1269</v>
      </c>
      <c r="C260" s="58" t="s">
        <v>1363</v>
      </c>
      <c r="D260" s="58" t="s">
        <v>1392</v>
      </c>
      <c r="E260" s="58" t="s">
        <v>1392</v>
      </c>
      <c r="H260" s="86" t="s">
        <v>4233</v>
      </c>
      <c r="I260" s="86"/>
      <c r="J260" s="86" t="s">
        <v>569</v>
      </c>
      <c r="K260" s="86"/>
      <c r="L260" s="86" t="s">
        <v>570</v>
      </c>
      <c r="M260" s="86"/>
      <c r="N260" s="86" t="s">
        <v>566</v>
      </c>
      <c r="O260" s="86"/>
      <c r="P260" s="86" t="s">
        <v>568</v>
      </c>
      <c r="Q260" s="86"/>
      <c r="R260" s="86" t="s">
        <v>4231</v>
      </c>
    </row>
    <row r="261" spans="1:18" ht="11.25">
      <c r="A261" s="58" t="s">
        <v>1397</v>
      </c>
      <c r="B261" s="58" t="s">
        <v>1269</v>
      </c>
      <c r="C261" s="58" t="s">
        <v>1363</v>
      </c>
      <c r="D261" s="58" t="s">
        <v>1396</v>
      </c>
      <c r="E261" s="58" t="s">
        <v>1396</v>
      </c>
      <c r="H261" s="86" t="s">
        <v>4233</v>
      </c>
      <c r="I261" s="86"/>
      <c r="J261" s="86" t="s">
        <v>569</v>
      </c>
      <c r="K261" s="86"/>
      <c r="L261" s="86" t="s">
        <v>570</v>
      </c>
      <c r="M261" s="86"/>
      <c r="N261" s="86" t="s">
        <v>566</v>
      </c>
      <c r="O261" s="86"/>
      <c r="P261" s="86" t="s">
        <v>568</v>
      </c>
      <c r="Q261" s="86"/>
      <c r="R261" s="86" t="s">
        <v>4231</v>
      </c>
    </row>
    <row r="262" spans="1:18" ht="11.25">
      <c r="A262" s="58" t="s">
        <v>1399</v>
      </c>
      <c r="B262" s="58" t="s">
        <v>1269</v>
      </c>
      <c r="C262" s="58" t="s">
        <v>1363</v>
      </c>
      <c r="D262" s="58" t="s">
        <v>1396</v>
      </c>
      <c r="E262" s="58" t="s">
        <v>1400</v>
      </c>
      <c r="H262" s="86" t="s">
        <v>4233</v>
      </c>
      <c r="I262" s="86"/>
      <c r="J262" s="86" t="s">
        <v>569</v>
      </c>
      <c r="K262" s="86"/>
      <c r="L262" s="86" t="s">
        <v>570</v>
      </c>
      <c r="M262" s="86"/>
      <c r="N262" s="86" t="s">
        <v>566</v>
      </c>
      <c r="O262" s="86"/>
      <c r="P262" s="86" t="s">
        <v>568</v>
      </c>
      <c r="Q262" s="86"/>
      <c r="R262" s="86" t="s">
        <v>4231</v>
      </c>
    </row>
    <row r="263" spans="1:18" ht="11.25">
      <c r="A263" s="58" t="s">
        <v>1401</v>
      </c>
      <c r="B263" s="58" t="s">
        <v>1269</v>
      </c>
      <c r="C263" s="58" t="s">
        <v>1363</v>
      </c>
      <c r="D263" s="58" t="s">
        <v>1303</v>
      </c>
      <c r="E263" s="58" t="s">
        <v>1303</v>
      </c>
      <c r="H263" s="86" t="s">
        <v>4233</v>
      </c>
      <c r="I263" s="86"/>
      <c r="J263" s="86" t="s">
        <v>569</v>
      </c>
      <c r="K263" s="86"/>
      <c r="L263" s="86" t="s">
        <v>570</v>
      </c>
      <c r="M263" s="86"/>
      <c r="N263" s="86" t="s">
        <v>566</v>
      </c>
      <c r="O263" s="86"/>
      <c r="P263" s="86" t="s">
        <v>568</v>
      </c>
      <c r="Q263" s="86"/>
      <c r="R263" s="86" t="s">
        <v>4231</v>
      </c>
    </row>
    <row r="264" spans="1:18" ht="11.25">
      <c r="A264" s="58" t="s">
        <v>1403</v>
      </c>
      <c r="B264" s="58" t="s">
        <v>1269</v>
      </c>
      <c r="C264" s="58" t="s">
        <v>1363</v>
      </c>
      <c r="D264" s="58" t="s">
        <v>1303</v>
      </c>
      <c r="E264" s="58" t="s">
        <v>1404</v>
      </c>
      <c r="H264" s="86" t="s">
        <v>4233</v>
      </c>
      <c r="I264" s="86"/>
      <c r="J264" s="86" t="s">
        <v>569</v>
      </c>
      <c r="K264" s="86"/>
      <c r="L264" s="86" t="s">
        <v>570</v>
      </c>
      <c r="M264" s="86"/>
      <c r="N264" s="86" t="s">
        <v>566</v>
      </c>
      <c r="O264" s="86"/>
      <c r="P264" s="86" t="s">
        <v>568</v>
      </c>
      <c r="Q264" s="86"/>
      <c r="R264" s="86" t="s">
        <v>4231</v>
      </c>
    </row>
    <row r="265" spans="1:18" ht="11.25">
      <c r="A265" s="58" t="s">
        <v>1406</v>
      </c>
      <c r="B265" s="58" t="s">
        <v>1269</v>
      </c>
      <c r="C265" s="58" t="s">
        <v>1363</v>
      </c>
      <c r="D265" s="58" t="s">
        <v>1300</v>
      </c>
      <c r="E265" s="58" t="s">
        <v>1300</v>
      </c>
      <c r="H265" s="86" t="s">
        <v>4233</v>
      </c>
      <c r="I265" s="86"/>
      <c r="J265" s="86" t="s">
        <v>569</v>
      </c>
      <c r="K265" s="86"/>
      <c r="L265" s="86" t="s">
        <v>570</v>
      </c>
      <c r="M265" s="86"/>
      <c r="N265" s="86" t="s">
        <v>566</v>
      </c>
      <c r="O265" s="86"/>
      <c r="P265" s="86" t="s">
        <v>568</v>
      </c>
      <c r="Q265" s="86"/>
      <c r="R265" s="86" t="s">
        <v>4231</v>
      </c>
    </row>
    <row r="266" spans="1:18" ht="11.25">
      <c r="A266" s="58" t="s">
        <v>1408</v>
      </c>
      <c r="B266" s="58" t="s">
        <v>1269</v>
      </c>
      <c r="C266" s="58" t="s">
        <v>1363</v>
      </c>
      <c r="D266" s="58" t="s">
        <v>1313</v>
      </c>
      <c r="E266" s="58" t="s">
        <v>1313</v>
      </c>
      <c r="H266" s="86" t="s">
        <v>4233</v>
      </c>
      <c r="I266" s="86"/>
      <c r="J266" s="86" t="s">
        <v>569</v>
      </c>
      <c r="K266" s="86"/>
      <c r="L266" s="86" t="s">
        <v>570</v>
      </c>
      <c r="M266" s="86"/>
      <c r="N266" s="86" t="s">
        <v>566</v>
      </c>
      <c r="O266" s="86"/>
      <c r="P266" s="86" t="s">
        <v>568</v>
      </c>
      <c r="Q266" s="86"/>
      <c r="R266" s="86" t="s">
        <v>4231</v>
      </c>
    </row>
    <row r="267" spans="1:18" ht="11.25">
      <c r="A267" s="58" t="s">
        <v>1412</v>
      </c>
      <c r="B267" s="58" t="s">
        <v>1269</v>
      </c>
      <c r="C267" s="58" t="s">
        <v>1363</v>
      </c>
      <c r="D267" s="58" t="s">
        <v>1411</v>
      </c>
      <c r="E267" s="58" t="s">
        <v>1413</v>
      </c>
      <c r="H267" s="86" t="s">
        <v>4233</v>
      </c>
      <c r="I267" s="86"/>
      <c r="J267" s="86" t="s">
        <v>569</v>
      </c>
      <c r="K267" s="86"/>
      <c r="L267" s="86" t="s">
        <v>570</v>
      </c>
      <c r="M267" s="86"/>
      <c r="N267" s="86" t="s">
        <v>566</v>
      </c>
      <c r="O267" s="86"/>
      <c r="P267" s="86" t="s">
        <v>568</v>
      </c>
      <c r="Q267" s="86"/>
      <c r="R267" s="86" t="s">
        <v>4231</v>
      </c>
    </row>
    <row r="268" spans="1:18" ht="11.25">
      <c r="A268" s="58" t="s">
        <v>1416</v>
      </c>
      <c r="B268" s="58" t="s">
        <v>1269</v>
      </c>
      <c r="C268" s="58" t="s">
        <v>1363</v>
      </c>
      <c r="D268" s="58" t="s">
        <v>1411</v>
      </c>
      <c r="E268" s="58" t="s">
        <v>1417</v>
      </c>
      <c r="H268" s="86" t="s">
        <v>4233</v>
      </c>
      <c r="I268" s="86"/>
      <c r="J268" s="86" t="s">
        <v>569</v>
      </c>
      <c r="K268" s="86"/>
      <c r="L268" s="86" t="s">
        <v>570</v>
      </c>
      <c r="M268" s="86"/>
      <c r="N268" s="86" t="s">
        <v>566</v>
      </c>
      <c r="O268" s="86"/>
      <c r="P268" s="86" t="s">
        <v>568</v>
      </c>
      <c r="Q268" s="86"/>
      <c r="R268" s="86" t="s">
        <v>4231</v>
      </c>
    </row>
    <row r="269" spans="1:18" ht="11.25">
      <c r="A269" s="58" t="s">
        <v>1421</v>
      </c>
      <c r="B269" s="58" t="s">
        <v>1269</v>
      </c>
      <c r="C269" s="58" t="s">
        <v>1363</v>
      </c>
      <c r="D269" s="58" t="s">
        <v>1420</v>
      </c>
      <c r="E269" s="58" t="s">
        <v>1422</v>
      </c>
      <c r="H269" s="86" t="s">
        <v>4233</v>
      </c>
      <c r="I269" s="86"/>
      <c r="J269" s="86" t="s">
        <v>569</v>
      </c>
      <c r="K269" s="86"/>
      <c r="L269" s="86" t="s">
        <v>570</v>
      </c>
      <c r="M269" s="86"/>
      <c r="N269" s="86" t="s">
        <v>566</v>
      </c>
      <c r="O269" s="86"/>
      <c r="P269" s="86" t="s">
        <v>568</v>
      </c>
      <c r="Q269" s="86"/>
      <c r="R269" s="86" t="s">
        <v>4231</v>
      </c>
    </row>
    <row r="270" spans="1:18" ht="11.25">
      <c r="A270" s="58" t="s">
        <v>1424</v>
      </c>
      <c r="B270" s="58" t="s">
        <v>1269</v>
      </c>
      <c r="C270" s="58" t="s">
        <v>1363</v>
      </c>
      <c r="D270" s="58" t="s">
        <v>1420</v>
      </c>
      <c r="E270" s="58" t="s">
        <v>1425</v>
      </c>
      <c r="H270" s="86" t="s">
        <v>4233</v>
      </c>
      <c r="I270" s="86"/>
      <c r="J270" s="86" t="s">
        <v>569</v>
      </c>
      <c r="K270" s="86"/>
      <c r="L270" s="86" t="s">
        <v>570</v>
      </c>
      <c r="M270" s="86"/>
      <c r="N270" s="86" t="s">
        <v>566</v>
      </c>
      <c r="O270" s="86"/>
      <c r="P270" s="86" t="s">
        <v>568</v>
      </c>
      <c r="Q270" s="86"/>
      <c r="R270" s="86" t="s">
        <v>4231</v>
      </c>
    </row>
    <row r="271" spans="1:18" ht="11.25">
      <c r="A271" s="58" t="s">
        <v>1427</v>
      </c>
      <c r="B271" s="58" t="s">
        <v>1269</v>
      </c>
      <c r="C271" s="58" t="s">
        <v>1363</v>
      </c>
      <c r="D271" s="58" t="s">
        <v>1420</v>
      </c>
      <c r="E271" s="58" t="s">
        <v>1428</v>
      </c>
      <c r="H271" s="86" t="s">
        <v>4233</v>
      </c>
      <c r="I271" s="86"/>
      <c r="J271" s="86" t="s">
        <v>569</v>
      </c>
      <c r="K271" s="86"/>
      <c r="L271" s="86" t="s">
        <v>570</v>
      </c>
      <c r="M271" s="86"/>
      <c r="N271" s="86" t="s">
        <v>566</v>
      </c>
      <c r="O271" s="86"/>
      <c r="P271" s="86" t="s">
        <v>568</v>
      </c>
      <c r="Q271" s="86"/>
      <c r="R271" s="86" t="s">
        <v>4231</v>
      </c>
    </row>
    <row r="272" spans="1:18" ht="11.25">
      <c r="A272" s="58" t="s">
        <v>1430</v>
      </c>
      <c r="B272" s="58" t="s">
        <v>1269</v>
      </c>
      <c r="C272" s="58" t="s">
        <v>1363</v>
      </c>
      <c r="D272" s="58" t="s">
        <v>1420</v>
      </c>
      <c r="E272" s="58" t="s">
        <v>1417</v>
      </c>
      <c r="H272" s="86" t="s">
        <v>4233</v>
      </c>
      <c r="I272" s="86"/>
      <c r="J272" s="86" t="s">
        <v>569</v>
      </c>
      <c r="K272" s="86"/>
      <c r="L272" s="86" t="s">
        <v>570</v>
      </c>
      <c r="M272" s="86"/>
      <c r="N272" s="86" t="s">
        <v>566</v>
      </c>
      <c r="O272" s="86"/>
      <c r="P272" s="86" t="s">
        <v>568</v>
      </c>
      <c r="Q272" s="86"/>
      <c r="R272" s="86" t="s">
        <v>4231</v>
      </c>
    </row>
    <row r="273" spans="1:18" ht="11.25">
      <c r="A273" s="58" t="s">
        <v>1432</v>
      </c>
      <c r="B273" s="58" t="s">
        <v>1269</v>
      </c>
      <c r="C273" s="58" t="s">
        <v>1363</v>
      </c>
      <c r="D273" s="58" t="s">
        <v>1420</v>
      </c>
      <c r="E273" s="58" t="s">
        <v>1433</v>
      </c>
      <c r="H273" s="86" t="s">
        <v>4233</v>
      </c>
      <c r="I273" s="86"/>
      <c r="J273" s="86" t="s">
        <v>569</v>
      </c>
      <c r="K273" s="86"/>
      <c r="L273" s="86" t="s">
        <v>570</v>
      </c>
      <c r="M273" s="86"/>
      <c r="N273" s="86" t="s">
        <v>566</v>
      </c>
      <c r="O273" s="86"/>
      <c r="P273" s="86" t="s">
        <v>568</v>
      </c>
      <c r="Q273" s="86"/>
      <c r="R273" s="86" t="s">
        <v>4231</v>
      </c>
    </row>
    <row r="274" spans="1:18" ht="11.25">
      <c r="A274" s="58" t="s">
        <v>1437</v>
      </c>
      <c r="B274" s="58" t="s">
        <v>1269</v>
      </c>
      <c r="C274" s="58" t="s">
        <v>1363</v>
      </c>
      <c r="D274" s="58" t="s">
        <v>1436</v>
      </c>
      <c r="E274" s="58" t="s">
        <v>1438</v>
      </c>
      <c r="H274" s="86" t="s">
        <v>4233</v>
      </c>
      <c r="I274" s="86"/>
      <c r="J274" s="86" t="s">
        <v>569</v>
      </c>
      <c r="K274" s="86"/>
      <c r="L274" s="86" t="s">
        <v>570</v>
      </c>
      <c r="M274" s="86"/>
      <c r="N274" s="86" t="s">
        <v>566</v>
      </c>
      <c r="O274" s="86"/>
      <c r="P274" s="86" t="s">
        <v>568</v>
      </c>
      <c r="Q274" s="86"/>
      <c r="R274" s="86" t="s">
        <v>4231</v>
      </c>
    </row>
    <row r="275" spans="1:18" ht="11.25">
      <c r="A275" s="58" t="s">
        <v>1439</v>
      </c>
      <c r="B275" s="58" t="s">
        <v>1269</v>
      </c>
      <c r="C275" s="58" t="s">
        <v>1363</v>
      </c>
      <c r="D275" s="58" t="s">
        <v>1436</v>
      </c>
      <c r="E275" s="58" t="s">
        <v>1306</v>
      </c>
      <c r="H275" s="86" t="s">
        <v>4233</v>
      </c>
      <c r="I275" s="86"/>
      <c r="J275" s="86" t="s">
        <v>569</v>
      </c>
      <c r="K275" s="86"/>
      <c r="L275" s="86" t="s">
        <v>570</v>
      </c>
      <c r="M275" s="86"/>
      <c r="N275" s="86" t="s">
        <v>566</v>
      </c>
      <c r="O275" s="86"/>
      <c r="P275" s="86" t="s">
        <v>568</v>
      </c>
      <c r="Q275" s="86"/>
      <c r="R275" s="86" t="s">
        <v>4231</v>
      </c>
    </row>
    <row r="276" spans="1:18" ht="11.25">
      <c r="A276" s="58" t="s">
        <v>1441</v>
      </c>
      <c r="B276" s="58" t="s">
        <v>1269</v>
      </c>
      <c r="C276" s="58" t="s">
        <v>1363</v>
      </c>
      <c r="D276" s="58" t="s">
        <v>1316</v>
      </c>
      <c r="E276" s="58" t="s">
        <v>1318</v>
      </c>
      <c r="H276" s="86" t="s">
        <v>4233</v>
      </c>
      <c r="I276" s="86"/>
      <c r="J276" s="86" t="s">
        <v>569</v>
      </c>
      <c r="K276" s="86"/>
      <c r="L276" s="86" t="s">
        <v>570</v>
      </c>
      <c r="M276" s="86"/>
      <c r="N276" s="86" t="s">
        <v>566</v>
      </c>
      <c r="O276" s="86"/>
      <c r="P276" s="86" t="s">
        <v>568</v>
      </c>
      <c r="Q276" s="86"/>
      <c r="R276" s="86" t="s">
        <v>4231</v>
      </c>
    </row>
    <row r="277" spans="1:18" ht="11.25">
      <c r="A277" s="58" t="s">
        <v>1442</v>
      </c>
      <c r="B277" s="58" t="s">
        <v>1269</v>
      </c>
      <c r="C277" s="58" t="s">
        <v>1363</v>
      </c>
      <c r="D277" s="58" t="s">
        <v>1316</v>
      </c>
      <c r="E277" s="58" t="s">
        <v>1321</v>
      </c>
      <c r="H277" s="86" t="s">
        <v>4233</v>
      </c>
      <c r="I277" s="86"/>
      <c r="J277" s="86" t="s">
        <v>569</v>
      </c>
      <c r="K277" s="86"/>
      <c r="L277" s="86" t="s">
        <v>570</v>
      </c>
      <c r="M277" s="86"/>
      <c r="N277" s="86" t="s">
        <v>566</v>
      </c>
      <c r="O277" s="86"/>
      <c r="P277" s="86" t="s">
        <v>568</v>
      </c>
      <c r="Q277" s="86"/>
      <c r="R277" s="86" t="s">
        <v>4231</v>
      </c>
    </row>
    <row r="278" spans="1:18" ht="11.25">
      <c r="A278" s="58" t="s">
        <v>1443</v>
      </c>
      <c r="B278" s="58" t="s">
        <v>1269</v>
      </c>
      <c r="C278" s="58" t="s">
        <v>1363</v>
      </c>
      <c r="D278" s="58" t="s">
        <v>1316</v>
      </c>
      <c r="E278" s="58" t="s">
        <v>628</v>
      </c>
      <c r="H278" s="86" t="s">
        <v>4233</v>
      </c>
      <c r="I278" s="86"/>
      <c r="J278" s="86" t="s">
        <v>569</v>
      </c>
      <c r="K278" s="86"/>
      <c r="L278" s="86" t="s">
        <v>570</v>
      </c>
      <c r="M278" s="86"/>
      <c r="N278" s="86" t="s">
        <v>566</v>
      </c>
      <c r="O278" s="86"/>
      <c r="P278" s="86" t="s">
        <v>568</v>
      </c>
      <c r="Q278" s="86"/>
      <c r="R278" s="86" t="s">
        <v>4231</v>
      </c>
    </row>
    <row r="279" spans="1:18" ht="11.25">
      <c r="A279" s="58" t="s">
        <v>1444</v>
      </c>
      <c r="B279" s="58" t="s">
        <v>1269</v>
      </c>
      <c r="C279" s="58" t="s">
        <v>1363</v>
      </c>
      <c r="D279" s="58" t="s">
        <v>1316</v>
      </c>
      <c r="E279" s="58" t="s">
        <v>1326</v>
      </c>
      <c r="H279" s="86" t="s">
        <v>4233</v>
      </c>
      <c r="I279" s="86"/>
      <c r="J279" s="86" t="s">
        <v>569</v>
      </c>
      <c r="K279" s="86"/>
      <c r="L279" s="86" t="s">
        <v>570</v>
      </c>
      <c r="M279" s="86"/>
      <c r="N279" s="86" t="s">
        <v>566</v>
      </c>
      <c r="O279" s="86"/>
      <c r="P279" s="86" t="s">
        <v>568</v>
      </c>
      <c r="Q279" s="86"/>
      <c r="R279" s="86" t="s">
        <v>4231</v>
      </c>
    </row>
    <row r="280" spans="1:18" ht="11.25">
      <c r="A280" s="58" t="s">
        <v>1445</v>
      </c>
      <c r="B280" s="58" t="s">
        <v>1269</v>
      </c>
      <c r="C280" s="58" t="s">
        <v>1363</v>
      </c>
      <c r="D280" s="58" t="s">
        <v>1316</v>
      </c>
      <c r="E280" s="58" t="s">
        <v>1329</v>
      </c>
      <c r="H280" s="86" t="s">
        <v>4233</v>
      </c>
      <c r="I280" s="86"/>
      <c r="J280" s="86" t="s">
        <v>569</v>
      </c>
      <c r="K280" s="86"/>
      <c r="L280" s="86" t="s">
        <v>570</v>
      </c>
      <c r="M280" s="86"/>
      <c r="N280" s="86" t="s">
        <v>566</v>
      </c>
      <c r="O280" s="86"/>
      <c r="P280" s="86" t="s">
        <v>568</v>
      </c>
      <c r="Q280" s="86"/>
      <c r="R280" s="86" t="s">
        <v>4231</v>
      </c>
    </row>
    <row r="281" spans="1:18" ht="11.25">
      <c r="A281" s="58" t="s">
        <v>1446</v>
      </c>
      <c r="B281" s="58" t="s">
        <v>1269</v>
      </c>
      <c r="C281" s="58" t="s">
        <v>1363</v>
      </c>
      <c r="D281" s="58" t="s">
        <v>1316</v>
      </c>
      <c r="E281" s="58" t="s">
        <v>1333</v>
      </c>
      <c r="H281" s="86" t="s">
        <v>4233</v>
      </c>
      <c r="I281" s="86"/>
      <c r="J281" s="86" t="s">
        <v>569</v>
      </c>
      <c r="K281" s="86"/>
      <c r="L281" s="86" t="s">
        <v>570</v>
      </c>
      <c r="M281" s="86"/>
      <c r="N281" s="86" t="s">
        <v>566</v>
      </c>
      <c r="O281" s="86"/>
      <c r="P281" s="86" t="s">
        <v>568</v>
      </c>
      <c r="Q281" s="86"/>
      <c r="R281" s="86" t="s">
        <v>4231</v>
      </c>
    </row>
    <row r="282" spans="1:18" ht="11.25">
      <c r="A282" s="58" t="s">
        <v>1447</v>
      </c>
      <c r="B282" s="58" t="s">
        <v>1269</v>
      </c>
      <c r="C282" s="58" t="s">
        <v>1363</v>
      </c>
      <c r="D282" s="58" t="s">
        <v>1316</v>
      </c>
      <c r="E282" s="58" t="s">
        <v>1336</v>
      </c>
      <c r="H282" s="86" t="s">
        <v>4233</v>
      </c>
      <c r="I282" s="86"/>
      <c r="J282" s="86" t="s">
        <v>569</v>
      </c>
      <c r="K282" s="86"/>
      <c r="L282" s="86" t="s">
        <v>570</v>
      </c>
      <c r="M282" s="86"/>
      <c r="N282" s="86" t="s">
        <v>566</v>
      </c>
      <c r="O282" s="86"/>
      <c r="P282" s="86" t="s">
        <v>568</v>
      </c>
      <c r="Q282" s="86"/>
      <c r="R282" s="86" t="s">
        <v>4231</v>
      </c>
    </row>
    <row r="283" spans="1:18" ht="11.25">
      <c r="A283" s="58" t="s">
        <v>1449</v>
      </c>
      <c r="B283" s="58" t="s">
        <v>1269</v>
      </c>
      <c r="C283" s="58" t="s">
        <v>1448</v>
      </c>
      <c r="D283" s="58" t="s">
        <v>1366</v>
      </c>
      <c r="E283" s="58" t="s">
        <v>1368</v>
      </c>
      <c r="H283" s="86" t="s">
        <v>4233</v>
      </c>
      <c r="I283" s="86"/>
      <c r="J283" s="86" t="s">
        <v>569</v>
      </c>
      <c r="K283" s="86"/>
      <c r="L283" s="86" t="s">
        <v>570</v>
      </c>
      <c r="M283" s="86"/>
      <c r="N283" s="86" t="s">
        <v>566</v>
      </c>
      <c r="O283" s="86"/>
      <c r="P283" s="86" t="s">
        <v>568</v>
      </c>
      <c r="Q283" s="86"/>
      <c r="R283" s="86" t="s">
        <v>4231</v>
      </c>
    </row>
    <row r="284" spans="1:18" ht="11.25">
      <c r="A284" s="58" t="s">
        <v>1450</v>
      </c>
      <c r="B284" s="58" t="s">
        <v>1269</v>
      </c>
      <c r="C284" s="58" t="s">
        <v>1448</v>
      </c>
      <c r="D284" s="58" t="s">
        <v>1366</v>
      </c>
      <c r="E284" s="58" t="s">
        <v>1372</v>
      </c>
      <c r="H284" s="86" t="s">
        <v>4233</v>
      </c>
      <c r="I284" s="86"/>
      <c r="J284" s="86" t="s">
        <v>569</v>
      </c>
      <c r="K284" s="86"/>
      <c r="L284" s="86" t="s">
        <v>570</v>
      </c>
      <c r="M284" s="86"/>
      <c r="N284" s="86" t="s">
        <v>566</v>
      </c>
      <c r="O284" s="86"/>
      <c r="P284" s="86" t="s">
        <v>568</v>
      </c>
      <c r="Q284" s="86"/>
      <c r="R284" s="86" t="s">
        <v>4231</v>
      </c>
    </row>
    <row r="285" spans="1:18" ht="11.25">
      <c r="A285" s="58" t="s">
        <v>1451</v>
      </c>
      <c r="B285" s="58" t="s">
        <v>1269</v>
      </c>
      <c r="C285" s="58" t="s">
        <v>1448</v>
      </c>
      <c r="D285" s="58" t="s">
        <v>1366</v>
      </c>
      <c r="E285" s="58" t="s">
        <v>1376</v>
      </c>
      <c r="H285" s="86" t="s">
        <v>4233</v>
      </c>
      <c r="I285" s="86"/>
      <c r="J285" s="86" t="s">
        <v>569</v>
      </c>
      <c r="K285" s="86"/>
      <c r="L285" s="86" t="s">
        <v>570</v>
      </c>
      <c r="M285" s="86"/>
      <c r="N285" s="86" t="s">
        <v>566</v>
      </c>
      <c r="O285" s="86"/>
      <c r="P285" s="86" t="s">
        <v>568</v>
      </c>
      <c r="Q285" s="86"/>
      <c r="R285" s="86" t="s">
        <v>4231</v>
      </c>
    </row>
    <row r="286" spans="1:18" ht="11.25">
      <c r="A286" s="58" t="s">
        <v>1453</v>
      </c>
      <c r="B286" s="58" t="s">
        <v>1269</v>
      </c>
      <c r="C286" s="58" t="s">
        <v>1448</v>
      </c>
      <c r="D286" s="58" t="s">
        <v>1366</v>
      </c>
      <c r="E286" s="58" t="s">
        <v>1379</v>
      </c>
      <c r="H286" s="86" t="s">
        <v>4233</v>
      </c>
      <c r="I286" s="86"/>
      <c r="J286" s="86" t="s">
        <v>569</v>
      </c>
      <c r="K286" s="86"/>
      <c r="L286" s="86" t="s">
        <v>570</v>
      </c>
      <c r="M286" s="86"/>
      <c r="N286" s="86" t="s">
        <v>566</v>
      </c>
      <c r="O286" s="86"/>
      <c r="P286" s="86" t="s">
        <v>568</v>
      </c>
      <c r="Q286" s="86"/>
      <c r="R286" s="86" t="s">
        <v>4231</v>
      </c>
    </row>
    <row r="287" spans="1:18" ht="11.25">
      <c r="A287" s="58" t="s">
        <v>1454</v>
      </c>
      <c r="B287" s="58" t="s">
        <v>1269</v>
      </c>
      <c r="C287" s="58" t="s">
        <v>1448</v>
      </c>
      <c r="D287" s="58" t="s">
        <v>1382</v>
      </c>
      <c r="E287" s="58" t="s">
        <v>1384</v>
      </c>
      <c r="H287" s="86" t="s">
        <v>4233</v>
      </c>
      <c r="I287" s="86"/>
      <c r="J287" s="86" t="s">
        <v>569</v>
      </c>
      <c r="K287" s="86"/>
      <c r="L287" s="86" t="s">
        <v>570</v>
      </c>
      <c r="M287" s="86"/>
      <c r="N287" s="86" t="s">
        <v>566</v>
      </c>
      <c r="O287" s="86"/>
      <c r="P287" s="86" t="s">
        <v>568</v>
      </c>
      <c r="Q287" s="86"/>
      <c r="R287" s="86" t="s">
        <v>4231</v>
      </c>
    </row>
    <row r="288" spans="1:18" ht="11.25">
      <c r="A288" s="58" t="s">
        <v>1455</v>
      </c>
      <c r="B288" s="58" t="s">
        <v>1269</v>
      </c>
      <c r="C288" s="58" t="s">
        <v>1448</v>
      </c>
      <c r="D288" s="58" t="s">
        <v>1382</v>
      </c>
      <c r="E288" s="58" t="s">
        <v>1388</v>
      </c>
      <c r="H288" s="86" t="s">
        <v>4233</v>
      </c>
      <c r="I288" s="86"/>
      <c r="J288" s="86" t="s">
        <v>569</v>
      </c>
      <c r="K288" s="86"/>
      <c r="L288" s="86" t="s">
        <v>570</v>
      </c>
      <c r="M288" s="86"/>
      <c r="N288" s="86" t="s">
        <v>566</v>
      </c>
      <c r="O288" s="86"/>
      <c r="P288" s="86" t="s">
        <v>568</v>
      </c>
      <c r="Q288" s="86"/>
      <c r="R288" s="86" t="s">
        <v>4231</v>
      </c>
    </row>
    <row r="289" spans="1:18" ht="11.25">
      <c r="A289" s="58" t="s">
        <v>1457</v>
      </c>
      <c r="B289" s="58" t="s">
        <v>1269</v>
      </c>
      <c r="C289" s="58" t="s">
        <v>1448</v>
      </c>
      <c r="D289" s="58" t="s">
        <v>1306</v>
      </c>
      <c r="E289" s="58" t="s">
        <v>1306</v>
      </c>
      <c r="H289" s="86" t="s">
        <v>4233</v>
      </c>
      <c r="I289" s="86"/>
      <c r="J289" s="86" t="s">
        <v>569</v>
      </c>
      <c r="K289" s="86"/>
      <c r="L289" s="86" t="s">
        <v>570</v>
      </c>
      <c r="M289" s="86"/>
      <c r="N289" s="86" t="s">
        <v>566</v>
      </c>
      <c r="O289" s="86"/>
      <c r="P289" s="86" t="s">
        <v>568</v>
      </c>
      <c r="Q289" s="86"/>
      <c r="R289" s="86" t="s">
        <v>4231</v>
      </c>
    </row>
    <row r="290" spans="1:18" ht="11.25">
      <c r="A290" s="58" t="s">
        <v>1458</v>
      </c>
      <c r="B290" s="58" t="s">
        <v>1269</v>
      </c>
      <c r="C290" s="58" t="s">
        <v>1448</v>
      </c>
      <c r="D290" s="58" t="s">
        <v>1306</v>
      </c>
      <c r="E290" s="58" t="s">
        <v>1310</v>
      </c>
      <c r="H290" s="86" t="s">
        <v>4233</v>
      </c>
      <c r="I290" s="86"/>
      <c r="J290" s="86" t="s">
        <v>569</v>
      </c>
      <c r="K290" s="86"/>
      <c r="L290" s="86" t="s">
        <v>570</v>
      </c>
      <c r="M290" s="86"/>
      <c r="N290" s="86" t="s">
        <v>566</v>
      </c>
      <c r="O290" s="86"/>
      <c r="P290" s="86" t="s">
        <v>568</v>
      </c>
      <c r="Q290" s="86"/>
      <c r="R290" s="86" t="s">
        <v>4231</v>
      </c>
    </row>
    <row r="291" spans="1:18" ht="11.25">
      <c r="A291" s="58" t="s">
        <v>1459</v>
      </c>
      <c r="B291" s="58" t="s">
        <v>1269</v>
      </c>
      <c r="C291" s="58" t="s">
        <v>1448</v>
      </c>
      <c r="D291" s="58" t="s">
        <v>1392</v>
      </c>
      <c r="E291" s="58" t="s">
        <v>1392</v>
      </c>
      <c r="H291" s="86" t="s">
        <v>4233</v>
      </c>
      <c r="I291" s="86"/>
      <c r="J291" s="86" t="s">
        <v>569</v>
      </c>
      <c r="K291" s="86"/>
      <c r="L291" s="86" t="s">
        <v>570</v>
      </c>
      <c r="M291" s="86"/>
      <c r="N291" s="86" t="s">
        <v>566</v>
      </c>
      <c r="O291" s="86"/>
      <c r="P291" s="86" t="s">
        <v>568</v>
      </c>
      <c r="Q291" s="86"/>
      <c r="R291" s="86" t="s">
        <v>4231</v>
      </c>
    </row>
    <row r="292" spans="1:18" ht="11.25">
      <c r="A292" s="58" t="s">
        <v>1460</v>
      </c>
      <c r="B292" s="58" t="s">
        <v>1269</v>
      </c>
      <c r="C292" s="58" t="s">
        <v>1448</v>
      </c>
      <c r="D292" s="58" t="s">
        <v>1396</v>
      </c>
      <c r="E292" s="58" t="s">
        <v>1396</v>
      </c>
      <c r="H292" s="86" t="s">
        <v>4233</v>
      </c>
      <c r="I292" s="86"/>
      <c r="J292" s="86" t="s">
        <v>569</v>
      </c>
      <c r="K292" s="86"/>
      <c r="L292" s="86" t="s">
        <v>570</v>
      </c>
      <c r="M292" s="86"/>
      <c r="N292" s="86" t="s">
        <v>566</v>
      </c>
      <c r="O292" s="86"/>
      <c r="P292" s="86" t="s">
        <v>568</v>
      </c>
      <c r="Q292" s="86"/>
      <c r="R292" s="86" t="s">
        <v>4231</v>
      </c>
    </row>
    <row r="293" spans="1:18" ht="11.25">
      <c r="A293" s="58" t="s">
        <v>1462</v>
      </c>
      <c r="B293" s="58" t="s">
        <v>1269</v>
      </c>
      <c r="C293" s="58" t="s">
        <v>1448</v>
      </c>
      <c r="D293" s="58" t="s">
        <v>1396</v>
      </c>
      <c r="E293" s="58" t="s">
        <v>1400</v>
      </c>
      <c r="H293" s="86" t="s">
        <v>4233</v>
      </c>
      <c r="I293" s="86"/>
      <c r="J293" s="86" t="s">
        <v>569</v>
      </c>
      <c r="K293" s="86"/>
      <c r="L293" s="86" t="s">
        <v>570</v>
      </c>
      <c r="M293" s="86"/>
      <c r="N293" s="86" t="s">
        <v>566</v>
      </c>
      <c r="O293" s="86"/>
      <c r="P293" s="86" t="s">
        <v>568</v>
      </c>
      <c r="Q293" s="86"/>
      <c r="R293" s="86" t="s">
        <v>4231</v>
      </c>
    </row>
    <row r="294" spans="1:18" ht="11.25">
      <c r="A294" s="58" t="s">
        <v>1463</v>
      </c>
      <c r="B294" s="58" t="s">
        <v>1269</v>
      </c>
      <c r="C294" s="58" t="s">
        <v>1448</v>
      </c>
      <c r="D294" s="58" t="s">
        <v>1303</v>
      </c>
      <c r="E294" s="58" t="s">
        <v>1303</v>
      </c>
      <c r="H294" s="86" t="s">
        <v>4233</v>
      </c>
      <c r="I294" s="86"/>
      <c r="J294" s="86" t="s">
        <v>569</v>
      </c>
      <c r="K294" s="86"/>
      <c r="L294" s="86" t="s">
        <v>570</v>
      </c>
      <c r="M294" s="86"/>
      <c r="N294" s="86" t="s">
        <v>566</v>
      </c>
      <c r="O294" s="86"/>
      <c r="P294" s="86" t="s">
        <v>568</v>
      </c>
      <c r="Q294" s="86"/>
      <c r="R294" s="86" t="s">
        <v>4231</v>
      </c>
    </row>
    <row r="295" spans="1:18" ht="11.25">
      <c r="A295" s="58" t="s">
        <v>1465</v>
      </c>
      <c r="B295" s="58" t="s">
        <v>1269</v>
      </c>
      <c r="C295" s="58" t="s">
        <v>1448</v>
      </c>
      <c r="D295" s="58" t="s">
        <v>1303</v>
      </c>
      <c r="E295" s="58" t="s">
        <v>1404</v>
      </c>
      <c r="H295" s="86" t="s">
        <v>4233</v>
      </c>
      <c r="I295" s="86"/>
      <c r="J295" s="86" t="s">
        <v>569</v>
      </c>
      <c r="K295" s="86"/>
      <c r="L295" s="86" t="s">
        <v>570</v>
      </c>
      <c r="M295" s="86"/>
      <c r="N295" s="86" t="s">
        <v>566</v>
      </c>
      <c r="O295" s="86"/>
      <c r="P295" s="86" t="s">
        <v>568</v>
      </c>
      <c r="Q295" s="86"/>
      <c r="R295" s="86" t="s">
        <v>4231</v>
      </c>
    </row>
    <row r="296" spans="1:18" ht="11.25">
      <c r="A296" s="58" t="s">
        <v>1467</v>
      </c>
      <c r="B296" s="58" t="s">
        <v>1269</v>
      </c>
      <c r="C296" s="58" t="s">
        <v>1448</v>
      </c>
      <c r="D296" s="58" t="s">
        <v>1300</v>
      </c>
      <c r="E296" s="58" t="s">
        <v>1300</v>
      </c>
      <c r="H296" s="86" t="s">
        <v>4233</v>
      </c>
      <c r="I296" s="86"/>
      <c r="J296" s="86" t="s">
        <v>569</v>
      </c>
      <c r="K296" s="86"/>
      <c r="L296" s="86" t="s">
        <v>570</v>
      </c>
      <c r="M296" s="86"/>
      <c r="N296" s="86" t="s">
        <v>566</v>
      </c>
      <c r="O296" s="86"/>
      <c r="P296" s="86" t="s">
        <v>568</v>
      </c>
      <c r="Q296" s="86"/>
      <c r="R296" s="86" t="s">
        <v>4231</v>
      </c>
    </row>
    <row r="297" spans="1:18" ht="11.25">
      <c r="A297" s="58" t="s">
        <v>1469</v>
      </c>
      <c r="B297" s="58" t="s">
        <v>1269</v>
      </c>
      <c r="C297" s="58" t="s">
        <v>1448</v>
      </c>
      <c r="D297" s="58" t="s">
        <v>1313</v>
      </c>
      <c r="E297" s="58" t="s">
        <v>1313</v>
      </c>
      <c r="H297" s="86" t="s">
        <v>4233</v>
      </c>
      <c r="I297" s="86"/>
      <c r="J297" s="86" t="s">
        <v>569</v>
      </c>
      <c r="K297" s="86"/>
      <c r="L297" s="86" t="s">
        <v>570</v>
      </c>
      <c r="M297" s="86"/>
      <c r="N297" s="86" t="s">
        <v>566</v>
      </c>
      <c r="O297" s="86"/>
      <c r="P297" s="86" t="s">
        <v>568</v>
      </c>
      <c r="Q297" s="86"/>
      <c r="R297" s="86" t="s">
        <v>4231</v>
      </c>
    </row>
    <row r="298" spans="1:18" ht="11.25">
      <c r="A298" s="58" t="s">
        <v>1472</v>
      </c>
      <c r="B298" s="58" t="s">
        <v>1269</v>
      </c>
      <c r="C298" s="58" t="s">
        <v>1448</v>
      </c>
      <c r="D298" s="58" t="s">
        <v>1411</v>
      </c>
      <c r="E298" s="58" t="s">
        <v>1413</v>
      </c>
      <c r="H298" s="86" t="s">
        <v>4233</v>
      </c>
      <c r="I298" s="86"/>
      <c r="J298" s="86" t="s">
        <v>569</v>
      </c>
      <c r="K298" s="86"/>
      <c r="L298" s="86" t="s">
        <v>570</v>
      </c>
      <c r="M298" s="86"/>
      <c r="N298" s="86" t="s">
        <v>566</v>
      </c>
      <c r="O298" s="86"/>
      <c r="P298" s="86" t="s">
        <v>568</v>
      </c>
      <c r="Q298" s="86"/>
      <c r="R298" s="86" t="s">
        <v>4231</v>
      </c>
    </row>
    <row r="299" spans="1:18" ht="11.25">
      <c r="A299" s="58" t="s">
        <v>1474</v>
      </c>
      <c r="B299" s="58" t="s">
        <v>1269</v>
      </c>
      <c r="C299" s="58" t="s">
        <v>1448</v>
      </c>
      <c r="D299" s="58" t="s">
        <v>1411</v>
      </c>
      <c r="E299" s="58" t="s">
        <v>1417</v>
      </c>
      <c r="H299" s="86" t="s">
        <v>4233</v>
      </c>
      <c r="I299" s="86"/>
      <c r="J299" s="86" t="s">
        <v>569</v>
      </c>
      <c r="K299" s="86"/>
      <c r="L299" s="86" t="s">
        <v>570</v>
      </c>
      <c r="M299" s="86"/>
      <c r="N299" s="86" t="s">
        <v>566</v>
      </c>
      <c r="O299" s="86"/>
      <c r="P299" s="86" t="s">
        <v>568</v>
      </c>
      <c r="Q299" s="86"/>
      <c r="R299" s="86" t="s">
        <v>4231</v>
      </c>
    </row>
    <row r="300" spans="1:18" ht="11.25">
      <c r="A300" s="58" t="s">
        <v>1476</v>
      </c>
      <c r="B300" s="58" t="s">
        <v>1269</v>
      </c>
      <c r="C300" s="58" t="s">
        <v>1448</v>
      </c>
      <c r="D300" s="58" t="s">
        <v>1420</v>
      </c>
      <c r="E300" s="58" t="s">
        <v>1422</v>
      </c>
      <c r="H300" s="86" t="s">
        <v>4233</v>
      </c>
      <c r="I300" s="86"/>
      <c r="J300" s="86" t="s">
        <v>569</v>
      </c>
      <c r="K300" s="86"/>
      <c r="L300" s="86" t="s">
        <v>570</v>
      </c>
      <c r="M300" s="86"/>
      <c r="N300" s="86" t="s">
        <v>566</v>
      </c>
      <c r="O300" s="86"/>
      <c r="P300" s="86" t="s">
        <v>568</v>
      </c>
      <c r="Q300" s="86"/>
      <c r="R300" s="86" t="s">
        <v>4231</v>
      </c>
    </row>
    <row r="301" spans="1:18" ht="11.25">
      <c r="A301" s="58" t="s">
        <v>1478</v>
      </c>
      <c r="B301" s="58" t="s">
        <v>1269</v>
      </c>
      <c r="C301" s="58" t="s">
        <v>1448</v>
      </c>
      <c r="D301" s="58" t="s">
        <v>1420</v>
      </c>
      <c r="E301" s="58" t="s">
        <v>1425</v>
      </c>
      <c r="H301" s="86" t="s">
        <v>4233</v>
      </c>
      <c r="I301" s="86"/>
      <c r="J301" s="86" t="s">
        <v>569</v>
      </c>
      <c r="K301" s="86"/>
      <c r="L301" s="86" t="s">
        <v>570</v>
      </c>
      <c r="M301" s="86"/>
      <c r="N301" s="86" t="s">
        <v>566</v>
      </c>
      <c r="O301" s="86"/>
      <c r="P301" s="86" t="s">
        <v>568</v>
      </c>
      <c r="Q301" s="86"/>
      <c r="R301" s="86" t="s">
        <v>4231</v>
      </c>
    </row>
    <row r="302" spans="1:18" ht="11.25">
      <c r="A302" s="58" t="s">
        <v>1480</v>
      </c>
      <c r="B302" s="58" t="s">
        <v>1269</v>
      </c>
      <c r="C302" s="58" t="s">
        <v>1448</v>
      </c>
      <c r="D302" s="58" t="s">
        <v>1420</v>
      </c>
      <c r="E302" s="58" t="s">
        <v>1428</v>
      </c>
      <c r="H302" s="86" t="s">
        <v>4233</v>
      </c>
      <c r="I302" s="86"/>
      <c r="J302" s="86" t="s">
        <v>569</v>
      </c>
      <c r="K302" s="86"/>
      <c r="L302" s="86" t="s">
        <v>570</v>
      </c>
      <c r="M302" s="86"/>
      <c r="N302" s="86" t="s">
        <v>566</v>
      </c>
      <c r="O302" s="86"/>
      <c r="P302" s="86" t="s">
        <v>568</v>
      </c>
      <c r="Q302" s="86"/>
      <c r="R302" s="86" t="s">
        <v>4231</v>
      </c>
    </row>
    <row r="303" spans="1:18" ht="11.25">
      <c r="A303" s="58" t="s">
        <v>1481</v>
      </c>
      <c r="B303" s="58" t="s">
        <v>1269</v>
      </c>
      <c r="C303" s="58" t="s">
        <v>1448</v>
      </c>
      <c r="D303" s="58" t="s">
        <v>1420</v>
      </c>
      <c r="E303" s="58" t="s">
        <v>1417</v>
      </c>
      <c r="H303" s="86" t="s">
        <v>4233</v>
      </c>
      <c r="I303" s="86"/>
      <c r="J303" s="86" t="s">
        <v>569</v>
      </c>
      <c r="K303" s="86"/>
      <c r="L303" s="86" t="s">
        <v>570</v>
      </c>
      <c r="M303" s="86"/>
      <c r="N303" s="86" t="s">
        <v>566</v>
      </c>
      <c r="O303" s="86"/>
      <c r="P303" s="86" t="s">
        <v>568</v>
      </c>
      <c r="Q303" s="86"/>
      <c r="R303" s="86" t="s">
        <v>4231</v>
      </c>
    </row>
    <row r="304" spans="1:18" ht="11.25">
      <c r="A304" s="58" t="s">
        <v>1483</v>
      </c>
      <c r="B304" s="58" t="s">
        <v>1269</v>
      </c>
      <c r="C304" s="58" t="s">
        <v>1448</v>
      </c>
      <c r="D304" s="58" t="s">
        <v>1420</v>
      </c>
      <c r="E304" s="58" t="s">
        <v>1433</v>
      </c>
      <c r="H304" s="86" t="s">
        <v>4233</v>
      </c>
      <c r="I304" s="86"/>
      <c r="J304" s="86" t="s">
        <v>569</v>
      </c>
      <c r="K304" s="86"/>
      <c r="L304" s="86" t="s">
        <v>570</v>
      </c>
      <c r="M304" s="86"/>
      <c r="N304" s="86" t="s">
        <v>566</v>
      </c>
      <c r="O304" s="86"/>
      <c r="P304" s="86" t="s">
        <v>568</v>
      </c>
      <c r="Q304" s="86"/>
      <c r="R304" s="86" t="s">
        <v>4231</v>
      </c>
    </row>
    <row r="305" spans="1:18" ht="11.25">
      <c r="A305" s="58" t="s">
        <v>1484</v>
      </c>
      <c r="B305" s="58" t="s">
        <v>1269</v>
      </c>
      <c r="C305" s="58" t="s">
        <v>1448</v>
      </c>
      <c r="D305" s="58" t="s">
        <v>1436</v>
      </c>
      <c r="E305" s="58" t="s">
        <v>1438</v>
      </c>
      <c r="H305" s="86" t="s">
        <v>4233</v>
      </c>
      <c r="I305" s="86"/>
      <c r="J305" s="86" t="s">
        <v>569</v>
      </c>
      <c r="K305" s="86"/>
      <c r="L305" s="86" t="s">
        <v>570</v>
      </c>
      <c r="M305" s="86"/>
      <c r="N305" s="86" t="s">
        <v>566</v>
      </c>
      <c r="O305" s="86"/>
      <c r="P305" s="86" t="s">
        <v>568</v>
      </c>
      <c r="Q305" s="86"/>
      <c r="R305" s="86" t="s">
        <v>4231</v>
      </c>
    </row>
    <row r="306" spans="1:18" ht="11.25">
      <c r="A306" s="58" t="s">
        <v>1485</v>
      </c>
      <c r="B306" s="58" t="s">
        <v>1269</v>
      </c>
      <c r="C306" s="58" t="s">
        <v>1448</v>
      </c>
      <c r="D306" s="58" t="s">
        <v>1436</v>
      </c>
      <c r="E306" s="58" t="s">
        <v>1306</v>
      </c>
      <c r="H306" s="86" t="s">
        <v>4233</v>
      </c>
      <c r="I306" s="86"/>
      <c r="J306" s="86" t="s">
        <v>569</v>
      </c>
      <c r="K306" s="86"/>
      <c r="L306" s="86" t="s">
        <v>570</v>
      </c>
      <c r="M306" s="86"/>
      <c r="N306" s="86" t="s">
        <v>566</v>
      </c>
      <c r="O306" s="86"/>
      <c r="P306" s="86" t="s">
        <v>568</v>
      </c>
      <c r="Q306" s="86"/>
      <c r="R306" s="86" t="s">
        <v>4231</v>
      </c>
    </row>
    <row r="307" spans="1:18" ht="11.25">
      <c r="A307" s="58" t="s">
        <v>1486</v>
      </c>
      <c r="B307" s="58" t="s">
        <v>1269</v>
      </c>
      <c r="C307" s="58" t="s">
        <v>1448</v>
      </c>
      <c r="D307" s="58" t="s">
        <v>1316</v>
      </c>
      <c r="E307" s="58" t="s">
        <v>1318</v>
      </c>
      <c r="H307" s="86" t="s">
        <v>4233</v>
      </c>
      <c r="I307" s="86"/>
      <c r="J307" s="86" t="s">
        <v>569</v>
      </c>
      <c r="K307" s="86"/>
      <c r="L307" s="86" t="s">
        <v>570</v>
      </c>
      <c r="M307" s="86"/>
      <c r="N307" s="86" t="s">
        <v>566</v>
      </c>
      <c r="O307" s="86"/>
      <c r="P307" s="86" t="s">
        <v>568</v>
      </c>
      <c r="Q307" s="86"/>
      <c r="R307" s="86" t="s">
        <v>4231</v>
      </c>
    </row>
    <row r="308" spans="1:18" ht="11.25">
      <c r="A308" s="58" t="s">
        <v>1487</v>
      </c>
      <c r="B308" s="58" t="s">
        <v>1269</v>
      </c>
      <c r="C308" s="58" t="s">
        <v>1448</v>
      </c>
      <c r="D308" s="58" t="s">
        <v>1316</v>
      </c>
      <c r="E308" s="58" t="s">
        <v>1321</v>
      </c>
      <c r="H308" s="86" t="s">
        <v>4233</v>
      </c>
      <c r="I308" s="86"/>
      <c r="J308" s="86" t="s">
        <v>569</v>
      </c>
      <c r="K308" s="86"/>
      <c r="L308" s="86" t="s">
        <v>570</v>
      </c>
      <c r="M308" s="86"/>
      <c r="N308" s="86" t="s">
        <v>566</v>
      </c>
      <c r="O308" s="86"/>
      <c r="P308" s="86" t="s">
        <v>568</v>
      </c>
      <c r="Q308" s="86"/>
      <c r="R308" s="86" t="s">
        <v>4231</v>
      </c>
    </row>
    <row r="309" spans="1:18" ht="11.25">
      <c r="A309" s="58" t="s">
        <v>1488</v>
      </c>
      <c r="B309" s="58" t="s">
        <v>1269</v>
      </c>
      <c r="C309" s="58" t="s">
        <v>1448</v>
      </c>
      <c r="D309" s="58" t="s">
        <v>1316</v>
      </c>
      <c r="E309" s="58" t="s">
        <v>628</v>
      </c>
      <c r="H309" s="86" t="s">
        <v>4233</v>
      </c>
      <c r="I309" s="86"/>
      <c r="J309" s="86" t="s">
        <v>569</v>
      </c>
      <c r="K309" s="86"/>
      <c r="L309" s="86" t="s">
        <v>570</v>
      </c>
      <c r="M309" s="86"/>
      <c r="N309" s="86" t="s">
        <v>566</v>
      </c>
      <c r="O309" s="86"/>
      <c r="P309" s="86" t="s">
        <v>568</v>
      </c>
      <c r="Q309" s="86"/>
      <c r="R309" s="86" t="s">
        <v>4231</v>
      </c>
    </row>
    <row r="310" spans="1:18" ht="11.25">
      <c r="A310" s="58" t="s">
        <v>1489</v>
      </c>
      <c r="B310" s="58" t="s">
        <v>1269</v>
      </c>
      <c r="C310" s="58" t="s">
        <v>1448</v>
      </c>
      <c r="D310" s="58" t="s">
        <v>1316</v>
      </c>
      <c r="E310" s="58" t="s">
        <v>1326</v>
      </c>
      <c r="H310" s="86" t="s">
        <v>4233</v>
      </c>
      <c r="I310" s="86"/>
      <c r="J310" s="86" t="s">
        <v>569</v>
      </c>
      <c r="K310" s="86"/>
      <c r="L310" s="86" t="s">
        <v>570</v>
      </c>
      <c r="M310" s="86"/>
      <c r="N310" s="86" t="s">
        <v>566</v>
      </c>
      <c r="O310" s="86"/>
      <c r="P310" s="86" t="s">
        <v>568</v>
      </c>
      <c r="Q310" s="86"/>
      <c r="R310" s="86" t="s">
        <v>4231</v>
      </c>
    </row>
    <row r="311" spans="1:18" ht="11.25">
      <c r="A311" s="58" t="s">
        <v>1490</v>
      </c>
      <c r="B311" s="58" t="s">
        <v>1269</v>
      </c>
      <c r="C311" s="58" t="s">
        <v>1448</v>
      </c>
      <c r="D311" s="58" t="s">
        <v>1316</v>
      </c>
      <c r="E311" s="58" t="s">
        <v>1329</v>
      </c>
      <c r="H311" s="86" t="s">
        <v>4233</v>
      </c>
      <c r="I311" s="86"/>
      <c r="J311" s="86" t="s">
        <v>569</v>
      </c>
      <c r="K311" s="86"/>
      <c r="L311" s="86" t="s">
        <v>570</v>
      </c>
      <c r="M311" s="86"/>
      <c r="N311" s="86" t="s">
        <v>566</v>
      </c>
      <c r="O311" s="86"/>
      <c r="P311" s="86" t="s">
        <v>568</v>
      </c>
      <c r="Q311" s="86"/>
      <c r="R311" s="86" t="s">
        <v>4231</v>
      </c>
    </row>
    <row r="312" spans="1:18" ht="11.25">
      <c r="A312" s="58" t="s">
        <v>1491</v>
      </c>
      <c r="B312" s="58" t="s">
        <v>1269</v>
      </c>
      <c r="C312" s="58" t="s">
        <v>1448</v>
      </c>
      <c r="D312" s="58" t="s">
        <v>1316</v>
      </c>
      <c r="E312" s="58" t="s">
        <v>1333</v>
      </c>
      <c r="H312" s="86" t="s">
        <v>4233</v>
      </c>
      <c r="I312" s="86"/>
      <c r="J312" s="86" t="s">
        <v>569</v>
      </c>
      <c r="K312" s="86"/>
      <c r="L312" s="86" t="s">
        <v>570</v>
      </c>
      <c r="M312" s="86"/>
      <c r="N312" s="86" t="s">
        <v>566</v>
      </c>
      <c r="O312" s="86"/>
      <c r="P312" s="86" t="s">
        <v>568</v>
      </c>
      <c r="Q312" s="86"/>
      <c r="R312" s="86" t="s">
        <v>4231</v>
      </c>
    </row>
    <row r="313" spans="1:18" ht="11.25">
      <c r="A313" s="58" t="s">
        <v>1492</v>
      </c>
      <c r="B313" s="58" t="s">
        <v>1269</v>
      </c>
      <c r="C313" s="58" t="s">
        <v>1448</v>
      </c>
      <c r="D313" s="58" t="s">
        <v>1316</v>
      </c>
      <c r="E313" s="58" t="s">
        <v>1336</v>
      </c>
      <c r="H313" s="86" t="s">
        <v>4233</v>
      </c>
      <c r="I313" s="86"/>
      <c r="J313" s="86" t="s">
        <v>569</v>
      </c>
      <c r="K313" s="86"/>
      <c r="L313" s="86" t="s">
        <v>570</v>
      </c>
      <c r="M313" s="86"/>
      <c r="N313" s="86" t="s">
        <v>566</v>
      </c>
      <c r="O313" s="86"/>
      <c r="P313" s="86" t="s">
        <v>568</v>
      </c>
      <c r="Q313" s="86"/>
      <c r="R313" s="86" t="s">
        <v>4231</v>
      </c>
    </row>
    <row r="314" spans="1:18" ht="11.25">
      <c r="A314" s="58" t="s">
        <v>1497</v>
      </c>
      <c r="B314" s="58" t="s">
        <v>1495</v>
      </c>
      <c r="C314" s="58" t="s">
        <v>1493</v>
      </c>
      <c r="D314" s="58" t="s">
        <v>1496</v>
      </c>
      <c r="E314" s="58" t="s">
        <v>1498</v>
      </c>
      <c r="H314" s="86" t="s">
        <v>4233</v>
      </c>
      <c r="I314" s="86"/>
      <c r="J314" s="86" t="s">
        <v>569</v>
      </c>
      <c r="K314" s="86"/>
      <c r="L314" s="86" t="s">
        <v>570</v>
      </c>
      <c r="M314" s="86"/>
      <c r="N314" s="86" t="s">
        <v>566</v>
      </c>
      <c r="O314" s="86"/>
      <c r="P314" s="86" t="s">
        <v>568</v>
      </c>
      <c r="Q314" s="86"/>
      <c r="R314" s="86" t="s">
        <v>4231</v>
      </c>
    </row>
    <row r="315" spans="1:18" ht="11.25">
      <c r="A315" s="58" t="s">
        <v>1500</v>
      </c>
      <c r="B315" s="58" t="s">
        <v>1495</v>
      </c>
      <c r="C315" s="58" t="s">
        <v>1493</v>
      </c>
      <c r="D315" s="58" t="s">
        <v>1496</v>
      </c>
      <c r="E315" s="58" t="s">
        <v>1501</v>
      </c>
      <c r="H315" s="86" t="s">
        <v>4233</v>
      </c>
      <c r="I315" s="86"/>
      <c r="J315" s="86" t="s">
        <v>569</v>
      </c>
      <c r="K315" s="86"/>
      <c r="L315" s="86" t="s">
        <v>570</v>
      </c>
      <c r="M315" s="86"/>
      <c r="N315" s="86" t="s">
        <v>566</v>
      </c>
      <c r="O315" s="86"/>
      <c r="P315" s="86" t="s">
        <v>568</v>
      </c>
      <c r="Q315" s="86"/>
      <c r="R315" s="86" t="s">
        <v>4231</v>
      </c>
    </row>
    <row r="316" spans="1:18" ht="11.25">
      <c r="A316" s="58" t="s">
        <v>1503</v>
      </c>
      <c r="B316" s="58" t="s">
        <v>1495</v>
      </c>
      <c r="C316" s="58" t="s">
        <v>1493</v>
      </c>
      <c r="D316" s="58" t="s">
        <v>1496</v>
      </c>
      <c r="E316" s="58" t="s">
        <v>1504</v>
      </c>
      <c r="H316" s="86" t="s">
        <v>4233</v>
      </c>
      <c r="I316" s="86"/>
      <c r="J316" s="86" t="s">
        <v>569</v>
      </c>
      <c r="K316" s="86"/>
      <c r="L316" s="86" t="s">
        <v>570</v>
      </c>
      <c r="M316" s="86"/>
      <c r="N316" s="86" t="s">
        <v>566</v>
      </c>
      <c r="O316" s="86"/>
      <c r="P316" s="86" t="s">
        <v>568</v>
      </c>
      <c r="Q316" s="86"/>
      <c r="R316" s="86" t="s">
        <v>4231</v>
      </c>
    </row>
    <row r="317" spans="1:18" ht="11.25">
      <c r="A317" s="58" t="s">
        <v>1507</v>
      </c>
      <c r="B317" s="58" t="s">
        <v>1495</v>
      </c>
      <c r="C317" s="58" t="s">
        <v>1493</v>
      </c>
      <c r="D317" s="58" t="s">
        <v>1506</v>
      </c>
      <c r="E317" s="58" t="s">
        <v>1508</v>
      </c>
      <c r="H317" s="86" t="s">
        <v>4233</v>
      </c>
      <c r="I317" s="86"/>
      <c r="J317" s="86" t="s">
        <v>569</v>
      </c>
      <c r="K317" s="86"/>
      <c r="L317" s="86" t="s">
        <v>570</v>
      </c>
      <c r="M317" s="86"/>
      <c r="N317" s="86" t="s">
        <v>566</v>
      </c>
      <c r="O317" s="86"/>
      <c r="P317" s="86" t="s">
        <v>568</v>
      </c>
      <c r="Q317" s="86"/>
      <c r="R317" s="86" t="s">
        <v>4231</v>
      </c>
    </row>
    <row r="318" spans="1:18" ht="11.25">
      <c r="A318" s="58" t="s">
        <v>1510</v>
      </c>
      <c r="B318" s="58" t="s">
        <v>1495</v>
      </c>
      <c r="C318" s="58" t="s">
        <v>1493</v>
      </c>
      <c r="D318" s="58" t="s">
        <v>1506</v>
      </c>
      <c r="E318" s="58" t="s">
        <v>1511</v>
      </c>
      <c r="H318" s="86" t="s">
        <v>4233</v>
      </c>
      <c r="I318" s="86"/>
      <c r="J318" s="86" t="s">
        <v>569</v>
      </c>
      <c r="K318" s="86"/>
      <c r="L318" s="86" t="s">
        <v>570</v>
      </c>
      <c r="M318" s="86"/>
      <c r="N318" s="86" t="s">
        <v>566</v>
      </c>
      <c r="O318" s="86"/>
      <c r="P318" s="86" t="s">
        <v>568</v>
      </c>
      <c r="Q318" s="86"/>
      <c r="R318" s="86" t="s">
        <v>4231</v>
      </c>
    </row>
    <row r="319" spans="1:18" ht="11.25">
      <c r="A319" s="58" t="s">
        <v>1514</v>
      </c>
      <c r="B319" s="58" t="s">
        <v>1495</v>
      </c>
      <c r="C319" s="58" t="s">
        <v>1493</v>
      </c>
      <c r="D319" s="58" t="s">
        <v>1513</v>
      </c>
      <c r="E319" s="58" t="s">
        <v>1513</v>
      </c>
      <c r="H319" s="86" t="s">
        <v>4233</v>
      </c>
      <c r="I319" s="86"/>
      <c r="J319" s="86" t="s">
        <v>569</v>
      </c>
      <c r="K319" s="86"/>
      <c r="L319" s="86" t="s">
        <v>570</v>
      </c>
      <c r="M319" s="86"/>
      <c r="N319" s="86" t="s">
        <v>566</v>
      </c>
      <c r="O319" s="86"/>
      <c r="P319" s="86" t="s">
        <v>568</v>
      </c>
      <c r="Q319" s="86"/>
      <c r="R319" s="86" t="s">
        <v>4231</v>
      </c>
    </row>
    <row r="320" spans="1:18" ht="11.25">
      <c r="A320" s="58" t="s">
        <v>1516</v>
      </c>
      <c r="B320" s="58" t="s">
        <v>1495</v>
      </c>
      <c r="C320" s="58" t="s">
        <v>1493</v>
      </c>
      <c r="D320" s="58" t="s">
        <v>1513</v>
      </c>
      <c r="E320" s="58" t="s">
        <v>1517</v>
      </c>
      <c r="H320" s="86" t="s">
        <v>4233</v>
      </c>
      <c r="I320" s="86"/>
      <c r="J320" s="86" t="s">
        <v>569</v>
      </c>
      <c r="K320" s="86"/>
      <c r="L320" s="86" t="s">
        <v>570</v>
      </c>
      <c r="M320" s="86"/>
      <c r="N320" s="86" t="s">
        <v>566</v>
      </c>
      <c r="O320" s="86"/>
      <c r="P320" s="86" t="s">
        <v>568</v>
      </c>
      <c r="Q320" s="86"/>
      <c r="R320" s="86" t="s">
        <v>4231</v>
      </c>
    </row>
    <row r="321" spans="1:18" ht="11.25">
      <c r="A321" s="58" t="s">
        <v>1520</v>
      </c>
      <c r="B321" s="58" t="s">
        <v>1495</v>
      </c>
      <c r="C321" s="58" t="s">
        <v>1493</v>
      </c>
      <c r="D321" s="58" t="s">
        <v>1519</v>
      </c>
      <c r="E321" s="58" t="s">
        <v>1521</v>
      </c>
      <c r="H321" s="86" t="s">
        <v>4233</v>
      </c>
      <c r="I321" s="86"/>
      <c r="J321" s="86" t="s">
        <v>569</v>
      </c>
      <c r="K321" s="86"/>
      <c r="L321" s="86" t="s">
        <v>570</v>
      </c>
      <c r="M321" s="86"/>
      <c r="N321" s="86" t="s">
        <v>566</v>
      </c>
      <c r="O321" s="86"/>
      <c r="P321" s="86" t="s">
        <v>568</v>
      </c>
      <c r="Q321" s="86"/>
      <c r="R321" s="86" t="s">
        <v>4231</v>
      </c>
    </row>
    <row r="322" spans="1:18" ht="11.25">
      <c r="A322" s="58" t="s">
        <v>1523</v>
      </c>
      <c r="B322" s="58" t="s">
        <v>1495</v>
      </c>
      <c r="C322" s="58" t="s">
        <v>1493</v>
      </c>
      <c r="D322" s="58" t="s">
        <v>1519</v>
      </c>
      <c r="E322" s="58" t="s">
        <v>1524</v>
      </c>
      <c r="H322" s="86" t="s">
        <v>4233</v>
      </c>
      <c r="I322" s="86"/>
      <c r="J322" s="86" t="s">
        <v>569</v>
      </c>
      <c r="K322" s="86"/>
      <c r="L322" s="86" t="s">
        <v>570</v>
      </c>
      <c r="M322" s="86"/>
      <c r="N322" s="86" t="s">
        <v>566</v>
      </c>
      <c r="O322" s="86"/>
      <c r="P322" s="86" t="s">
        <v>568</v>
      </c>
      <c r="Q322" s="86"/>
      <c r="R322" s="86" t="s">
        <v>4231</v>
      </c>
    </row>
    <row r="323" spans="1:18" ht="11.25">
      <c r="A323" s="58" t="s">
        <v>1527</v>
      </c>
      <c r="B323" s="58" t="s">
        <v>1495</v>
      </c>
      <c r="C323" s="58" t="s">
        <v>1493</v>
      </c>
      <c r="D323" s="58" t="s">
        <v>1526</v>
      </c>
      <c r="E323" s="58" t="s">
        <v>1528</v>
      </c>
      <c r="H323" s="86" t="s">
        <v>4233</v>
      </c>
      <c r="I323" s="86"/>
      <c r="J323" s="86" t="s">
        <v>569</v>
      </c>
      <c r="K323" s="86"/>
      <c r="L323" s="86" t="s">
        <v>570</v>
      </c>
      <c r="M323" s="86"/>
      <c r="N323" s="86" t="s">
        <v>566</v>
      </c>
      <c r="O323" s="86"/>
      <c r="P323" s="86" t="s">
        <v>568</v>
      </c>
      <c r="Q323" s="86"/>
      <c r="R323" s="86" t="s">
        <v>4231</v>
      </c>
    </row>
    <row r="324" spans="1:18" ht="11.25">
      <c r="A324" s="58" t="s">
        <v>1530</v>
      </c>
      <c r="B324" s="58" t="s">
        <v>1495</v>
      </c>
      <c r="C324" s="58" t="s">
        <v>1493</v>
      </c>
      <c r="D324" s="58" t="s">
        <v>1526</v>
      </c>
      <c r="E324" s="58" t="s">
        <v>1531</v>
      </c>
      <c r="H324" s="86" t="s">
        <v>4233</v>
      </c>
      <c r="I324" s="86"/>
      <c r="J324" s="86" t="s">
        <v>569</v>
      </c>
      <c r="K324" s="86"/>
      <c r="L324" s="86" t="s">
        <v>570</v>
      </c>
      <c r="M324" s="86"/>
      <c r="N324" s="86" t="s">
        <v>566</v>
      </c>
      <c r="O324" s="86"/>
      <c r="P324" s="86" t="s">
        <v>568</v>
      </c>
      <c r="Q324" s="86"/>
      <c r="R324" s="86" t="s">
        <v>4231</v>
      </c>
    </row>
    <row r="325" spans="1:18" ht="11.25">
      <c r="A325" s="58" t="s">
        <v>1533</v>
      </c>
      <c r="B325" s="58" t="s">
        <v>1495</v>
      </c>
      <c r="C325" s="58" t="s">
        <v>1493</v>
      </c>
      <c r="D325" s="58" t="s">
        <v>1526</v>
      </c>
      <c r="E325" s="58" t="s">
        <v>1534</v>
      </c>
      <c r="H325" s="86" t="s">
        <v>4233</v>
      </c>
      <c r="I325" s="86"/>
      <c r="J325" s="86" t="s">
        <v>569</v>
      </c>
      <c r="K325" s="86"/>
      <c r="L325" s="86" t="s">
        <v>570</v>
      </c>
      <c r="M325" s="86"/>
      <c r="N325" s="86" t="s">
        <v>566</v>
      </c>
      <c r="O325" s="86"/>
      <c r="P325" s="86" t="s">
        <v>568</v>
      </c>
      <c r="Q325" s="86"/>
      <c r="R325" s="86" t="s">
        <v>4231</v>
      </c>
    </row>
    <row r="326" spans="1:18" ht="11.25">
      <c r="A326" s="58" t="s">
        <v>1537</v>
      </c>
      <c r="B326" s="58" t="s">
        <v>1495</v>
      </c>
      <c r="C326" s="58" t="s">
        <v>1493</v>
      </c>
      <c r="D326" s="58" t="s">
        <v>1536</v>
      </c>
      <c r="E326" s="58" t="s">
        <v>1536</v>
      </c>
      <c r="H326" s="86" t="s">
        <v>4233</v>
      </c>
      <c r="I326" s="86"/>
      <c r="J326" s="86" t="s">
        <v>569</v>
      </c>
      <c r="K326" s="86"/>
      <c r="L326" s="86" t="s">
        <v>570</v>
      </c>
      <c r="M326" s="86"/>
      <c r="N326" s="86" t="s">
        <v>566</v>
      </c>
      <c r="O326" s="86"/>
      <c r="P326" s="86" t="s">
        <v>568</v>
      </c>
      <c r="Q326" s="86"/>
      <c r="R326" s="86" t="s">
        <v>4231</v>
      </c>
    </row>
    <row r="327" spans="1:18" ht="11.25">
      <c r="A327" s="58" t="s">
        <v>1540</v>
      </c>
      <c r="B327" s="58" t="s">
        <v>1495</v>
      </c>
      <c r="C327" s="58" t="s">
        <v>1493</v>
      </c>
      <c r="D327" s="58" t="s">
        <v>1539</v>
      </c>
      <c r="E327" s="58" t="s">
        <v>1539</v>
      </c>
      <c r="H327" s="86" t="s">
        <v>4233</v>
      </c>
      <c r="I327" s="86"/>
      <c r="J327" s="86" t="s">
        <v>569</v>
      </c>
      <c r="K327" s="86"/>
      <c r="L327" s="86" t="s">
        <v>570</v>
      </c>
      <c r="M327" s="86"/>
      <c r="N327" s="86" t="s">
        <v>566</v>
      </c>
      <c r="O327" s="86"/>
      <c r="P327" s="86" t="s">
        <v>568</v>
      </c>
      <c r="Q327" s="86"/>
      <c r="R327" s="86" t="s">
        <v>4231</v>
      </c>
    </row>
    <row r="328" spans="1:18" ht="11.25">
      <c r="A328" s="58" t="s">
        <v>1542</v>
      </c>
      <c r="B328" s="58" t="s">
        <v>1495</v>
      </c>
      <c r="C328" s="58" t="s">
        <v>1493</v>
      </c>
      <c r="D328" s="58" t="s">
        <v>1539</v>
      </c>
      <c r="E328" s="58" t="s">
        <v>1543</v>
      </c>
      <c r="H328" s="86" t="s">
        <v>4233</v>
      </c>
      <c r="I328" s="86"/>
      <c r="J328" s="86" t="s">
        <v>569</v>
      </c>
      <c r="K328" s="86"/>
      <c r="L328" s="86" t="s">
        <v>570</v>
      </c>
      <c r="M328" s="86"/>
      <c r="N328" s="86" t="s">
        <v>566</v>
      </c>
      <c r="O328" s="86"/>
      <c r="P328" s="86" t="s">
        <v>568</v>
      </c>
      <c r="Q328" s="86"/>
      <c r="R328" s="86" t="s">
        <v>4231</v>
      </c>
    </row>
    <row r="329" spans="1:18" ht="11.25">
      <c r="A329" s="58" t="s">
        <v>1547</v>
      </c>
      <c r="B329" s="58" t="s">
        <v>1495</v>
      </c>
      <c r="C329" s="58" t="s">
        <v>1493</v>
      </c>
      <c r="D329" s="58" t="s">
        <v>1546</v>
      </c>
      <c r="E329" s="58" t="s">
        <v>1548</v>
      </c>
      <c r="H329" s="86" t="s">
        <v>4233</v>
      </c>
      <c r="I329" s="86"/>
      <c r="J329" s="86" t="s">
        <v>569</v>
      </c>
      <c r="K329" s="86"/>
      <c r="L329" s="86" t="s">
        <v>570</v>
      </c>
      <c r="M329" s="86"/>
      <c r="N329" s="86" t="s">
        <v>566</v>
      </c>
      <c r="O329" s="86"/>
      <c r="P329" s="86" t="s">
        <v>568</v>
      </c>
      <c r="Q329" s="86"/>
      <c r="R329" s="86" t="s">
        <v>4231</v>
      </c>
    </row>
    <row r="330" spans="1:18" ht="11.25">
      <c r="A330" s="58" t="s">
        <v>1550</v>
      </c>
      <c r="B330" s="58" t="s">
        <v>1495</v>
      </c>
      <c r="C330" s="58" t="s">
        <v>1493</v>
      </c>
      <c r="D330" s="58" t="s">
        <v>1546</v>
      </c>
      <c r="E330" s="58" t="s">
        <v>1551</v>
      </c>
      <c r="H330" s="86" t="s">
        <v>4233</v>
      </c>
      <c r="I330" s="86"/>
      <c r="J330" s="86" t="s">
        <v>569</v>
      </c>
      <c r="K330" s="86"/>
      <c r="L330" s="86" t="s">
        <v>570</v>
      </c>
      <c r="M330" s="86"/>
      <c r="N330" s="86" t="s">
        <v>566</v>
      </c>
      <c r="O330" s="86"/>
      <c r="P330" s="86" t="s">
        <v>568</v>
      </c>
      <c r="Q330" s="86"/>
      <c r="R330" s="86" t="s">
        <v>4231</v>
      </c>
    </row>
    <row r="331" spans="1:18" ht="11.25">
      <c r="A331" s="58" t="s">
        <v>1554</v>
      </c>
      <c r="B331" s="58" t="s">
        <v>1495</v>
      </c>
      <c r="C331" s="58" t="s">
        <v>1493</v>
      </c>
      <c r="D331" s="58" t="s">
        <v>1553</v>
      </c>
      <c r="E331" s="58" t="s">
        <v>1555</v>
      </c>
      <c r="H331" s="86" t="s">
        <v>4233</v>
      </c>
      <c r="I331" s="86"/>
      <c r="J331" s="86" t="s">
        <v>569</v>
      </c>
      <c r="K331" s="86"/>
      <c r="L331" s="86" t="s">
        <v>570</v>
      </c>
      <c r="M331" s="86"/>
      <c r="N331" s="86" t="s">
        <v>566</v>
      </c>
      <c r="O331" s="86"/>
      <c r="P331" s="86" t="s">
        <v>568</v>
      </c>
      <c r="Q331" s="86"/>
      <c r="R331" s="86" t="s">
        <v>4231</v>
      </c>
    </row>
    <row r="332" spans="1:18" ht="11.25">
      <c r="A332" s="58" t="s">
        <v>1559</v>
      </c>
      <c r="B332" s="58" t="s">
        <v>1495</v>
      </c>
      <c r="C332" s="58" t="s">
        <v>1493</v>
      </c>
      <c r="D332" s="58" t="s">
        <v>1558</v>
      </c>
      <c r="E332" s="58" t="s">
        <v>1560</v>
      </c>
      <c r="H332" s="86" t="s">
        <v>4233</v>
      </c>
      <c r="I332" s="86"/>
      <c r="J332" s="86" t="s">
        <v>569</v>
      </c>
      <c r="K332" s="86"/>
      <c r="L332" s="86" t="s">
        <v>570</v>
      </c>
      <c r="M332" s="86"/>
      <c r="N332" s="86" t="s">
        <v>566</v>
      </c>
      <c r="O332" s="86"/>
      <c r="P332" s="86" t="s">
        <v>568</v>
      </c>
      <c r="Q332" s="86"/>
      <c r="R332" s="86" t="s">
        <v>4231</v>
      </c>
    </row>
    <row r="333" spans="1:18" ht="11.25">
      <c r="A333" s="58" t="s">
        <v>1563</v>
      </c>
      <c r="B333" s="58" t="s">
        <v>1495</v>
      </c>
      <c r="C333" s="58" t="s">
        <v>1561</v>
      </c>
      <c r="D333" s="58" t="s">
        <v>1496</v>
      </c>
      <c r="E333" s="58" t="s">
        <v>1564</v>
      </c>
      <c r="H333" s="86" t="s">
        <v>4233</v>
      </c>
      <c r="I333" s="86"/>
      <c r="J333" s="86" t="s">
        <v>569</v>
      </c>
      <c r="K333" s="86"/>
      <c r="L333" s="86" t="s">
        <v>570</v>
      </c>
      <c r="M333" s="86"/>
      <c r="N333" s="86" t="s">
        <v>566</v>
      </c>
      <c r="O333" s="86"/>
      <c r="P333" s="86" t="s">
        <v>568</v>
      </c>
      <c r="Q333" s="86"/>
      <c r="R333" s="86" t="s">
        <v>4231</v>
      </c>
    </row>
    <row r="334" spans="1:18" ht="11.25">
      <c r="A334" s="58" t="s">
        <v>1565</v>
      </c>
      <c r="B334" s="58" t="s">
        <v>1495</v>
      </c>
      <c r="C334" s="58" t="s">
        <v>1561</v>
      </c>
      <c r="D334" s="58" t="s">
        <v>1496</v>
      </c>
      <c r="E334" s="58" t="s">
        <v>1501</v>
      </c>
      <c r="H334" s="86" t="s">
        <v>4233</v>
      </c>
      <c r="I334" s="86"/>
      <c r="J334" s="86" t="s">
        <v>569</v>
      </c>
      <c r="K334" s="86"/>
      <c r="L334" s="86" t="s">
        <v>570</v>
      </c>
      <c r="M334" s="86"/>
      <c r="N334" s="86" t="s">
        <v>566</v>
      </c>
      <c r="O334" s="86"/>
      <c r="P334" s="86" t="s">
        <v>568</v>
      </c>
      <c r="Q334" s="86"/>
      <c r="R334" s="86" t="s">
        <v>4231</v>
      </c>
    </row>
    <row r="335" spans="1:18" ht="11.25">
      <c r="A335" s="58" t="s">
        <v>1567</v>
      </c>
      <c r="B335" s="58" t="s">
        <v>1495</v>
      </c>
      <c r="C335" s="58" t="s">
        <v>1561</v>
      </c>
      <c r="D335" s="58" t="s">
        <v>1496</v>
      </c>
      <c r="E335" s="58" t="s">
        <v>1568</v>
      </c>
      <c r="H335" s="86" t="s">
        <v>4233</v>
      </c>
      <c r="I335" s="86"/>
      <c r="J335" s="86" t="s">
        <v>569</v>
      </c>
      <c r="K335" s="86"/>
      <c r="L335" s="86" t="s">
        <v>570</v>
      </c>
      <c r="M335" s="86"/>
      <c r="N335" s="86" t="s">
        <v>566</v>
      </c>
      <c r="O335" s="86"/>
      <c r="P335" s="86" t="s">
        <v>568</v>
      </c>
      <c r="Q335" s="86"/>
      <c r="R335" s="86" t="s">
        <v>4231</v>
      </c>
    </row>
    <row r="336" spans="1:18" ht="11.25">
      <c r="A336" s="58" t="s">
        <v>1569</v>
      </c>
      <c r="B336" s="58" t="s">
        <v>1495</v>
      </c>
      <c r="C336" s="58" t="s">
        <v>1561</v>
      </c>
      <c r="D336" s="58" t="s">
        <v>1506</v>
      </c>
      <c r="E336" s="58" t="s">
        <v>1508</v>
      </c>
      <c r="H336" s="86" t="s">
        <v>4233</v>
      </c>
      <c r="I336" s="86"/>
      <c r="J336" s="86" t="s">
        <v>569</v>
      </c>
      <c r="K336" s="86"/>
      <c r="L336" s="86" t="s">
        <v>570</v>
      </c>
      <c r="M336" s="86"/>
      <c r="N336" s="86" t="s">
        <v>566</v>
      </c>
      <c r="O336" s="86"/>
      <c r="P336" s="86" t="s">
        <v>568</v>
      </c>
      <c r="Q336" s="86"/>
      <c r="R336" s="86" t="s">
        <v>4231</v>
      </c>
    </row>
    <row r="337" spans="1:18" ht="11.25">
      <c r="A337" s="58" t="s">
        <v>1570</v>
      </c>
      <c r="B337" s="58" t="s">
        <v>1495</v>
      </c>
      <c r="C337" s="58" t="s">
        <v>1561</v>
      </c>
      <c r="D337" s="58" t="s">
        <v>1506</v>
      </c>
      <c r="E337" s="58" t="s">
        <v>1511</v>
      </c>
      <c r="H337" s="86" t="s">
        <v>4233</v>
      </c>
      <c r="I337" s="86"/>
      <c r="J337" s="86" t="s">
        <v>569</v>
      </c>
      <c r="K337" s="86"/>
      <c r="L337" s="86" t="s">
        <v>570</v>
      </c>
      <c r="M337" s="86"/>
      <c r="N337" s="86" t="s">
        <v>566</v>
      </c>
      <c r="O337" s="86"/>
      <c r="P337" s="86" t="s">
        <v>568</v>
      </c>
      <c r="Q337" s="86"/>
      <c r="R337" s="86" t="s">
        <v>4231</v>
      </c>
    </row>
    <row r="338" spans="1:18" ht="11.25">
      <c r="A338" s="58" t="s">
        <v>1571</v>
      </c>
      <c r="B338" s="58" t="s">
        <v>1495</v>
      </c>
      <c r="C338" s="58" t="s">
        <v>1561</v>
      </c>
      <c r="D338" s="58" t="s">
        <v>1513</v>
      </c>
      <c r="E338" s="58" t="s">
        <v>1513</v>
      </c>
      <c r="H338" s="86" t="s">
        <v>4233</v>
      </c>
      <c r="I338" s="86"/>
      <c r="J338" s="86" t="s">
        <v>569</v>
      </c>
      <c r="K338" s="86"/>
      <c r="L338" s="86" t="s">
        <v>570</v>
      </c>
      <c r="M338" s="86"/>
      <c r="N338" s="86" t="s">
        <v>566</v>
      </c>
      <c r="O338" s="86"/>
      <c r="P338" s="86" t="s">
        <v>568</v>
      </c>
      <c r="Q338" s="86"/>
      <c r="R338" s="86" t="s">
        <v>4231</v>
      </c>
    </row>
    <row r="339" spans="1:18" ht="11.25">
      <c r="A339" s="58" t="s">
        <v>1572</v>
      </c>
      <c r="B339" s="58" t="s">
        <v>1495</v>
      </c>
      <c r="C339" s="58" t="s">
        <v>1561</v>
      </c>
      <c r="D339" s="58" t="s">
        <v>1513</v>
      </c>
      <c r="E339" s="58" t="s">
        <v>1517</v>
      </c>
      <c r="H339" s="86" t="s">
        <v>4233</v>
      </c>
      <c r="I339" s="86"/>
      <c r="J339" s="86" t="s">
        <v>569</v>
      </c>
      <c r="K339" s="86"/>
      <c r="L339" s="86" t="s">
        <v>570</v>
      </c>
      <c r="M339" s="86"/>
      <c r="N339" s="86" t="s">
        <v>566</v>
      </c>
      <c r="O339" s="86"/>
      <c r="P339" s="86" t="s">
        <v>568</v>
      </c>
      <c r="Q339" s="86"/>
      <c r="R339" s="86" t="s">
        <v>4231</v>
      </c>
    </row>
    <row r="340" spans="1:18" ht="11.25">
      <c r="A340" s="58" t="s">
        <v>1573</v>
      </c>
      <c r="B340" s="58" t="s">
        <v>1495</v>
      </c>
      <c r="C340" s="58" t="s">
        <v>1561</v>
      </c>
      <c r="D340" s="58" t="s">
        <v>1519</v>
      </c>
      <c r="E340" s="58" t="s">
        <v>1521</v>
      </c>
      <c r="H340" s="86" t="s">
        <v>4233</v>
      </c>
      <c r="I340" s="86"/>
      <c r="J340" s="86" t="s">
        <v>569</v>
      </c>
      <c r="K340" s="86"/>
      <c r="L340" s="86" t="s">
        <v>570</v>
      </c>
      <c r="M340" s="86"/>
      <c r="N340" s="86" t="s">
        <v>566</v>
      </c>
      <c r="O340" s="86"/>
      <c r="P340" s="86" t="s">
        <v>568</v>
      </c>
      <c r="Q340" s="86"/>
      <c r="R340" s="86" t="s">
        <v>4231</v>
      </c>
    </row>
    <row r="341" spans="1:18" ht="11.25">
      <c r="A341" s="58" t="s">
        <v>1574</v>
      </c>
      <c r="B341" s="58" t="s">
        <v>1495</v>
      </c>
      <c r="C341" s="58" t="s">
        <v>1561</v>
      </c>
      <c r="D341" s="58" t="s">
        <v>1519</v>
      </c>
      <c r="E341" s="58" t="s">
        <v>1524</v>
      </c>
      <c r="H341" s="86" t="s">
        <v>4233</v>
      </c>
      <c r="I341" s="86"/>
      <c r="J341" s="86" t="s">
        <v>569</v>
      </c>
      <c r="K341" s="86"/>
      <c r="L341" s="86" t="s">
        <v>570</v>
      </c>
      <c r="M341" s="86"/>
      <c r="N341" s="86" t="s">
        <v>566</v>
      </c>
      <c r="O341" s="86"/>
      <c r="P341" s="86" t="s">
        <v>568</v>
      </c>
      <c r="Q341" s="86"/>
      <c r="R341" s="86" t="s">
        <v>4231</v>
      </c>
    </row>
    <row r="342" spans="1:18" ht="11.25">
      <c r="A342" s="58" t="s">
        <v>1575</v>
      </c>
      <c r="B342" s="58" t="s">
        <v>1495</v>
      </c>
      <c r="C342" s="58" t="s">
        <v>1561</v>
      </c>
      <c r="D342" s="58" t="s">
        <v>1526</v>
      </c>
      <c r="E342" s="58" t="s">
        <v>1528</v>
      </c>
      <c r="H342" s="86" t="s">
        <v>4233</v>
      </c>
      <c r="I342" s="86"/>
      <c r="J342" s="86" t="s">
        <v>569</v>
      </c>
      <c r="K342" s="86"/>
      <c r="L342" s="86" t="s">
        <v>570</v>
      </c>
      <c r="M342" s="86"/>
      <c r="N342" s="86" t="s">
        <v>566</v>
      </c>
      <c r="O342" s="86"/>
      <c r="P342" s="86" t="s">
        <v>568</v>
      </c>
      <c r="Q342" s="86"/>
      <c r="R342" s="86" t="s">
        <v>4231</v>
      </c>
    </row>
    <row r="343" spans="1:18" ht="11.25">
      <c r="A343" s="58" t="s">
        <v>1576</v>
      </c>
      <c r="B343" s="58" t="s">
        <v>1495</v>
      </c>
      <c r="C343" s="58" t="s">
        <v>1561</v>
      </c>
      <c r="D343" s="58" t="s">
        <v>1526</v>
      </c>
      <c r="E343" s="58" t="s">
        <v>1531</v>
      </c>
      <c r="H343" s="86" t="s">
        <v>4233</v>
      </c>
      <c r="I343" s="86"/>
      <c r="J343" s="86" t="s">
        <v>569</v>
      </c>
      <c r="K343" s="86"/>
      <c r="L343" s="86" t="s">
        <v>570</v>
      </c>
      <c r="M343" s="86"/>
      <c r="N343" s="86" t="s">
        <v>566</v>
      </c>
      <c r="O343" s="86"/>
      <c r="P343" s="86" t="s">
        <v>568</v>
      </c>
      <c r="Q343" s="86"/>
      <c r="R343" s="86" t="s">
        <v>4231</v>
      </c>
    </row>
    <row r="344" spans="1:18" ht="11.25">
      <c r="A344" s="58" t="s">
        <v>1577</v>
      </c>
      <c r="B344" s="58" t="s">
        <v>1495</v>
      </c>
      <c r="C344" s="58" t="s">
        <v>1561</v>
      </c>
      <c r="D344" s="58" t="s">
        <v>1526</v>
      </c>
      <c r="E344" s="58" t="s">
        <v>1534</v>
      </c>
      <c r="H344" s="86" t="s">
        <v>4233</v>
      </c>
      <c r="I344" s="86"/>
      <c r="J344" s="86" t="s">
        <v>569</v>
      </c>
      <c r="K344" s="86"/>
      <c r="L344" s="86" t="s">
        <v>570</v>
      </c>
      <c r="M344" s="86"/>
      <c r="N344" s="86" t="s">
        <v>566</v>
      </c>
      <c r="O344" s="86"/>
      <c r="P344" s="86" t="s">
        <v>568</v>
      </c>
      <c r="Q344" s="86"/>
      <c r="R344" s="86" t="s">
        <v>4231</v>
      </c>
    </row>
    <row r="345" spans="1:18" ht="11.25">
      <c r="A345" s="58" t="s">
        <v>1578</v>
      </c>
      <c r="B345" s="58" t="s">
        <v>1495</v>
      </c>
      <c r="C345" s="58" t="s">
        <v>1561</v>
      </c>
      <c r="D345" s="58" t="s">
        <v>1536</v>
      </c>
      <c r="E345" s="58" t="s">
        <v>1536</v>
      </c>
      <c r="H345" s="86" t="s">
        <v>4233</v>
      </c>
      <c r="I345" s="86"/>
      <c r="J345" s="86" t="s">
        <v>569</v>
      </c>
      <c r="K345" s="86"/>
      <c r="L345" s="86" t="s">
        <v>570</v>
      </c>
      <c r="M345" s="86"/>
      <c r="N345" s="86" t="s">
        <v>566</v>
      </c>
      <c r="O345" s="86"/>
      <c r="P345" s="86" t="s">
        <v>568</v>
      </c>
      <c r="Q345" s="86"/>
      <c r="R345" s="86" t="s">
        <v>4231</v>
      </c>
    </row>
    <row r="346" spans="1:18" ht="11.25">
      <c r="A346" s="58" t="s">
        <v>1581</v>
      </c>
      <c r="B346" s="58" t="s">
        <v>1495</v>
      </c>
      <c r="C346" s="58" t="s">
        <v>1561</v>
      </c>
      <c r="D346" s="58" t="s">
        <v>1580</v>
      </c>
      <c r="E346" s="58" t="s">
        <v>1580</v>
      </c>
      <c r="H346" s="86" t="s">
        <v>4233</v>
      </c>
      <c r="I346" s="86"/>
      <c r="J346" s="86" t="s">
        <v>569</v>
      </c>
      <c r="K346" s="86"/>
      <c r="L346" s="86" t="s">
        <v>570</v>
      </c>
      <c r="M346" s="86"/>
      <c r="N346" s="86" t="s">
        <v>566</v>
      </c>
      <c r="O346" s="86"/>
      <c r="P346" s="86" t="s">
        <v>568</v>
      </c>
      <c r="Q346" s="86"/>
      <c r="R346" s="86" t="s">
        <v>4231</v>
      </c>
    </row>
    <row r="347" spans="1:18" ht="11.25">
      <c r="A347" s="58" t="s">
        <v>1583</v>
      </c>
      <c r="B347" s="58" t="s">
        <v>1495</v>
      </c>
      <c r="C347" s="58" t="s">
        <v>1561</v>
      </c>
      <c r="D347" s="58" t="s">
        <v>1580</v>
      </c>
      <c r="E347" s="58" t="s">
        <v>1584</v>
      </c>
      <c r="H347" s="86" t="s">
        <v>4233</v>
      </c>
      <c r="I347" s="86"/>
      <c r="J347" s="86" t="s">
        <v>569</v>
      </c>
      <c r="K347" s="86"/>
      <c r="L347" s="86" t="s">
        <v>570</v>
      </c>
      <c r="M347" s="86"/>
      <c r="N347" s="86" t="s">
        <v>566</v>
      </c>
      <c r="O347" s="86"/>
      <c r="P347" s="86" t="s">
        <v>568</v>
      </c>
      <c r="Q347" s="86"/>
      <c r="R347" s="86" t="s">
        <v>4231</v>
      </c>
    </row>
    <row r="348" spans="1:18" ht="11.25">
      <c r="A348" s="58" t="s">
        <v>1587</v>
      </c>
      <c r="B348" s="58" t="s">
        <v>1495</v>
      </c>
      <c r="C348" s="58" t="s">
        <v>1561</v>
      </c>
      <c r="D348" s="58" t="s">
        <v>1586</v>
      </c>
      <c r="E348" s="58" t="s">
        <v>1588</v>
      </c>
      <c r="H348" s="86" t="s">
        <v>4233</v>
      </c>
      <c r="I348" s="86"/>
      <c r="J348" s="86" t="s">
        <v>569</v>
      </c>
      <c r="K348" s="86"/>
      <c r="L348" s="86" t="s">
        <v>570</v>
      </c>
      <c r="M348" s="86"/>
      <c r="N348" s="86" t="s">
        <v>566</v>
      </c>
      <c r="O348" s="86"/>
      <c r="P348" s="86" t="s">
        <v>568</v>
      </c>
      <c r="Q348" s="86"/>
      <c r="R348" s="86" t="s">
        <v>4231</v>
      </c>
    </row>
    <row r="349" spans="1:18" ht="11.25">
      <c r="A349" s="58" t="s">
        <v>1589</v>
      </c>
      <c r="B349" s="58" t="s">
        <v>1495</v>
      </c>
      <c r="C349" s="58" t="s">
        <v>1561</v>
      </c>
      <c r="D349" s="58" t="s">
        <v>1586</v>
      </c>
      <c r="E349" s="58" t="s">
        <v>1584</v>
      </c>
      <c r="H349" s="86" t="s">
        <v>4233</v>
      </c>
      <c r="I349" s="86"/>
      <c r="J349" s="86" t="s">
        <v>569</v>
      </c>
      <c r="K349" s="86"/>
      <c r="L349" s="86" t="s">
        <v>570</v>
      </c>
      <c r="M349" s="86"/>
      <c r="N349" s="86" t="s">
        <v>566</v>
      </c>
      <c r="O349" s="86"/>
      <c r="P349" s="86" t="s">
        <v>568</v>
      </c>
      <c r="Q349" s="86"/>
      <c r="R349" s="86" t="s">
        <v>4231</v>
      </c>
    </row>
    <row r="350" spans="1:18" ht="11.25">
      <c r="A350" s="58" t="s">
        <v>1591</v>
      </c>
      <c r="B350" s="58" t="s">
        <v>1495</v>
      </c>
      <c r="C350" s="58" t="s">
        <v>1561</v>
      </c>
      <c r="D350" s="58" t="s">
        <v>1586</v>
      </c>
      <c r="E350" s="58" t="s">
        <v>1592</v>
      </c>
      <c r="H350" s="86" t="s">
        <v>4233</v>
      </c>
      <c r="I350" s="86"/>
      <c r="J350" s="86" t="s">
        <v>569</v>
      </c>
      <c r="K350" s="86"/>
      <c r="L350" s="86" t="s">
        <v>570</v>
      </c>
      <c r="M350" s="86"/>
      <c r="N350" s="86" t="s">
        <v>566</v>
      </c>
      <c r="O350" s="86"/>
      <c r="P350" s="86" t="s">
        <v>568</v>
      </c>
      <c r="Q350" s="86"/>
      <c r="R350" s="86" t="s">
        <v>4231</v>
      </c>
    </row>
    <row r="351" spans="1:18" ht="11.25">
      <c r="A351" s="58" t="s">
        <v>1594</v>
      </c>
      <c r="B351" s="58" t="s">
        <v>1495</v>
      </c>
      <c r="C351" s="58" t="s">
        <v>1561</v>
      </c>
      <c r="D351" s="58" t="s">
        <v>628</v>
      </c>
      <c r="E351" s="58" t="s">
        <v>628</v>
      </c>
      <c r="H351" s="86" t="s">
        <v>4233</v>
      </c>
      <c r="I351" s="86"/>
      <c r="J351" s="86" t="s">
        <v>569</v>
      </c>
      <c r="K351" s="86"/>
      <c r="L351" s="86" t="s">
        <v>570</v>
      </c>
      <c r="M351" s="86"/>
      <c r="N351" s="86" t="s">
        <v>566</v>
      </c>
      <c r="O351" s="86"/>
      <c r="P351" s="86" t="s">
        <v>568</v>
      </c>
      <c r="Q351" s="86"/>
      <c r="R351" s="86" t="s">
        <v>4231</v>
      </c>
    </row>
    <row r="352" spans="1:18" ht="11.25">
      <c r="A352" s="58" t="s">
        <v>1596</v>
      </c>
      <c r="B352" s="58" t="s">
        <v>1495</v>
      </c>
      <c r="C352" s="58" t="s">
        <v>1561</v>
      </c>
      <c r="D352" s="58" t="s">
        <v>628</v>
      </c>
      <c r="E352" s="58" t="s">
        <v>1326</v>
      </c>
      <c r="H352" s="86" t="s">
        <v>4233</v>
      </c>
      <c r="I352" s="86"/>
      <c r="J352" s="86" t="s">
        <v>569</v>
      </c>
      <c r="K352" s="86"/>
      <c r="L352" s="86" t="s">
        <v>570</v>
      </c>
      <c r="M352" s="86"/>
      <c r="N352" s="86" t="s">
        <v>566</v>
      </c>
      <c r="O352" s="86"/>
      <c r="P352" s="86" t="s">
        <v>568</v>
      </c>
      <c r="Q352" s="86"/>
      <c r="R352" s="86" t="s">
        <v>4231</v>
      </c>
    </row>
    <row r="353" spans="1:18" ht="11.25">
      <c r="A353" s="58" t="s">
        <v>1598</v>
      </c>
      <c r="B353" s="58" t="s">
        <v>1495</v>
      </c>
      <c r="C353" s="58" t="s">
        <v>1561</v>
      </c>
      <c r="D353" s="58" t="s">
        <v>628</v>
      </c>
      <c r="E353" s="58" t="s">
        <v>1329</v>
      </c>
      <c r="H353" s="86" t="s">
        <v>4233</v>
      </c>
      <c r="I353" s="86"/>
      <c r="J353" s="86" t="s">
        <v>569</v>
      </c>
      <c r="K353" s="86"/>
      <c r="L353" s="86" t="s">
        <v>570</v>
      </c>
      <c r="M353" s="86"/>
      <c r="N353" s="86" t="s">
        <v>566</v>
      </c>
      <c r="O353" s="86"/>
      <c r="P353" s="86" t="s">
        <v>568</v>
      </c>
      <c r="Q353" s="86"/>
      <c r="R353" s="86" t="s">
        <v>4231</v>
      </c>
    </row>
    <row r="354" spans="1:18" ht="11.25">
      <c r="A354" s="58" t="s">
        <v>1601</v>
      </c>
      <c r="B354" s="58" t="s">
        <v>1495</v>
      </c>
      <c r="C354" s="58" t="s">
        <v>1561</v>
      </c>
      <c r="D354" s="58" t="s">
        <v>1600</v>
      </c>
      <c r="E354" s="58" t="s">
        <v>1602</v>
      </c>
      <c r="H354" s="86" t="s">
        <v>4233</v>
      </c>
      <c r="I354" s="86"/>
      <c r="J354" s="86" t="s">
        <v>569</v>
      </c>
      <c r="K354" s="86"/>
      <c r="L354" s="86" t="s">
        <v>570</v>
      </c>
      <c r="M354" s="86"/>
      <c r="N354" s="86" t="s">
        <v>566</v>
      </c>
      <c r="O354" s="86"/>
      <c r="P354" s="86" t="s">
        <v>568</v>
      </c>
      <c r="Q354" s="86"/>
      <c r="R354" s="86" t="s">
        <v>4231</v>
      </c>
    </row>
    <row r="355" spans="1:18" ht="11.25">
      <c r="A355" s="58" t="s">
        <v>1605</v>
      </c>
      <c r="B355" s="58" t="s">
        <v>1495</v>
      </c>
      <c r="C355" s="58" t="s">
        <v>1561</v>
      </c>
      <c r="D355" s="58" t="s">
        <v>1604</v>
      </c>
      <c r="E355" s="58" t="s">
        <v>1606</v>
      </c>
      <c r="H355" s="86" t="s">
        <v>4233</v>
      </c>
      <c r="I355" s="86"/>
      <c r="J355" s="86" t="s">
        <v>569</v>
      </c>
      <c r="K355" s="86"/>
      <c r="L355" s="86" t="s">
        <v>570</v>
      </c>
      <c r="M355" s="86"/>
      <c r="N355" s="86" t="s">
        <v>566</v>
      </c>
      <c r="O355" s="86"/>
      <c r="P355" s="86" t="s">
        <v>568</v>
      </c>
      <c r="Q355" s="86"/>
      <c r="R355" s="86" t="s">
        <v>4231</v>
      </c>
    </row>
    <row r="356" spans="1:18" ht="11.25">
      <c r="A356" s="58" t="s">
        <v>1609</v>
      </c>
      <c r="B356" s="58" t="s">
        <v>1495</v>
      </c>
      <c r="C356" s="58" t="s">
        <v>1561</v>
      </c>
      <c r="D356" s="58" t="s">
        <v>1604</v>
      </c>
      <c r="E356" s="58" t="s">
        <v>1610</v>
      </c>
      <c r="H356" s="86" t="s">
        <v>4233</v>
      </c>
      <c r="I356" s="86"/>
      <c r="J356" s="86" t="s">
        <v>569</v>
      </c>
      <c r="K356" s="86"/>
      <c r="L356" s="86" t="s">
        <v>570</v>
      </c>
      <c r="M356" s="86"/>
      <c r="N356" s="86" t="s">
        <v>566</v>
      </c>
      <c r="O356" s="86"/>
      <c r="P356" s="86" t="s">
        <v>568</v>
      </c>
      <c r="Q356" s="86"/>
      <c r="R356" s="86" t="s">
        <v>4231</v>
      </c>
    </row>
    <row r="357" spans="1:18" ht="11.25">
      <c r="A357" s="58" t="s">
        <v>1611</v>
      </c>
      <c r="B357" s="58" t="s">
        <v>1495</v>
      </c>
      <c r="C357" s="58" t="s">
        <v>1561</v>
      </c>
      <c r="D357" s="58" t="s">
        <v>1539</v>
      </c>
      <c r="E357" s="58" t="s">
        <v>1539</v>
      </c>
      <c r="H357" s="86" t="s">
        <v>4233</v>
      </c>
      <c r="I357" s="86"/>
      <c r="J357" s="86" t="s">
        <v>569</v>
      </c>
      <c r="K357" s="86"/>
      <c r="L357" s="86" t="s">
        <v>570</v>
      </c>
      <c r="M357" s="86"/>
      <c r="N357" s="86" t="s">
        <v>566</v>
      </c>
      <c r="O357" s="86"/>
      <c r="P357" s="86" t="s">
        <v>568</v>
      </c>
      <c r="Q357" s="86"/>
      <c r="R357" s="86" t="s">
        <v>4231</v>
      </c>
    </row>
    <row r="358" spans="1:18" ht="11.25">
      <c r="A358" s="58" t="s">
        <v>1612</v>
      </c>
      <c r="B358" s="58" t="s">
        <v>1495</v>
      </c>
      <c r="C358" s="58" t="s">
        <v>1561</v>
      </c>
      <c r="D358" s="58" t="s">
        <v>1539</v>
      </c>
      <c r="E358" s="58" t="s">
        <v>1543</v>
      </c>
      <c r="H358" s="86" t="s">
        <v>4233</v>
      </c>
      <c r="I358" s="86"/>
      <c r="J358" s="86" t="s">
        <v>569</v>
      </c>
      <c r="K358" s="86"/>
      <c r="L358" s="86" t="s">
        <v>570</v>
      </c>
      <c r="M358" s="86"/>
      <c r="N358" s="86" t="s">
        <v>566</v>
      </c>
      <c r="O358" s="86"/>
      <c r="P358" s="86" t="s">
        <v>568</v>
      </c>
      <c r="Q358" s="86"/>
      <c r="R358" s="86" t="s">
        <v>4231</v>
      </c>
    </row>
    <row r="359" spans="1:18" ht="11.25">
      <c r="A359" s="58" t="s">
        <v>1615</v>
      </c>
      <c r="B359" s="58" t="s">
        <v>1495</v>
      </c>
      <c r="C359" s="58" t="s">
        <v>1561</v>
      </c>
      <c r="D359" s="58" t="s">
        <v>1614</v>
      </c>
      <c r="E359" s="58" t="s">
        <v>1614</v>
      </c>
      <c r="H359" s="86" t="s">
        <v>4233</v>
      </c>
      <c r="I359" s="86"/>
      <c r="J359" s="86" t="s">
        <v>569</v>
      </c>
      <c r="K359" s="86"/>
      <c r="L359" s="86" t="s">
        <v>570</v>
      </c>
      <c r="M359" s="86"/>
      <c r="N359" s="86" t="s">
        <v>566</v>
      </c>
      <c r="O359" s="86"/>
      <c r="P359" s="86" t="s">
        <v>568</v>
      </c>
      <c r="Q359" s="86"/>
      <c r="R359" s="86" t="s">
        <v>4231</v>
      </c>
    </row>
    <row r="360" spans="1:18" ht="11.25">
      <c r="A360" s="58" t="s">
        <v>1618</v>
      </c>
      <c r="B360" s="58" t="s">
        <v>1495</v>
      </c>
      <c r="C360" s="58" t="s">
        <v>1561</v>
      </c>
      <c r="D360" s="58" t="s">
        <v>1617</v>
      </c>
      <c r="E360" s="58" t="s">
        <v>1617</v>
      </c>
      <c r="H360" s="86" t="s">
        <v>4233</v>
      </c>
      <c r="I360" s="86"/>
      <c r="J360" s="86" t="s">
        <v>569</v>
      </c>
      <c r="K360" s="86"/>
      <c r="L360" s="86" t="s">
        <v>570</v>
      </c>
      <c r="M360" s="86"/>
      <c r="N360" s="86" t="s">
        <v>566</v>
      </c>
      <c r="O360" s="86"/>
      <c r="P360" s="86" t="s">
        <v>568</v>
      </c>
      <c r="Q360" s="86"/>
      <c r="R360" s="86" t="s">
        <v>4231</v>
      </c>
    </row>
    <row r="361" spans="1:18" ht="11.25">
      <c r="A361" s="58" t="s">
        <v>1620</v>
      </c>
      <c r="B361" s="58" t="s">
        <v>1495</v>
      </c>
      <c r="C361" s="58" t="s">
        <v>1561</v>
      </c>
      <c r="D361" s="58" t="s">
        <v>1617</v>
      </c>
      <c r="E361" s="58" t="s">
        <v>1621</v>
      </c>
      <c r="H361" s="86" t="s">
        <v>4233</v>
      </c>
      <c r="I361" s="86"/>
      <c r="J361" s="86" t="s">
        <v>569</v>
      </c>
      <c r="K361" s="86"/>
      <c r="L361" s="86" t="s">
        <v>570</v>
      </c>
      <c r="M361" s="86"/>
      <c r="N361" s="86" t="s">
        <v>566</v>
      </c>
      <c r="O361" s="86"/>
      <c r="P361" s="86" t="s">
        <v>568</v>
      </c>
      <c r="Q361" s="86"/>
      <c r="R361" s="86" t="s">
        <v>4231</v>
      </c>
    </row>
    <row r="362" spans="1:18" ht="11.25">
      <c r="A362" s="58" t="s">
        <v>1622</v>
      </c>
      <c r="B362" s="58" t="s">
        <v>1495</v>
      </c>
      <c r="C362" s="58" t="s">
        <v>1561</v>
      </c>
      <c r="D362" s="58" t="s">
        <v>1617</v>
      </c>
      <c r="E362" s="58" t="s">
        <v>1517</v>
      </c>
      <c r="H362" s="86" t="s">
        <v>4233</v>
      </c>
      <c r="I362" s="86"/>
      <c r="J362" s="86" t="s">
        <v>569</v>
      </c>
      <c r="K362" s="86"/>
      <c r="L362" s="86" t="s">
        <v>570</v>
      </c>
      <c r="M362" s="86"/>
      <c r="N362" s="86" t="s">
        <v>566</v>
      </c>
      <c r="O362" s="86"/>
      <c r="P362" s="86" t="s">
        <v>568</v>
      </c>
      <c r="Q362" s="86"/>
      <c r="R362" s="86" t="s">
        <v>4231</v>
      </c>
    </row>
    <row r="363" spans="1:18" ht="11.25">
      <c r="A363" s="58" t="s">
        <v>1624</v>
      </c>
      <c r="B363" s="58" t="s">
        <v>1495</v>
      </c>
      <c r="C363" s="58" t="s">
        <v>1561</v>
      </c>
      <c r="D363" s="58" t="s">
        <v>1617</v>
      </c>
      <c r="E363" s="58" t="s">
        <v>1625</v>
      </c>
      <c r="H363" s="86" t="s">
        <v>4233</v>
      </c>
      <c r="I363" s="86"/>
      <c r="J363" s="86" t="s">
        <v>569</v>
      </c>
      <c r="K363" s="86"/>
      <c r="L363" s="86" t="s">
        <v>570</v>
      </c>
      <c r="M363" s="86"/>
      <c r="N363" s="86" t="s">
        <v>566</v>
      </c>
      <c r="O363" s="86"/>
      <c r="P363" s="86" t="s">
        <v>568</v>
      </c>
      <c r="Q363" s="86"/>
      <c r="R363" s="86" t="s">
        <v>4231</v>
      </c>
    </row>
    <row r="364" spans="1:18" ht="11.25">
      <c r="A364" s="58" t="s">
        <v>1628</v>
      </c>
      <c r="B364" s="58" t="s">
        <v>1495</v>
      </c>
      <c r="C364" s="58" t="s">
        <v>1561</v>
      </c>
      <c r="D364" s="58" t="s">
        <v>1617</v>
      </c>
      <c r="E364" s="58" t="s">
        <v>1629</v>
      </c>
      <c r="H364" s="86" t="s">
        <v>4233</v>
      </c>
      <c r="I364" s="86"/>
      <c r="J364" s="86" t="s">
        <v>569</v>
      </c>
      <c r="K364" s="86"/>
      <c r="L364" s="86" t="s">
        <v>570</v>
      </c>
      <c r="M364" s="86"/>
      <c r="N364" s="86" t="s">
        <v>566</v>
      </c>
      <c r="O364" s="86"/>
      <c r="P364" s="86" t="s">
        <v>568</v>
      </c>
      <c r="Q364" s="86"/>
      <c r="R364" s="86" t="s">
        <v>4231</v>
      </c>
    </row>
    <row r="365" spans="1:18" ht="11.25">
      <c r="A365" s="58" t="s">
        <v>1630</v>
      </c>
      <c r="B365" s="58" t="s">
        <v>1495</v>
      </c>
      <c r="C365" s="58" t="s">
        <v>1561</v>
      </c>
      <c r="D365" s="58" t="s">
        <v>1617</v>
      </c>
      <c r="E365" s="58" t="s">
        <v>1631</v>
      </c>
      <c r="H365" s="86" t="s">
        <v>4233</v>
      </c>
      <c r="I365" s="86"/>
      <c r="J365" s="86" t="s">
        <v>569</v>
      </c>
      <c r="K365" s="86"/>
      <c r="L365" s="86" t="s">
        <v>570</v>
      </c>
      <c r="M365" s="86"/>
      <c r="N365" s="86" t="s">
        <v>566</v>
      </c>
      <c r="O365" s="86"/>
      <c r="P365" s="86" t="s">
        <v>568</v>
      </c>
      <c r="Q365" s="86"/>
      <c r="R365" s="86" t="s">
        <v>4231</v>
      </c>
    </row>
    <row r="366" spans="1:18" ht="11.25">
      <c r="A366" s="58" t="s">
        <v>1633</v>
      </c>
      <c r="B366" s="58" t="s">
        <v>1495</v>
      </c>
      <c r="C366" s="58" t="s">
        <v>1561</v>
      </c>
      <c r="D366" s="58" t="s">
        <v>1617</v>
      </c>
      <c r="E366" s="58" t="s">
        <v>1634</v>
      </c>
      <c r="H366" s="86" t="s">
        <v>4233</v>
      </c>
      <c r="I366" s="86"/>
      <c r="J366" s="86" t="s">
        <v>569</v>
      </c>
      <c r="K366" s="86"/>
      <c r="L366" s="86" t="s">
        <v>570</v>
      </c>
      <c r="M366" s="86"/>
      <c r="N366" s="86" t="s">
        <v>566</v>
      </c>
      <c r="O366" s="86"/>
      <c r="P366" s="86" t="s">
        <v>568</v>
      </c>
      <c r="Q366" s="86"/>
      <c r="R366" s="86" t="s">
        <v>4231</v>
      </c>
    </row>
    <row r="367" spans="1:18" ht="11.25">
      <c r="A367" s="58" t="s">
        <v>1636</v>
      </c>
      <c r="B367" s="58" t="s">
        <v>1495</v>
      </c>
      <c r="C367" s="58" t="s">
        <v>1561</v>
      </c>
      <c r="D367" s="58" t="s">
        <v>1617</v>
      </c>
      <c r="E367" s="58" t="s">
        <v>1637</v>
      </c>
      <c r="H367" s="86" t="s">
        <v>4233</v>
      </c>
      <c r="I367" s="86"/>
      <c r="J367" s="86" t="s">
        <v>569</v>
      </c>
      <c r="K367" s="86"/>
      <c r="L367" s="86" t="s">
        <v>570</v>
      </c>
      <c r="M367" s="86"/>
      <c r="N367" s="86" t="s">
        <v>566</v>
      </c>
      <c r="O367" s="86"/>
      <c r="P367" s="86" t="s">
        <v>568</v>
      </c>
      <c r="Q367" s="86"/>
      <c r="R367" s="86" t="s">
        <v>4231</v>
      </c>
    </row>
    <row r="368" spans="1:18" ht="11.25">
      <c r="A368" s="58" t="s">
        <v>1640</v>
      </c>
      <c r="B368" s="58" t="s">
        <v>1495</v>
      </c>
      <c r="C368" s="58" t="s">
        <v>1561</v>
      </c>
      <c r="D368" s="58" t="s">
        <v>1639</v>
      </c>
      <c r="E368" s="58" t="s">
        <v>1641</v>
      </c>
      <c r="H368" s="86" t="s">
        <v>4233</v>
      </c>
      <c r="I368" s="86"/>
      <c r="J368" s="86" t="s">
        <v>569</v>
      </c>
      <c r="K368" s="86"/>
      <c r="L368" s="86" t="s">
        <v>570</v>
      </c>
      <c r="M368" s="86"/>
      <c r="N368" s="86" t="s">
        <v>566</v>
      </c>
      <c r="O368" s="86"/>
      <c r="P368" s="86" t="s">
        <v>568</v>
      </c>
      <c r="Q368" s="86"/>
      <c r="R368" s="86" t="s">
        <v>4231</v>
      </c>
    </row>
    <row r="369" spans="1:18" ht="11.25">
      <c r="A369" s="58" t="s">
        <v>1644</v>
      </c>
      <c r="B369" s="58" t="s">
        <v>1495</v>
      </c>
      <c r="C369" s="58" t="s">
        <v>1561</v>
      </c>
      <c r="D369" s="58" t="s">
        <v>1643</v>
      </c>
      <c r="E369" s="58" t="s">
        <v>1645</v>
      </c>
      <c r="H369" s="86" t="s">
        <v>4233</v>
      </c>
      <c r="I369" s="86"/>
      <c r="J369" s="86" t="s">
        <v>569</v>
      </c>
      <c r="K369" s="86"/>
      <c r="L369" s="86" t="s">
        <v>570</v>
      </c>
      <c r="M369" s="86"/>
      <c r="N369" s="86" t="s">
        <v>566</v>
      </c>
      <c r="O369" s="86"/>
      <c r="P369" s="86" t="s">
        <v>568</v>
      </c>
      <c r="Q369" s="86"/>
      <c r="R369" s="86" t="s">
        <v>4231</v>
      </c>
    </row>
    <row r="370" spans="1:18" ht="11.25">
      <c r="A370" s="58" t="s">
        <v>1649</v>
      </c>
      <c r="B370" s="58" t="s">
        <v>1648</v>
      </c>
      <c r="C370" s="58" t="s">
        <v>1646</v>
      </c>
      <c r="D370" s="58" t="s">
        <v>1496</v>
      </c>
      <c r="E370" s="58" t="s">
        <v>1564</v>
      </c>
      <c r="H370" s="86" t="s">
        <v>4233</v>
      </c>
      <c r="I370" s="86"/>
      <c r="J370" s="86" t="s">
        <v>569</v>
      </c>
      <c r="K370" s="86"/>
      <c r="L370" s="86" t="s">
        <v>570</v>
      </c>
      <c r="M370" s="86"/>
      <c r="N370" s="86" t="s">
        <v>566</v>
      </c>
      <c r="O370" s="86"/>
      <c r="P370" s="86" t="s">
        <v>568</v>
      </c>
      <c r="Q370" s="86"/>
      <c r="R370" s="86" t="s">
        <v>4231</v>
      </c>
    </row>
    <row r="371" spans="1:18" ht="11.25">
      <c r="A371" s="58" t="s">
        <v>1651</v>
      </c>
      <c r="B371" s="58" t="s">
        <v>1648</v>
      </c>
      <c r="C371" s="58" t="s">
        <v>1646</v>
      </c>
      <c r="D371" s="58" t="s">
        <v>1496</v>
      </c>
      <c r="E371" s="58" t="s">
        <v>1568</v>
      </c>
      <c r="H371" s="86" t="s">
        <v>4233</v>
      </c>
      <c r="I371" s="86"/>
      <c r="J371" s="86" t="s">
        <v>569</v>
      </c>
      <c r="K371" s="86"/>
      <c r="L371" s="86" t="s">
        <v>570</v>
      </c>
      <c r="M371" s="86"/>
      <c r="N371" s="86" t="s">
        <v>566</v>
      </c>
      <c r="O371" s="86"/>
      <c r="P371" s="86" t="s">
        <v>568</v>
      </c>
      <c r="Q371" s="86"/>
      <c r="R371" s="86" t="s">
        <v>4231</v>
      </c>
    </row>
    <row r="372" spans="1:18" ht="11.25">
      <c r="A372" s="58" t="s">
        <v>1653</v>
      </c>
      <c r="B372" s="58" t="s">
        <v>1648</v>
      </c>
      <c r="C372" s="58" t="s">
        <v>1646</v>
      </c>
      <c r="D372" s="58" t="s">
        <v>1506</v>
      </c>
      <c r="E372" s="58" t="s">
        <v>1508</v>
      </c>
      <c r="H372" s="86" t="s">
        <v>4233</v>
      </c>
      <c r="I372" s="86"/>
      <c r="J372" s="86" t="s">
        <v>569</v>
      </c>
      <c r="K372" s="86"/>
      <c r="L372" s="86" t="s">
        <v>570</v>
      </c>
      <c r="M372" s="86"/>
      <c r="N372" s="86" t="s">
        <v>566</v>
      </c>
      <c r="O372" s="86"/>
      <c r="P372" s="86" t="s">
        <v>568</v>
      </c>
      <c r="Q372" s="86"/>
      <c r="R372" s="86" t="s">
        <v>4231</v>
      </c>
    </row>
    <row r="373" spans="1:18" ht="11.25">
      <c r="A373" s="58" t="s">
        <v>1655</v>
      </c>
      <c r="B373" s="58" t="s">
        <v>1648</v>
      </c>
      <c r="C373" s="58" t="s">
        <v>1646</v>
      </c>
      <c r="D373" s="58" t="s">
        <v>1506</v>
      </c>
      <c r="E373" s="58" t="s">
        <v>1511</v>
      </c>
      <c r="H373" s="86" t="s">
        <v>4233</v>
      </c>
      <c r="I373" s="86"/>
      <c r="J373" s="86" t="s">
        <v>569</v>
      </c>
      <c r="K373" s="86"/>
      <c r="L373" s="86" t="s">
        <v>570</v>
      </c>
      <c r="M373" s="86"/>
      <c r="N373" s="86" t="s">
        <v>566</v>
      </c>
      <c r="O373" s="86"/>
      <c r="P373" s="86" t="s">
        <v>568</v>
      </c>
      <c r="Q373" s="86"/>
      <c r="R373" s="86" t="s">
        <v>4231</v>
      </c>
    </row>
    <row r="374" spans="1:18" ht="11.25">
      <c r="A374" s="58" t="s">
        <v>1657</v>
      </c>
      <c r="B374" s="58" t="s">
        <v>1648</v>
      </c>
      <c r="C374" s="58" t="s">
        <v>1646</v>
      </c>
      <c r="D374" s="58" t="s">
        <v>1506</v>
      </c>
      <c r="E374" s="58" t="s">
        <v>1513</v>
      </c>
      <c r="H374" s="86" t="s">
        <v>4233</v>
      </c>
      <c r="I374" s="86"/>
      <c r="J374" s="86" t="s">
        <v>569</v>
      </c>
      <c r="K374" s="86"/>
      <c r="L374" s="86" t="s">
        <v>570</v>
      </c>
      <c r="M374" s="86"/>
      <c r="N374" s="86" t="s">
        <v>566</v>
      </c>
      <c r="O374" s="86"/>
      <c r="P374" s="86" t="s">
        <v>568</v>
      </c>
      <c r="Q374" s="86"/>
      <c r="R374" s="86" t="s">
        <v>4231</v>
      </c>
    </row>
    <row r="375" spans="1:18" ht="11.25">
      <c r="A375" s="58" t="s">
        <v>1659</v>
      </c>
      <c r="B375" s="58" t="s">
        <v>1648</v>
      </c>
      <c r="C375" s="58" t="s">
        <v>1646</v>
      </c>
      <c r="D375" s="58" t="s">
        <v>1506</v>
      </c>
      <c r="E375" s="58" t="s">
        <v>1517</v>
      </c>
      <c r="H375" s="86" t="s">
        <v>4233</v>
      </c>
      <c r="I375" s="86"/>
      <c r="J375" s="86" t="s">
        <v>569</v>
      </c>
      <c r="K375" s="86"/>
      <c r="L375" s="86" t="s">
        <v>570</v>
      </c>
      <c r="M375" s="86"/>
      <c r="N375" s="86" t="s">
        <v>566</v>
      </c>
      <c r="O375" s="86"/>
      <c r="P375" s="86" t="s">
        <v>568</v>
      </c>
      <c r="Q375" s="86"/>
      <c r="R375" s="86" t="s">
        <v>4231</v>
      </c>
    </row>
    <row r="376" spans="1:18" ht="11.25">
      <c r="A376" s="58" t="s">
        <v>1661</v>
      </c>
      <c r="B376" s="58" t="s">
        <v>1648</v>
      </c>
      <c r="C376" s="58" t="s">
        <v>1646</v>
      </c>
      <c r="D376" s="58" t="s">
        <v>1506</v>
      </c>
      <c r="E376" s="58" t="s">
        <v>1521</v>
      </c>
      <c r="H376" s="86" t="s">
        <v>4233</v>
      </c>
      <c r="I376" s="86"/>
      <c r="J376" s="86" t="s">
        <v>569</v>
      </c>
      <c r="K376" s="86"/>
      <c r="L376" s="86" t="s">
        <v>570</v>
      </c>
      <c r="M376" s="86"/>
      <c r="N376" s="86" t="s">
        <v>566</v>
      </c>
      <c r="O376" s="86"/>
      <c r="P376" s="86" t="s">
        <v>568</v>
      </c>
      <c r="Q376" s="86"/>
      <c r="R376" s="86" t="s">
        <v>4231</v>
      </c>
    </row>
    <row r="377" spans="1:18" ht="11.25">
      <c r="A377" s="58" t="s">
        <v>1663</v>
      </c>
      <c r="B377" s="58" t="s">
        <v>1648</v>
      </c>
      <c r="C377" s="58" t="s">
        <v>1646</v>
      </c>
      <c r="D377" s="58" t="s">
        <v>1506</v>
      </c>
      <c r="E377" s="58" t="s">
        <v>1524</v>
      </c>
      <c r="H377" s="86" t="s">
        <v>4233</v>
      </c>
      <c r="I377" s="86"/>
      <c r="J377" s="86" t="s">
        <v>569</v>
      </c>
      <c r="K377" s="86"/>
      <c r="L377" s="86" t="s">
        <v>570</v>
      </c>
      <c r="M377" s="86"/>
      <c r="N377" s="86" t="s">
        <v>566</v>
      </c>
      <c r="O377" s="86"/>
      <c r="P377" s="86" t="s">
        <v>568</v>
      </c>
      <c r="Q377" s="86"/>
      <c r="R377" s="86" t="s">
        <v>4231</v>
      </c>
    </row>
    <row r="378" spans="1:18" ht="11.25">
      <c r="A378" s="58" t="s">
        <v>1665</v>
      </c>
      <c r="B378" s="58" t="s">
        <v>1648</v>
      </c>
      <c r="C378" s="58" t="s">
        <v>1646</v>
      </c>
      <c r="D378" s="58" t="s">
        <v>1526</v>
      </c>
      <c r="E378" s="58" t="s">
        <v>1528</v>
      </c>
      <c r="H378" s="86" t="s">
        <v>4233</v>
      </c>
      <c r="I378" s="86"/>
      <c r="J378" s="86" t="s">
        <v>569</v>
      </c>
      <c r="K378" s="86"/>
      <c r="L378" s="86" t="s">
        <v>570</v>
      </c>
      <c r="M378" s="86"/>
      <c r="N378" s="86" t="s">
        <v>566</v>
      </c>
      <c r="O378" s="86"/>
      <c r="P378" s="86" t="s">
        <v>568</v>
      </c>
      <c r="Q378" s="86"/>
      <c r="R378" s="86" t="s">
        <v>4231</v>
      </c>
    </row>
    <row r="379" spans="1:18" ht="11.25">
      <c r="A379" s="58" t="s">
        <v>1667</v>
      </c>
      <c r="B379" s="58" t="s">
        <v>1648</v>
      </c>
      <c r="C379" s="58" t="s">
        <v>1646</v>
      </c>
      <c r="D379" s="58" t="s">
        <v>1526</v>
      </c>
      <c r="E379" s="58" t="s">
        <v>1531</v>
      </c>
      <c r="H379" s="86" t="s">
        <v>4233</v>
      </c>
      <c r="I379" s="86"/>
      <c r="J379" s="86" t="s">
        <v>569</v>
      </c>
      <c r="K379" s="86"/>
      <c r="L379" s="86" t="s">
        <v>570</v>
      </c>
      <c r="M379" s="86"/>
      <c r="N379" s="86" t="s">
        <v>566</v>
      </c>
      <c r="O379" s="86"/>
      <c r="P379" s="86" t="s">
        <v>568</v>
      </c>
      <c r="Q379" s="86"/>
      <c r="R379" s="86" t="s">
        <v>4231</v>
      </c>
    </row>
    <row r="380" spans="1:18" ht="11.25">
      <c r="A380" s="58" t="s">
        <v>1669</v>
      </c>
      <c r="B380" s="58" t="s">
        <v>1648</v>
      </c>
      <c r="C380" s="58" t="s">
        <v>1646</v>
      </c>
      <c r="D380" s="58" t="s">
        <v>1526</v>
      </c>
      <c r="E380" s="58" t="s">
        <v>1534</v>
      </c>
      <c r="H380" s="86" t="s">
        <v>4233</v>
      </c>
      <c r="I380" s="86"/>
      <c r="J380" s="86" t="s">
        <v>569</v>
      </c>
      <c r="K380" s="86"/>
      <c r="L380" s="86" t="s">
        <v>570</v>
      </c>
      <c r="M380" s="86"/>
      <c r="N380" s="86" t="s">
        <v>566</v>
      </c>
      <c r="O380" s="86"/>
      <c r="P380" s="86" t="s">
        <v>568</v>
      </c>
      <c r="Q380" s="86"/>
      <c r="R380" s="86" t="s">
        <v>4231</v>
      </c>
    </row>
    <row r="381" spans="1:18" ht="11.25">
      <c r="A381" s="58" t="s">
        <v>1671</v>
      </c>
      <c r="B381" s="58" t="s">
        <v>1648</v>
      </c>
      <c r="C381" s="58" t="s">
        <v>1646</v>
      </c>
      <c r="D381" s="58" t="s">
        <v>1536</v>
      </c>
      <c r="E381" s="58" t="s">
        <v>1536</v>
      </c>
      <c r="H381" s="86" t="s">
        <v>4233</v>
      </c>
      <c r="I381" s="86"/>
      <c r="J381" s="86" t="s">
        <v>569</v>
      </c>
      <c r="K381" s="86"/>
      <c r="L381" s="86" t="s">
        <v>570</v>
      </c>
      <c r="M381" s="86"/>
      <c r="N381" s="86" t="s">
        <v>566</v>
      </c>
      <c r="O381" s="86"/>
      <c r="P381" s="86" t="s">
        <v>568</v>
      </c>
      <c r="Q381" s="86"/>
      <c r="R381" s="86" t="s">
        <v>4231</v>
      </c>
    </row>
    <row r="382" spans="1:18" ht="11.25">
      <c r="A382" s="58" t="s">
        <v>1675</v>
      </c>
      <c r="B382" s="58" t="s">
        <v>132</v>
      </c>
      <c r="C382" s="58" t="s">
        <v>1672</v>
      </c>
      <c r="D382" s="58" t="s">
        <v>1674</v>
      </c>
      <c r="E382" s="58" t="s">
        <v>1676</v>
      </c>
      <c r="H382" s="86" t="s">
        <v>4233</v>
      </c>
      <c r="I382" s="86"/>
      <c r="J382" s="86" t="s">
        <v>569</v>
      </c>
      <c r="K382" s="86"/>
      <c r="L382" s="86" t="s">
        <v>570</v>
      </c>
      <c r="M382" s="86"/>
      <c r="N382" s="86" t="s">
        <v>566</v>
      </c>
      <c r="O382" s="86"/>
      <c r="P382" s="86" t="s">
        <v>568</v>
      </c>
      <c r="Q382" s="86"/>
      <c r="R382" s="86" t="s">
        <v>4231</v>
      </c>
    </row>
    <row r="383" spans="1:18" ht="11.25">
      <c r="A383" s="58" t="s">
        <v>1678</v>
      </c>
      <c r="B383" s="58" t="s">
        <v>132</v>
      </c>
      <c r="C383" s="58" t="s">
        <v>1672</v>
      </c>
      <c r="D383" s="58" t="s">
        <v>1674</v>
      </c>
      <c r="E383" s="58" t="s">
        <v>1679</v>
      </c>
      <c r="H383" s="86" t="s">
        <v>4233</v>
      </c>
      <c r="I383" s="86"/>
      <c r="J383" s="86" t="s">
        <v>569</v>
      </c>
      <c r="K383" s="86"/>
      <c r="L383" s="86" t="s">
        <v>570</v>
      </c>
      <c r="M383" s="86"/>
      <c r="N383" s="86" t="s">
        <v>566</v>
      </c>
      <c r="O383" s="86"/>
      <c r="P383" s="86" t="s">
        <v>568</v>
      </c>
      <c r="Q383" s="86"/>
      <c r="R383" s="86" t="s">
        <v>4231</v>
      </c>
    </row>
    <row r="384" spans="1:18" ht="11.25">
      <c r="A384" s="58" t="s">
        <v>1681</v>
      </c>
      <c r="B384" s="58" t="s">
        <v>132</v>
      </c>
      <c r="C384" s="58" t="s">
        <v>1672</v>
      </c>
      <c r="D384" s="58" t="s">
        <v>1496</v>
      </c>
      <c r="E384" s="58" t="s">
        <v>1498</v>
      </c>
      <c r="H384" s="86" t="s">
        <v>4233</v>
      </c>
      <c r="I384" s="86"/>
      <c r="J384" s="86" t="s">
        <v>569</v>
      </c>
      <c r="K384" s="86"/>
      <c r="L384" s="86" t="s">
        <v>570</v>
      </c>
      <c r="M384" s="86"/>
      <c r="N384" s="86" t="s">
        <v>566</v>
      </c>
      <c r="O384" s="86"/>
      <c r="P384" s="86" t="s">
        <v>568</v>
      </c>
      <c r="Q384" s="86"/>
      <c r="R384" s="86" t="s">
        <v>4231</v>
      </c>
    </row>
    <row r="385" spans="1:18" ht="11.25">
      <c r="A385" s="58" t="s">
        <v>1683</v>
      </c>
      <c r="B385" s="58" t="s">
        <v>132</v>
      </c>
      <c r="C385" s="58" t="s">
        <v>1672</v>
      </c>
      <c r="D385" s="58" t="s">
        <v>1496</v>
      </c>
      <c r="E385" s="58" t="s">
        <v>1504</v>
      </c>
      <c r="H385" s="86" t="s">
        <v>4233</v>
      </c>
      <c r="I385" s="86"/>
      <c r="J385" s="86" t="s">
        <v>569</v>
      </c>
      <c r="K385" s="86"/>
      <c r="L385" s="86" t="s">
        <v>570</v>
      </c>
      <c r="M385" s="86"/>
      <c r="N385" s="86" t="s">
        <v>566</v>
      </c>
      <c r="O385" s="86"/>
      <c r="P385" s="86" t="s">
        <v>568</v>
      </c>
      <c r="Q385" s="86"/>
      <c r="R385" s="86" t="s">
        <v>4231</v>
      </c>
    </row>
    <row r="386" spans="1:18" ht="11.25">
      <c r="A386" s="58" t="s">
        <v>1685</v>
      </c>
      <c r="B386" s="58" t="s">
        <v>132</v>
      </c>
      <c r="C386" s="58" t="s">
        <v>1672</v>
      </c>
      <c r="D386" s="58" t="s">
        <v>1506</v>
      </c>
      <c r="E386" s="58" t="s">
        <v>1508</v>
      </c>
      <c r="H386" s="86" t="s">
        <v>4233</v>
      </c>
      <c r="I386" s="86"/>
      <c r="J386" s="86" t="s">
        <v>569</v>
      </c>
      <c r="K386" s="86"/>
      <c r="L386" s="86" t="s">
        <v>570</v>
      </c>
      <c r="M386" s="86"/>
      <c r="N386" s="86" t="s">
        <v>566</v>
      </c>
      <c r="O386" s="86"/>
      <c r="P386" s="86" t="s">
        <v>568</v>
      </c>
      <c r="Q386" s="86"/>
      <c r="R386" s="86" t="s">
        <v>4231</v>
      </c>
    </row>
    <row r="387" spans="1:18" ht="11.25">
      <c r="A387" s="58" t="s">
        <v>1687</v>
      </c>
      <c r="B387" s="58" t="s">
        <v>132</v>
      </c>
      <c r="C387" s="58" t="s">
        <v>1672</v>
      </c>
      <c r="D387" s="58" t="s">
        <v>1506</v>
      </c>
      <c r="E387" s="58" t="s">
        <v>1511</v>
      </c>
      <c r="H387" s="86" t="s">
        <v>4233</v>
      </c>
      <c r="I387" s="86"/>
      <c r="J387" s="86" t="s">
        <v>569</v>
      </c>
      <c r="K387" s="86"/>
      <c r="L387" s="86" t="s">
        <v>570</v>
      </c>
      <c r="M387" s="86"/>
      <c r="N387" s="86" t="s">
        <v>566</v>
      </c>
      <c r="O387" s="86"/>
      <c r="P387" s="86" t="s">
        <v>568</v>
      </c>
      <c r="Q387" s="86"/>
      <c r="R387" s="86" t="s">
        <v>4231</v>
      </c>
    </row>
    <row r="388" spans="1:18" ht="11.25">
      <c r="A388" s="58" t="s">
        <v>1689</v>
      </c>
      <c r="B388" s="58" t="s">
        <v>132</v>
      </c>
      <c r="C388" s="58" t="s">
        <v>1672</v>
      </c>
      <c r="D388" s="58" t="s">
        <v>1506</v>
      </c>
      <c r="E388" s="58" t="s">
        <v>1513</v>
      </c>
      <c r="H388" s="86" t="s">
        <v>4233</v>
      </c>
      <c r="I388" s="86"/>
      <c r="J388" s="86" t="s">
        <v>569</v>
      </c>
      <c r="K388" s="86"/>
      <c r="L388" s="86" t="s">
        <v>570</v>
      </c>
      <c r="M388" s="86"/>
      <c r="N388" s="86" t="s">
        <v>566</v>
      </c>
      <c r="O388" s="86"/>
      <c r="P388" s="86" t="s">
        <v>568</v>
      </c>
      <c r="Q388" s="86"/>
      <c r="R388" s="86" t="s">
        <v>4231</v>
      </c>
    </row>
    <row r="389" spans="1:18" ht="11.25">
      <c r="A389" s="58" t="s">
        <v>1691</v>
      </c>
      <c r="B389" s="58" t="s">
        <v>132</v>
      </c>
      <c r="C389" s="58" t="s">
        <v>1672</v>
      </c>
      <c r="D389" s="58" t="s">
        <v>1506</v>
      </c>
      <c r="E389" s="58" t="s">
        <v>1517</v>
      </c>
      <c r="H389" s="86" t="s">
        <v>4233</v>
      </c>
      <c r="I389" s="86"/>
      <c r="J389" s="86" t="s">
        <v>569</v>
      </c>
      <c r="K389" s="86"/>
      <c r="L389" s="86" t="s">
        <v>570</v>
      </c>
      <c r="M389" s="86"/>
      <c r="N389" s="86" t="s">
        <v>566</v>
      </c>
      <c r="O389" s="86"/>
      <c r="P389" s="86" t="s">
        <v>568</v>
      </c>
      <c r="Q389" s="86"/>
      <c r="R389" s="86" t="s">
        <v>4231</v>
      </c>
    </row>
    <row r="390" spans="1:18" ht="11.25">
      <c r="A390" s="58" t="s">
        <v>1693</v>
      </c>
      <c r="B390" s="58" t="s">
        <v>132</v>
      </c>
      <c r="C390" s="58" t="s">
        <v>1672</v>
      </c>
      <c r="D390" s="58" t="s">
        <v>1506</v>
      </c>
      <c r="E390" s="58" t="s">
        <v>1521</v>
      </c>
      <c r="H390" s="86" t="s">
        <v>4233</v>
      </c>
      <c r="I390" s="86"/>
      <c r="J390" s="86" t="s">
        <v>569</v>
      </c>
      <c r="K390" s="86"/>
      <c r="L390" s="86" t="s">
        <v>570</v>
      </c>
      <c r="M390" s="86"/>
      <c r="N390" s="86" t="s">
        <v>566</v>
      </c>
      <c r="O390" s="86"/>
      <c r="P390" s="86" t="s">
        <v>568</v>
      </c>
      <c r="Q390" s="86"/>
      <c r="R390" s="86" t="s">
        <v>4231</v>
      </c>
    </row>
    <row r="391" spans="1:18" ht="11.25">
      <c r="A391" s="58" t="s">
        <v>1695</v>
      </c>
      <c r="B391" s="58" t="s">
        <v>132</v>
      </c>
      <c r="C391" s="58" t="s">
        <v>1672</v>
      </c>
      <c r="D391" s="58" t="s">
        <v>1506</v>
      </c>
      <c r="E391" s="58" t="s">
        <v>1524</v>
      </c>
      <c r="H391" s="86" t="s">
        <v>4233</v>
      </c>
      <c r="I391" s="86"/>
      <c r="J391" s="86" t="s">
        <v>569</v>
      </c>
      <c r="K391" s="86"/>
      <c r="L391" s="86" t="s">
        <v>570</v>
      </c>
      <c r="M391" s="86"/>
      <c r="N391" s="86" t="s">
        <v>566</v>
      </c>
      <c r="O391" s="86"/>
      <c r="P391" s="86" t="s">
        <v>568</v>
      </c>
      <c r="Q391" s="86"/>
      <c r="R391" s="86" t="s">
        <v>4231</v>
      </c>
    </row>
    <row r="392" spans="1:18" ht="11.25">
      <c r="A392" s="58" t="s">
        <v>1697</v>
      </c>
      <c r="B392" s="58" t="s">
        <v>132</v>
      </c>
      <c r="C392" s="58" t="s">
        <v>1672</v>
      </c>
      <c r="D392" s="58" t="s">
        <v>1526</v>
      </c>
      <c r="E392" s="58" t="s">
        <v>1528</v>
      </c>
      <c r="H392" s="86" t="s">
        <v>4233</v>
      </c>
      <c r="I392" s="86"/>
      <c r="J392" s="86" t="s">
        <v>569</v>
      </c>
      <c r="K392" s="86"/>
      <c r="L392" s="86" t="s">
        <v>570</v>
      </c>
      <c r="M392" s="86"/>
      <c r="N392" s="86" t="s">
        <v>566</v>
      </c>
      <c r="O392" s="86"/>
      <c r="P392" s="86" t="s">
        <v>568</v>
      </c>
      <c r="Q392" s="86"/>
      <c r="R392" s="86" t="s">
        <v>4231</v>
      </c>
    </row>
    <row r="393" spans="1:18" ht="11.25">
      <c r="A393" s="58" t="s">
        <v>1699</v>
      </c>
      <c r="B393" s="58" t="s">
        <v>132</v>
      </c>
      <c r="C393" s="58" t="s">
        <v>1672</v>
      </c>
      <c r="D393" s="58" t="s">
        <v>1526</v>
      </c>
      <c r="E393" s="58" t="s">
        <v>1531</v>
      </c>
      <c r="H393" s="86" t="s">
        <v>4233</v>
      </c>
      <c r="I393" s="86"/>
      <c r="J393" s="86" t="s">
        <v>569</v>
      </c>
      <c r="K393" s="86"/>
      <c r="L393" s="86" t="s">
        <v>570</v>
      </c>
      <c r="M393" s="86"/>
      <c r="N393" s="86" t="s">
        <v>566</v>
      </c>
      <c r="O393" s="86"/>
      <c r="P393" s="86" t="s">
        <v>568</v>
      </c>
      <c r="Q393" s="86"/>
      <c r="R393" s="86" t="s">
        <v>4231</v>
      </c>
    </row>
    <row r="394" spans="1:18" ht="11.25">
      <c r="A394" s="58" t="s">
        <v>1701</v>
      </c>
      <c r="B394" s="58" t="s">
        <v>132</v>
      </c>
      <c r="C394" s="58" t="s">
        <v>1672</v>
      </c>
      <c r="D394" s="58" t="s">
        <v>1526</v>
      </c>
      <c r="E394" s="58" t="s">
        <v>1534</v>
      </c>
      <c r="H394" s="86" t="s">
        <v>4233</v>
      </c>
      <c r="I394" s="86"/>
      <c r="J394" s="86" t="s">
        <v>569</v>
      </c>
      <c r="K394" s="86"/>
      <c r="L394" s="86" t="s">
        <v>570</v>
      </c>
      <c r="M394" s="86"/>
      <c r="N394" s="86" t="s">
        <v>566</v>
      </c>
      <c r="O394" s="86"/>
      <c r="P394" s="86" t="s">
        <v>568</v>
      </c>
      <c r="Q394" s="86"/>
      <c r="R394" s="86" t="s">
        <v>4231</v>
      </c>
    </row>
    <row r="395" spans="1:18" ht="11.25">
      <c r="A395" s="58" t="s">
        <v>1703</v>
      </c>
      <c r="B395" s="58" t="s">
        <v>132</v>
      </c>
      <c r="C395" s="58" t="s">
        <v>1672</v>
      </c>
      <c r="D395" s="58" t="s">
        <v>1536</v>
      </c>
      <c r="E395" s="58" t="s">
        <v>1536</v>
      </c>
      <c r="H395" s="86" t="s">
        <v>4233</v>
      </c>
      <c r="I395" s="86"/>
      <c r="J395" s="86" t="s">
        <v>569</v>
      </c>
      <c r="K395" s="86"/>
      <c r="L395" s="86" t="s">
        <v>570</v>
      </c>
      <c r="M395" s="86"/>
      <c r="N395" s="86" t="s">
        <v>566</v>
      </c>
      <c r="O395" s="86"/>
      <c r="P395" s="86" t="s">
        <v>568</v>
      </c>
      <c r="Q395" s="86"/>
      <c r="R395" s="86" t="s">
        <v>4231</v>
      </c>
    </row>
    <row r="396" spans="1:18" ht="11.25">
      <c r="A396" s="58" t="s">
        <v>1707</v>
      </c>
      <c r="B396" s="58" t="s">
        <v>1706</v>
      </c>
      <c r="C396" s="58" t="s">
        <v>1704</v>
      </c>
      <c r="D396" s="58" t="s">
        <v>1674</v>
      </c>
      <c r="E396" s="58" t="s">
        <v>1708</v>
      </c>
      <c r="H396" s="86" t="s">
        <v>4233</v>
      </c>
      <c r="I396" s="86"/>
      <c r="J396" s="86" t="s">
        <v>569</v>
      </c>
      <c r="K396" s="86"/>
      <c r="L396" s="86" t="s">
        <v>570</v>
      </c>
      <c r="M396" s="86"/>
      <c r="N396" s="86" t="s">
        <v>566</v>
      </c>
      <c r="O396" s="86"/>
      <c r="P396" s="86" t="s">
        <v>568</v>
      </c>
      <c r="Q396" s="86"/>
      <c r="R396" s="86" t="s">
        <v>4231</v>
      </c>
    </row>
    <row r="397" spans="1:18" ht="11.25">
      <c r="A397" s="58" t="s">
        <v>1709</v>
      </c>
      <c r="B397" s="58" t="s">
        <v>1706</v>
      </c>
      <c r="C397" s="58" t="s">
        <v>1704</v>
      </c>
      <c r="D397" s="58" t="s">
        <v>1674</v>
      </c>
      <c r="E397" s="58" t="s">
        <v>1710</v>
      </c>
      <c r="H397" s="86" t="s">
        <v>4233</v>
      </c>
      <c r="I397" s="86"/>
      <c r="J397" s="86" t="s">
        <v>569</v>
      </c>
      <c r="K397" s="86"/>
      <c r="L397" s="86" t="s">
        <v>570</v>
      </c>
      <c r="M397" s="86"/>
      <c r="N397" s="86" t="s">
        <v>566</v>
      </c>
      <c r="O397" s="86"/>
      <c r="P397" s="86" t="s">
        <v>568</v>
      </c>
      <c r="Q397" s="86"/>
      <c r="R397" s="86" t="s">
        <v>4231</v>
      </c>
    </row>
    <row r="398" spans="1:18" ht="11.25">
      <c r="A398" s="58" t="s">
        <v>1712</v>
      </c>
      <c r="B398" s="58" t="s">
        <v>1706</v>
      </c>
      <c r="C398" s="58" t="s">
        <v>1704</v>
      </c>
      <c r="D398" s="58" t="s">
        <v>1674</v>
      </c>
      <c r="E398" s="58" t="s">
        <v>1679</v>
      </c>
      <c r="H398" s="86" t="s">
        <v>4233</v>
      </c>
      <c r="I398" s="86"/>
      <c r="J398" s="86" t="s">
        <v>569</v>
      </c>
      <c r="K398" s="86"/>
      <c r="L398" s="86" t="s">
        <v>570</v>
      </c>
      <c r="M398" s="86"/>
      <c r="N398" s="86" t="s">
        <v>566</v>
      </c>
      <c r="O398" s="86"/>
      <c r="P398" s="86" t="s">
        <v>568</v>
      </c>
      <c r="Q398" s="86"/>
      <c r="R398" s="86" t="s">
        <v>4231</v>
      </c>
    </row>
    <row r="399" spans="1:18" ht="11.25">
      <c r="A399" s="58" t="s">
        <v>1715</v>
      </c>
      <c r="B399" s="58" t="s">
        <v>1706</v>
      </c>
      <c r="C399" s="58" t="s">
        <v>1704</v>
      </c>
      <c r="D399" s="58" t="s">
        <v>1714</v>
      </c>
      <c r="E399" s="58" t="s">
        <v>1716</v>
      </c>
      <c r="H399" s="86" t="s">
        <v>4233</v>
      </c>
      <c r="I399" s="86"/>
      <c r="J399" s="86" t="s">
        <v>569</v>
      </c>
      <c r="K399" s="86"/>
      <c r="L399" s="86" t="s">
        <v>570</v>
      </c>
      <c r="M399" s="86"/>
      <c r="N399" s="86" t="s">
        <v>566</v>
      </c>
      <c r="O399" s="86"/>
      <c r="P399" s="86" t="s">
        <v>568</v>
      </c>
      <c r="Q399" s="86"/>
      <c r="R399" s="86" t="s">
        <v>4231</v>
      </c>
    </row>
    <row r="400" spans="1:18" ht="11.25">
      <c r="A400" s="58" t="s">
        <v>1718</v>
      </c>
      <c r="B400" s="58" t="s">
        <v>1706</v>
      </c>
      <c r="C400" s="58" t="s">
        <v>1704</v>
      </c>
      <c r="D400" s="58" t="s">
        <v>1714</v>
      </c>
      <c r="E400" s="58" t="s">
        <v>1719</v>
      </c>
      <c r="H400" s="86" t="s">
        <v>4233</v>
      </c>
      <c r="I400" s="86"/>
      <c r="J400" s="86" t="s">
        <v>569</v>
      </c>
      <c r="K400" s="86"/>
      <c r="L400" s="86" t="s">
        <v>570</v>
      </c>
      <c r="M400" s="86"/>
      <c r="N400" s="86" t="s">
        <v>566</v>
      </c>
      <c r="O400" s="86"/>
      <c r="P400" s="86" t="s">
        <v>568</v>
      </c>
      <c r="Q400" s="86"/>
      <c r="R400" s="86" t="s">
        <v>4231</v>
      </c>
    </row>
    <row r="401" spans="1:18" ht="11.25">
      <c r="A401" s="58" t="s">
        <v>1721</v>
      </c>
      <c r="B401" s="58" t="s">
        <v>1706</v>
      </c>
      <c r="C401" s="58" t="s">
        <v>1704</v>
      </c>
      <c r="D401" s="58" t="s">
        <v>1714</v>
      </c>
      <c r="E401" s="58" t="s">
        <v>1722</v>
      </c>
      <c r="H401" s="86" t="s">
        <v>4233</v>
      </c>
      <c r="I401" s="86"/>
      <c r="J401" s="86" t="s">
        <v>569</v>
      </c>
      <c r="K401" s="86"/>
      <c r="L401" s="86" t="s">
        <v>570</v>
      </c>
      <c r="M401" s="86"/>
      <c r="N401" s="86" t="s">
        <v>566</v>
      </c>
      <c r="O401" s="86"/>
      <c r="P401" s="86" t="s">
        <v>568</v>
      </c>
      <c r="Q401" s="86"/>
      <c r="R401" s="86" t="s">
        <v>4231</v>
      </c>
    </row>
    <row r="402" spans="1:18" ht="11.25">
      <c r="A402" s="58" t="s">
        <v>1725</v>
      </c>
      <c r="B402" s="58" t="s">
        <v>1706</v>
      </c>
      <c r="C402" s="58" t="s">
        <v>1704</v>
      </c>
      <c r="D402" s="58" t="s">
        <v>1724</v>
      </c>
      <c r="E402" s="58" t="s">
        <v>1726</v>
      </c>
      <c r="H402" s="86" t="s">
        <v>4233</v>
      </c>
      <c r="I402" s="86"/>
      <c r="J402" s="86" t="s">
        <v>569</v>
      </c>
      <c r="K402" s="86"/>
      <c r="L402" s="86" t="s">
        <v>570</v>
      </c>
      <c r="M402" s="86"/>
      <c r="N402" s="86" t="s">
        <v>566</v>
      </c>
      <c r="O402" s="86"/>
      <c r="P402" s="86" t="s">
        <v>568</v>
      </c>
      <c r="Q402" s="86"/>
      <c r="R402" s="86" t="s">
        <v>4231</v>
      </c>
    </row>
    <row r="403" spans="1:18" ht="11.25">
      <c r="A403" s="58" t="s">
        <v>1728</v>
      </c>
      <c r="B403" s="58" t="s">
        <v>1706</v>
      </c>
      <c r="C403" s="58" t="s">
        <v>1704</v>
      </c>
      <c r="D403" s="58" t="s">
        <v>1724</v>
      </c>
      <c r="E403" s="58" t="s">
        <v>1729</v>
      </c>
      <c r="H403" s="86" t="s">
        <v>4233</v>
      </c>
      <c r="I403" s="86"/>
      <c r="J403" s="86" t="s">
        <v>569</v>
      </c>
      <c r="K403" s="86"/>
      <c r="L403" s="86" t="s">
        <v>570</v>
      </c>
      <c r="M403" s="86"/>
      <c r="N403" s="86" t="s">
        <v>566</v>
      </c>
      <c r="O403" s="86"/>
      <c r="P403" s="86" t="s">
        <v>568</v>
      </c>
      <c r="Q403" s="86"/>
      <c r="R403" s="86" t="s">
        <v>4231</v>
      </c>
    </row>
    <row r="404" spans="1:18" ht="11.25">
      <c r="A404" s="58" t="s">
        <v>1731</v>
      </c>
      <c r="B404" s="58" t="s">
        <v>1706</v>
      </c>
      <c r="C404" s="58" t="s">
        <v>1704</v>
      </c>
      <c r="D404" s="58" t="s">
        <v>1724</v>
      </c>
      <c r="E404" s="58" t="s">
        <v>1732</v>
      </c>
      <c r="H404" s="86" t="s">
        <v>4233</v>
      </c>
      <c r="I404" s="86"/>
      <c r="J404" s="86" t="s">
        <v>569</v>
      </c>
      <c r="K404" s="86"/>
      <c r="L404" s="86" t="s">
        <v>570</v>
      </c>
      <c r="M404" s="86"/>
      <c r="N404" s="86" t="s">
        <v>566</v>
      </c>
      <c r="O404" s="86"/>
      <c r="P404" s="86" t="s">
        <v>568</v>
      </c>
      <c r="Q404" s="86"/>
      <c r="R404" s="86" t="s">
        <v>4231</v>
      </c>
    </row>
    <row r="405" spans="1:18" ht="11.25">
      <c r="A405" s="58" t="s">
        <v>1734</v>
      </c>
      <c r="B405" s="58" t="s">
        <v>1706</v>
      </c>
      <c r="C405" s="58" t="s">
        <v>1704</v>
      </c>
      <c r="D405" s="58" t="s">
        <v>1724</v>
      </c>
      <c r="E405" s="58" t="s">
        <v>1735</v>
      </c>
      <c r="H405" s="86" t="s">
        <v>4233</v>
      </c>
      <c r="I405" s="86"/>
      <c r="J405" s="86" t="s">
        <v>569</v>
      </c>
      <c r="K405" s="86"/>
      <c r="L405" s="86" t="s">
        <v>570</v>
      </c>
      <c r="M405" s="86"/>
      <c r="N405" s="86" t="s">
        <v>566</v>
      </c>
      <c r="O405" s="86"/>
      <c r="P405" s="86" t="s">
        <v>568</v>
      </c>
      <c r="Q405" s="86"/>
      <c r="R405" s="86" t="s">
        <v>4231</v>
      </c>
    </row>
    <row r="406" spans="1:18" ht="11.25">
      <c r="A406" s="58" t="s">
        <v>1737</v>
      </c>
      <c r="B406" s="58" t="s">
        <v>1706</v>
      </c>
      <c r="C406" s="58" t="s">
        <v>1704</v>
      </c>
      <c r="D406" s="58" t="s">
        <v>1724</v>
      </c>
      <c r="E406" s="58" t="s">
        <v>1350</v>
      </c>
      <c r="H406" s="86" t="s">
        <v>4233</v>
      </c>
      <c r="I406" s="86"/>
      <c r="J406" s="86" t="s">
        <v>569</v>
      </c>
      <c r="K406" s="86"/>
      <c r="L406" s="86" t="s">
        <v>570</v>
      </c>
      <c r="M406" s="86"/>
      <c r="N406" s="86" t="s">
        <v>566</v>
      </c>
      <c r="O406" s="86"/>
      <c r="P406" s="86" t="s">
        <v>568</v>
      </c>
      <c r="Q406" s="86"/>
      <c r="R406" s="86" t="s">
        <v>4231</v>
      </c>
    </row>
    <row r="407" spans="1:18" ht="11.25">
      <c r="A407" s="58" t="s">
        <v>1739</v>
      </c>
      <c r="B407" s="58" t="s">
        <v>1706</v>
      </c>
      <c r="C407" s="58" t="s">
        <v>1704</v>
      </c>
      <c r="D407" s="58" t="s">
        <v>1724</v>
      </c>
      <c r="E407" s="58" t="s">
        <v>1354</v>
      </c>
      <c r="H407" s="86" t="s">
        <v>4233</v>
      </c>
      <c r="I407" s="86"/>
      <c r="J407" s="86" t="s">
        <v>569</v>
      </c>
      <c r="K407" s="86"/>
      <c r="L407" s="86" t="s">
        <v>570</v>
      </c>
      <c r="M407" s="86"/>
      <c r="N407" s="86" t="s">
        <v>566</v>
      </c>
      <c r="O407" s="86"/>
      <c r="P407" s="86" t="s">
        <v>568</v>
      </c>
      <c r="Q407" s="86"/>
      <c r="R407" s="86" t="s">
        <v>4231</v>
      </c>
    </row>
    <row r="408" spans="1:18" ht="11.25">
      <c r="A408" s="58" t="s">
        <v>1741</v>
      </c>
      <c r="B408" s="58" t="s">
        <v>1706</v>
      </c>
      <c r="C408" s="58" t="s">
        <v>1704</v>
      </c>
      <c r="D408" s="58" t="s">
        <v>1724</v>
      </c>
      <c r="E408" s="58" t="s">
        <v>1362</v>
      </c>
      <c r="H408" s="86" t="s">
        <v>4233</v>
      </c>
      <c r="I408" s="86"/>
      <c r="J408" s="86" t="s">
        <v>569</v>
      </c>
      <c r="K408" s="86"/>
      <c r="L408" s="86" t="s">
        <v>570</v>
      </c>
      <c r="M408" s="86"/>
      <c r="N408" s="86" t="s">
        <v>566</v>
      </c>
      <c r="O408" s="86"/>
      <c r="P408" s="86" t="s">
        <v>568</v>
      </c>
      <c r="Q408" s="86"/>
      <c r="R408" s="86" t="s">
        <v>4231</v>
      </c>
    </row>
    <row r="409" spans="1:18" ht="11.25">
      <c r="A409" s="58" t="s">
        <v>1743</v>
      </c>
      <c r="B409" s="58" t="s">
        <v>1706</v>
      </c>
      <c r="C409" s="58" t="s">
        <v>1704</v>
      </c>
      <c r="D409" s="58" t="s">
        <v>1724</v>
      </c>
      <c r="E409" s="58" t="s">
        <v>1306</v>
      </c>
      <c r="H409" s="86" t="s">
        <v>4233</v>
      </c>
      <c r="I409" s="86"/>
      <c r="J409" s="86" t="s">
        <v>569</v>
      </c>
      <c r="K409" s="86"/>
      <c r="L409" s="86" t="s">
        <v>570</v>
      </c>
      <c r="M409" s="86"/>
      <c r="N409" s="86" t="s">
        <v>566</v>
      </c>
      <c r="O409" s="86"/>
      <c r="P409" s="86" t="s">
        <v>568</v>
      </c>
      <c r="Q409" s="86"/>
      <c r="R409" s="86" t="s">
        <v>4231</v>
      </c>
    </row>
    <row r="410" spans="1:18" ht="11.25">
      <c r="A410" s="58" t="s">
        <v>1745</v>
      </c>
      <c r="B410" s="58" t="s">
        <v>1706</v>
      </c>
      <c r="C410" s="58" t="s">
        <v>1704</v>
      </c>
      <c r="D410" s="58" t="s">
        <v>1724</v>
      </c>
      <c r="E410" s="58" t="s">
        <v>1310</v>
      </c>
      <c r="H410" s="86" t="s">
        <v>4233</v>
      </c>
      <c r="I410" s="86"/>
      <c r="J410" s="86" t="s">
        <v>569</v>
      </c>
      <c r="K410" s="86"/>
      <c r="L410" s="86" t="s">
        <v>570</v>
      </c>
      <c r="M410" s="86"/>
      <c r="N410" s="86" t="s">
        <v>566</v>
      </c>
      <c r="O410" s="86"/>
      <c r="P410" s="86" t="s">
        <v>568</v>
      </c>
      <c r="Q410" s="86"/>
      <c r="R410" s="86" t="s">
        <v>4231</v>
      </c>
    </row>
    <row r="411" spans="1:18" ht="11.25">
      <c r="A411" s="58" t="s">
        <v>1747</v>
      </c>
      <c r="B411" s="58" t="s">
        <v>1706</v>
      </c>
      <c r="C411" s="58" t="s">
        <v>1704</v>
      </c>
      <c r="D411" s="58" t="s">
        <v>1724</v>
      </c>
      <c r="E411" s="58" t="s">
        <v>1300</v>
      </c>
      <c r="H411" s="86" t="s">
        <v>4233</v>
      </c>
      <c r="I411" s="86"/>
      <c r="J411" s="86" t="s">
        <v>569</v>
      </c>
      <c r="K411" s="86"/>
      <c r="L411" s="86" t="s">
        <v>570</v>
      </c>
      <c r="M411" s="86"/>
      <c r="N411" s="86" t="s">
        <v>566</v>
      </c>
      <c r="O411" s="86"/>
      <c r="P411" s="86" t="s">
        <v>568</v>
      </c>
      <c r="Q411" s="86"/>
      <c r="R411" s="86" t="s">
        <v>4231</v>
      </c>
    </row>
    <row r="412" spans="1:18" ht="11.25">
      <c r="A412" s="58" t="s">
        <v>1749</v>
      </c>
      <c r="B412" s="58" t="s">
        <v>1706</v>
      </c>
      <c r="C412" s="58" t="s">
        <v>1704</v>
      </c>
      <c r="D412" s="58" t="s">
        <v>1724</v>
      </c>
      <c r="E412" s="58" t="s">
        <v>1333</v>
      </c>
      <c r="H412" s="86" t="s">
        <v>4233</v>
      </c>
      <c r="I412" s="86"/>
      <c r="J412" s="86" t="s">
        <v>569</v>
      </c>
      <c r="K412" s="86"/>
      <c r="L412" s="86" t="s">
        <v>570</v>
      </c>
      <c r="M412" s="86"/>
      <c r="N412" s="86" t="s">
        <v>566</v>
      </c>
      <c r="O412" s="86"/>
      <c r="P412" s="86" t="s">
        <v>568</v>
      </c>
      <c r="Q412" s="86"/>
      <c r="R412" s="86" t="s">
        <v>4231</v>
      </c>
    </row>
    <row r="413" spans="1:18" ht="11.25">
      <c r="A413" s="58" t="s">
        <v>1751</v>
      </c>
      <c r="B413" s="58" t="s">
        <v>1706</v>
      </c>
      <c r="C413" s="58" t="s">
        <v>1704</v>
      </c>
      <c r="D413" s="58" t="s">
        <v>1724</v>
      </c>
      <c r="E413" s="58" t="s">
        <v>1336</v>
      </c>
      <c r="H413" s="86" t="s">
        <v>4233</v>
      </c>
      <c r="I413" s="86"/>
      <c r="J413" s="86" t="s">
        <v>569</v>
      </c>
      <c r="K413" s="86"/>
      <c r="L413" s="86" t="s">
        <v>570</v>
      </c>
      <c r="M413" s="86"/>
      <c r="N413" s="86" t="s">
        <v>566</v>
      </c>
      <c r="O413" s="86"/>
      <c r="P413" s="86" t="s">
        <v>568</v>
      </c>
      <c r="Q413" s="86"/>
      <c r="R413" s="86" t="s">
        <v>4231</v>
      </c>
    </row>
    <row r="414" spans="1:18" ht="11.25">
      <c r="A414" s="58" t="s">
        <v>1754</v>
      </c>
      <c r="B414" s="58" t="s">
        <v>1706</v>
      </c>
      <c r="C414" s="58" t="s">
        <v>1704</v>
      </c>
      <c r="D414" s="58" t="s">
        <v>1753</v>
      </c>
      <c r="E414" s="58" t="s">
        <v>1413</v>
      </c>
      <c r="H414" s="86" t="s">
        <v>4233</v>
      </c>
      <c r="I414" s="86"/>
      <c r="J414" s="86" t="s">
        <v>569</v>
      </c>
      <c r="K414" s="86"/>
      <c r="L414" s="86" t="s">
        <v>570</v>
      </c>
      <c r="M414" s="86"/>
      <c r="N414" s="86" t="s">
        <v>566</v>
      </c>
      <c r="O414" s="86"/>
      <c r="P414" s="86" t="s">
        <v>568</v>
      </c>
      <c r="Q414" s="86"/>
      <c r="R414" s="86" t="s">
        <v>4231</v>
      </c>
    </row>
    <row r="415" spans="1:18" ht="11.25">
      <c r="A415" s="58" t="s">
        <v>1756</v>
      </c>
      <c r="B415" s="58" t="s">
        <v>1706</v>
      </c>
      <c r="C415" s="58" t="s">
        <v>1704</v>
      </c>
      <c r="D415" s="58" t="s">
        <v>1753</v>
      </c>
      <c r="E415" s="58" t="s">
        <v>1417</v>
      </c>
      <c r="H415" s="86" t="s">
        <v>4233</v>
      </c>
      <c r="I415" s="86"/>
      <c r="J415" s="86" t="s">
        <v>569</v>
      </c>
      <c r="K415" s="86"/>
      <c r="L415" s="86" t="s">
        <v>570</v>
      </c>
      <c r="M415" s="86"/>
      <c r="N415" s="86" t="s">
        <v>566</v>
      </c>
      <c r="O415" s="86"/>
      <c r="P415" s="86" t="s">
        <v>568</v>
      </c>
      <c r="Q415" s="86"/>
      <c r="R415" s="86" t="s">
        <v>4231</v>
      </c>
    </row>
    <row r="416" spans="1:18" ht="11.25">
      <c r="A416" s="58" t="s">
        <v>1758</v>
      </c>
      <c r="B416" s="58" t="s">
        <v>1706</v>
      </c>
      <c r="C416" s="58" t="s">
        <v>1704</v>
      </c>
      <c r="D416" s="58" t="s">
        <v>1753</v>
      </c>
      <c r="E416" s="58" t="s">
        <v>1560</v>
      </c>
      <c r="H416" s="86" t="s">
        <v>4233</v>
      </c>
      <c r="I416" s="86"/>
      <c r="J416" s="86" t="s">
        <v>569</v>
      </c>
      <c r="K416" s="86"/>
      <c r="L416" s="86" t="s">
        <v>570</v>
      </c>
      <c r="M416" s="86"/>
      <c r="N416" s="86" t="s">
        <v>566</v>
      </c>
      <c r="O416" s="86"/>
      <c r="P416" s="86" t="s">
        <v>568</v>
      </c>
      <c r="Q416" s="86"/>
      <c r="R416" s="86" t="s">
        <v>4231</v>
      </c>
    </row>
    <row r="417" spans="1:18" ht="11.25">
      <c r="A417" s="58" t="s">
        <v>1760</v>
      </c>
      <c r="B417" s="58" t="s">
        <v>1706</v>
      </c>
      <c r="C417" s="58" t="s">
        <v>1704</v>
      </c>
      <c r="D417" s="58" t="s">
        <v>1759</v>
      </c>
      <c r="E417" s="58" t="s">
        <v>1413</v>
      </c>
      <c r="H417" s="86" t="s">
        <v>4233</v>
      </c>
      <c r="I417" s="86"/>
      <c r="J417" s="86" t="s">
        <v>569</v>
      </c>
      <c r="K417" s="86"/>
      <c r="L417" s="86" t="s">
        <v>570</v>
      </c>
      <c r="M417" s="86"/>
      <c r="N417" s="86" t="s">
        <v>566</v>
      </c>
      <c r="O417" s="86"/>
      <c r="P417" s="86" t="s">
        <v>568</v>
      </c>
      <c r="Q417" s="86"/>
      <c r="R417" s="86" t="s">
        <v>4231</v>
      </c>
    </row>
    <row r="418" spans="1:18" ht="11.25">
      <c r="A418" s="58" t="s">
        <v>1761</v>
      </c>
      <c r="B418" s="58" t="s">
        <v>1706</v>
      </c>
      <c r="C418" s="58" t="s">
        <v>1704</v>
      </c>
      <c r="D418" s="58" t="s">
        <v>1759</v>
      </c>
      <c r="E418" s="58" t="s">
        <v>1417</v>
      </c>
      <c r="H418" s="86" t="s">
        <v>4233</v>
      </c>
      <c r="I418" s="86"/>
      <c r="J418" s="86" t="s">
        <v>569</v>
      </c>
      <c r="K418" s="86"/>
      <c r="L418" s="86" t="s">
        <v>570</v>
      </c>
      <c r="M418" s="86"/>
      <c r="N418" s="86" t="s">
        <v>566</v>
      </c>
      <c r="O418" s="86"/>
      <c r="P418" s="86" t="s">
        <v>568</v>
      </c>
      <c r="Q418" s="86"/>
      <c r="R418" s="86" t="s">
        <v>4231</v>
      </c>
    </row>
    <row r="419" spans="1:18" ht="11.25">
      <c r="A419" s="58" t="s">
        <v>1765</v>
      </c>
      <c r="B419" s="58" t="s">
        <v>1706</v>
      </c>
      <c r="C419" s="58" t="s">
        <v>1762</v>
      </c>
      <c r="D419" s="58" t="s">
        <v>1764</v>
      </c>
      <c r="E419" s="58" t="s">
        <v>1766</v>
      </c>
      <c r="H419" s="86" t="s">
        <v>4233</v>
      </c>
      <c r="I419" s="86"/>
      <c r="J419" s="86" t="s">
        <v>569</v>
      </c>
      <c r="K419" s="86"/>
      <c r="L419" s="86" t="s">
        <v>570</v>
      </c>
      <c r="M419" s="86"/>
      <c r="N419" s="86" t="s">
        <v>566</v>
      </c>
      <c r="O419" s="86"/>
      <c r="P419" s="86" t="s">
        <v>568</v>
      </c>
      <c r="Q419" s="86"/>
      <c r="R419" s="86" t="s">
        <v>4231</v>
      </c>
    </row>
    <row r="420" spans="1:18" ht="11.25">
      <c r="A420" s="58" t="s">
        <v>1767</v>
      </c>
      <c r="B420" s="58" t="s">
        <v>1706</v>
      </c>
      <c r="C420" s="58" t="s">
        <v>1762</v>
      </c>
      <c r="D420" s="58" t="s">
        <v>1764</v>
      </c>
      <c r="E420" s="58" t="s">
        <v>1768</v>
      </c>
      <c r="H420" s="86" t="s">
        <v>4233</v>
      </c>
      <c r="I420" s="86"/>
      <c r="J420" s="86" t="s">
        <v>569</v>
      </c>
      <c r="K420" s="86"/>
      <c r="L420" s="86" t="s">
        <v>570</v>
      </c>
      <c r="M420" s="86"/>
      <c r="N420" s="86" t="s">
        <v>566</v>
      </c>
      <c r="O420" s="86"/>
      <c r="P420" s="86" t="s">
        <v>568</v>
      </c>
      <c r="Q420" s="86"/>
      <c r="R420" s="86" t="s">
        <v>4231</v>
      </c>
    </row>
    <row r="421" spans="1:18" ht="11.25">
      <c r="A421" s="58" t="s">
        <v>1770</v>
      </c>
      <c r="B421" s="58" t="s">
        <v>1706</v>
      </c>
      <c r="C421" s="58" t="s">
        <v>1762</v>
      </c>
      <c r="D421" s="58" t="s">
        <v>1764</v>
      </c>
      <c r="E421" s="58" t="s">
        <v>1771</v>
      </c>
      <c r="H421" s="86" t="s">
        <v>4233</v>
      </c>
      <c r="I421" s="86"/>
      <c r="J421" s="86" t="s">
        <v>569</v>
      </c>
      <c r="K421" s="86"/>
      <c r="L421" s="86" t="s">
        <v>570</v>
      </c>
      <c r="M421" s="86"/>
      <c r="N421" s="86" t="s">
        <v>566</v>
      </c>
      <c r="O421" s="86"/>
      <c r="P421" s="86" t="s">
        <v>568</v>
      </c>
      <c r="Q421" s="86"/>
      <c r="R421" s="86" t="s">
        <v>4231</v>
      </c>
    </row>
    <row r="422" spans="1:18" ht="11.25">
      <c r="A422" s="58" t="s">
        <v>1772</v>
      </c>
      <c r="B422" s="58" t="s">
        <v>1706</v>
      </c>
      <c r="C422" s="58" t="s">
        <v>1762</v>
      </c>
      <c r="D422" s="58" t="s">
        <v>1764</v>
      </c>
      <c r="E422" s="58" t="s">
        <v>628</v>
      </c>
      <c r="H422" s="86" t="s">
        <v>4233</v>
      </c>
      <c r="I422" s="86"/>
      <c r="J422" s="86" t="s">
        <v>569</v>
      </c>
      <c r="K422" s="86"/>
      <c r="L422" s="86" t="s">
        <v>570</v>
      </c>
      <c r="M422" s="86"/>
      <c r="N422" s="86" t="s">
        <v>566</v>
      </c>
      <c r="O422" s="86"/>
      <c r="P422" s="86" t="s">
        <v>568</v>
      </c>
      <c r="Q422" s="86"/>
      <c r="R422" s="86" t="s">
        <v>4231</v>
      </c>
    </row>
    <row r="423" spans="1:18" ht="11.25">
      <c r="A423" s="58" t="s">
        <v>1775</v>
      </c>
      <c r="B423" s="58" t="s">
        <v>1706</v>
      </c>
      <c r="C423" s="58" t="s">
        <v>1762</v>
      </c>
      <c r="D423" s="58" t="s">
        <v>1506</v>
      </c>
      <c r="E423" s="58" t="s">
        <v>1508</v>
      </c>
      <c r="H423" s="86" t="s">
        <v>4233</v>
      </c>
      <c r="I423" s="86"/>
      <c r="J423" s="86" t="s">
        <v>569</v>
      </c>
      <c r="K423" s="86"/>
      <c r="L423" s="86" t="s">
        <v>570</v>
      </c>
      <c r="M423" s="86"/>
      <c r="N423" s="86" t="s">
        <v>566</v>
      </c>
      <c r="O423" s="86"/>
      <c r="P423" s="86" t="s">
        <v>568</v>
      </c>
      <c r="Q423" s="86"/>
      <c r="R423" s="86" t="s">
        <v>4231</v>
      </c>
    </row>
    <row r="424" spans="1:18" ht="11.25">
      <c r="A424" s="58" t="s">
        <v>1776</v>
      </c>
      <c r="B424" s="58" t="s">
        <v>1706</v>
      </c>
      <c r="C424" s="58" t="s">
        <v>1762</v>
      </c>
      <c r="D424" s="58" t="s">
        <v>1506</v>
      </c>
      <c r="E424" s="58" t="s">
        <v>1511</v>
      </c>
      <c r="H424" s="86" t="s">
        <v>4233</v>
      </c>
      <c r="I424" s="86"/>
      <c r="J424" s="86" t="s">
        <v>569</v>
      </c>
      <c r="K424" s="86"/>
      <c r="L424" s="86" t="s">
        <v>570</v>
      </c>
      <c r="M424" s="86"/>
      <c r="N424" s="86" t="s">
        <v>566</v>
      </c>
      <c r="O424" s="86"/>
      <c r="P424" s="86" t="s">
        <v>568</v>
      </c>
      <c r="Q424" s="86"/>
      <c r="R424" s="86" t="s">
        <v>4231</v>
      </c>
    </row>
    <row r="425" spans="1:18" ht="11.25">
      <c r="A425" s="58" t="s">
        <v>1778</v>
      </c>
      <c r="B425" s="58" t="s">
        <v>1706</v>
      </c>
      <c r="C425" s="58" t="s">
        <v>1762</v>
      </c>
      <c r="D425" s="58" t="s">
        <v>1519</v>
      </c>
      <c r="E425" s="58" t="s">
        <v>1521</v>
      </c>
      <c r="H425" s="86" t="s">
        <v>4233</v>
      </c>
      <c r="I425" s="86"/>
      <c r="J425" s="86" t="s">
        <v>569</v>
      </c>
      <c r="K425" s="86"/>
      <c r="L425" s="86" t="s">
        <v>570</v>
      </c>
      <c r="M425" s="86"/>
      <c r="N425" s="86" t="s">
        <v>566</v>
      </c>
      <c r="O425" s="86"/>
      <c r="P425" s="86" t="s">
        <v>568</v>
      </c>
      <c r="Q425" s="86"/>
      <c r="R425" s="86" t="s">
        <v>4231</v>
      </c>
    </row>
    <row r="426" spans="1:18" ht="11.25">
      <c r="A426" s="58" t="s">
        <v>1780</v>
      </c>
      <c r="B426" s="58" t="s">
        <v>1706</v>
      </c>
      <c r="C426" s="58" t="s">
        <v>1762</v>
      </c>
      <c r="D426" s="58" t="s">
        <v>1519</v>
      </c>
      <c r="E426" s="58" t="s">
        <v>1524</v>
      </c>
      <c r="H426" s="86" t="s">
        <v>4233</v>
      </c>
      <c r="I426" s="86"/>
      <c r="J426" s="86" t="s">
        <v>569</v>
      </c>
      <c r="K426" s="86"/>
      <c r="L426" s="86" t="s">
        <v>570</v>
      </c>
      <c r="M426" s="86"/>
      <c r="N426" s="86" t="s">
        <v>566</v>
      </c>
      <c r="O426" s="86"/>
      <c r="P426" s="86" t="s">
        <v>568</v>
      </c>
      <c r="Q426" s="86"/>
      <c r="R426" s="86" t="s">
        <v>4231</v>
      </c>
    </row>
    <row r="427" spans="1:18" ht="11.25">
      <c r="A427" s="58" t="s">
        <v>1782</v>
      </c>
      <c r="B427" s="58" t="s">
        <v>1706</v>
      </c>
      <c r="C427" s="58" t="s">
        <v>1762</v>
      </c>
      <c r="D427" s="58" t="s">
        <v>1526</v>
      </c>
      <c r="E427" s="58" t="s">
        <v>1528</v>
      </c>
      <c r="H427" s="86" t="s">
        <v>4233</v>
      </c>
      <c r="I427" s="86"/>
      <c r="J427" s="86" t="s">
        <v>569</v>
      </c>
      <c r="K427" s="86"/>
      <c r="L427" s="86" t="s">
        <v>570</v>
      </c>
      <c r="M427" s="86"/>
      <c r="N427" s="86" t="s">
        <v>566</v>
      </c>
      <c r="O427" s="86"/>
      <c r="P427" s="86" t="s">
        <v>568</v>
      </c>
      <c r="Q427" s="86"/>
      <c r="R427" s="86" t="s">
        <v>4231</v>
      </c>
    </row>
    <row r="428" spans="1:18" ht="11.25">
      <c r="A428" s="58" t="s">
        <v>1784</v>
      </c>
      <c r="B428" s="58" t="s">
        <v>1706</v>
      </c>
      <c r="C428" s="58" t="s">
        <v>1762</v>
      </c>
      <c r="D428" s="58" t="s">
        <v>1526</v>
      </c>
      <c r="E428" s="58" t="s">
        <v>1531</v>
      </c>
      <c r="H428" s="86" t="s">
        <v>4233</v>
      </c>
      <c r="I428" s="86"/>
      <c r="J428" s="86" t="s">
        <v>569</v>
      </c>
      <c r="K428" s="86"/>
      <c r="L428" s="86" t="s">
        <v>570</v>
      </c>
      <c r="M428" s="86"/>
      <c r="N428" s="86" t="s">
        <v>566</v>
      </c>
      <c r="O428" s="86"/>
      <c r="P428" s="86" t="s">
        <v>568</v>
      </c>
      <c r="Q428" s="86"/>
      <c r="R428" s="86" t="s">
        <v>4231</v>
      </c>
    </row>
    <row r="429" spans="1:18" ht="11.25">
      <c r="A429" s="58" t="s">
        <v>1786</v>
      </c>
      <c r="B429" s="58" t="s">
        <v>1706</v>
      </c>
      <c r="C429" s="58" t="s">
        <v>1762</v>
      </c>
      <c r="D429" s="58" t="s">
        <v>1526</v>
      </c>
      <c r="E429" s="58" t="s">
        <v>1534</v>
      </c>
      <c r="H429" s="86" t="s">
        <v>4233</v>
      </c>
      <c r="I429" s="86"/>
      <c r="J429" s="86" t="s">
        <v>569</v>
      </c>
      <c r="K429" s="86"/>
      <c r="L429" s="86" t="s">
        <v>570</v>
      </c>
      <c r="M429" s="86"/>
      <c r="N429" s="86" t="s">
        <v>566</v>
      </c>
      <c r="O429" s="86"/>
      <c r="P429" s="86" t="s">
        <v>568</v>
      </c>
      <c r="Q429" s="86"/>
      <c r="R429" s="86" t="s">
        <v>4231</v>
      </c>
    </row>
    <row r="430" spans="1:18" ht="11.25">
      <c r="A430" s="58" t="s">
        <v>1788</v>
      </c>
      <c r="B430" s="58" t="s">
        <v>1706</v>
      </c>
      <c r="C430" s="58" t="s">
        <v>1762</v>
      </c>
      <c r="D430" s="58" t="s">
        <v>1536</v>
      </c>
      <c r="E430" s="58" t="s">
        <v>1536</v>
      </c>
      <c r="H430" s="86" t="s">
        <v>4233</v>
      </c>
      <c r="I430" s="86"/>
      <c r="J430" s="86" t="s">
        <v>569</v>
      </c>
      <c r="K430" s="86"/>
      <c r="L430" s="86" t="s">
        <v>570</v>
      </c>
      <c r="M430" s="86"/>
      <c r="N430" s="86" t="s">
        <v>566</v>
      </c>
      <c r="O430" s="86"/>
      <c r="P430" s="86" t="s">
        <v>568</v>
      </c>
      <c r="Q430" s="86"/>
      <c r="R430" s="86" t="s">
        <v>4231</v>
      </c>
    </row>
    <row r="431" spans="1:18" ht="11.25">
      <c r="A431" s="58" t="s">
        <v>1791</v>
      </c>
      <c r="B431" s="58" t="s">
        <v>1706</v>
      </c>
      <c r="C431" s="58" t="s">
        <v>1762</v>
      </c>
      <c r="D431" s="58" t="s">
        <v>1790</v>
      </c>
      <c r="E431" s="58" t="s">
        <v>1792</v>
      </c>
      <c r="H431" s="86" t="s">
        <v>4233</v>
      </c>
      <c r="I431" s="86"/>
      <c r="J431" s="86" t="s">
        <v>569</v>
      </c>
      <c r="K431" s="86"/>
      <c r="L431" s="86" t="s">
        <v>570</v>
      </c>
      <c r="M431" s="86"/>
      <c r="N431" s="86" t="s">
        <v>566</v>
      </c>
      <c r="O431" s="86"/>
      <c r="P431" s="86" t="s">
        <v>568</v>
      </c>
      <c r="Q431" s="86"/>
      <c r="R431" s="86" t="s">
        <v>4231</v>
      </c>
    </row>
    <row r="432" spans="1:18" ht="11.25">
      <c r="A432" s="58" t="s">
        <v>1794</v>
      </c>
      <c r="B432" s="58" t="s">
        <v>1706</v>
      </c>
      <c r="C432" s="58" t="s">
        <v>1762</v>
      </c>
      <c r="D432" s="58" t="s">
        <v>1790</v>
      </c>
      <c r="E432" s="58" t="s">
        <v>1621</v>
      </c>
      <c r="H432" s="86" t="s">
        <v>4233</v>
      </c>
      <c r="I432" s="86"/>
      <c r="J432" s="86" t="s">
        <v>569</v>
      </c>
      <c r="K432" s="86"/>
      <c r="L432" s="86" t="s">
        <v>570</v>
      </c>
      <c r="M432" s="86"/>
      <c r="N432" s="86" t="s">
        <v>566</v>
      </c>
      <c r="O432" s="86"/>
      <c r="P432" s="86" t="s">
        <v>568</v>
      </c>
      <c r="Q432" s="86"/>
      <c r="R432" s="86" t="s">
        <v>4231</v>
      </c>
    </row>
    <row r="433" spans="1:18" ht="11.25">
      <c r="A433" s="58" t="s">
        <v>1796</v>
      </c>
      <c r="B433" s="58" t="s">
        <v>1706</v>
      </c>
      <c r="C433" s="58" t="s">
        <v>1762</v>
      </c>
      <c r="D433" s="58" t="s">
        <v>1790</v>
      </c>
      <c r="E433" s="58" t="s">
        <v>1517</v>
      </c>
      <c r="H433" s="86" t="s">
        <v>4233</v>
      </c>
      <c r="I433" s="86"/>
      <c r="J433" s="86" t="s">
        <v>569</v>
      </c>
      <c r="K433" s="86"/>
      <c r="L433" s="86" t="s">
        <v>570</v>
      </c>
      <c r="M433" s="86"/>
      <c r="N433" s="86" t="s">
        <v>566</v>
      </c>
      <c r="O433" s="86"/>
      <c r="P433" s="86" t="s">
        <v>568</v>
      </c>
      <c r="Q433" s="86"/>
      <c r="R433" s="86" t="s">
        <v>4231</v>
      </c>
    </row>
    <row r="434" spans="1:18" ht="11.25">
      <c r="A434" s="58" t="s">
        <v>1798</v>
      </c>
      <c r="B434" s="58" t="s">
        <v>1706</v>
      </c>
      <c r="C434" s="58" t="s">
        <v>1762</v>
      </c>
      <c r="D434" s="58" t="s">
        <v>1790</v>
      </c>
      <c r="E434" s="58" t="s">
        <v>1799</v>
      </c>
      <c r="H434" s="86" t="s">
        <v>4233</v>
      </c>
      <c r="I434" s="86"/>
      <c r="J434" s="86" t="s">
        <v>569</v>
      </c>
      <c r="K434" s="86"/>
      <c r="L434" s="86" t="s">
        <v>570</v>
      </c>
      <c r="M434" s="86"/>
      <c r="N434" s="86" t="s">
        <v>566</v>
      </c>
      <c r="O434" s="86"/>
      <c r="P434" s="86" t="s">
        <v>568</v>
      </c>
      <c r="Q434" s="86"/>
      <c r="R434" s="86" t="s">
        <v>4231</v>
      </c>
    </row>
    <row r="435" spans="1:18" ht="11.25">
      <c r="A435" s="58" t="s">
        <v>1801</v>
      </c>
      <c r="B435" s="58" t="s">
        <v>1706</v>
      </c>
      <c r="C435" s="58" t="s">
        <v>1762</v>
      </c>
      <c r="D435" s="58" t="s">
        <v>1790</v>
      </c>
      <c r="E435" s="58" t="s">
        <v>1625</v>
      </c>
      <c r="H435" s="86" t="s">
        <v>4233</v>
      </c>
      <c r="I435" s="86"/>
      <c r="J435" s="86" t="s">
        <v>569</v>
      </c>
      <c r="K435" s="86"/>
      <c r="L435" s="86" t="s">
        <v>570</v>
      </c>
      <c r="M435" s="86"/>
      <c r="N435" s="86" t="s">
        <v>566</v>
      </c>
      <c r="O435" s="86"/>
      <c r="P435" s="86" t="s">
        <v>568</v>
      </c>
      <c r="Q435" s="86"/>
      <c r="R435" s="86" t="s">
        <v>4231</v>
      </c>
    </row>
    <row r="436" spans="1:18" ht="11.25">
      <c r="A436" s="58" t="s">
        <v>1804</v>
      </c>
      <c r="B436" s="58" t="s">
        <v>1706</v>
      </c>
      <c r="C436" s="58" t="s">
        <v>1762</v>
      </c>
      <c r="D436" s="58" t="s">
        <v>1803</v>
      </c>
      <c r="E436" s="58" t="s">
        <v>1428</v>
      </c>
      <c r="H436" s="86" t="s">
        <v>4233</v>
      </c>
      <c r="I436" s="86"/>
      <c r="J436" s="86" t="s">
        <v>569</v>
      </c>
      <c r="K436" s="86"/>
      <c r="L436" s="86" t="s">
        <v>570</v>
      </c>
      <c r="M436" s="86"/>
      <c r="N436" s="86" t="s">
        <v>566</v>
      </c>
      <c r="O436" s="86"/>
      <c r="P436" s="86" t="s">
        <v>568</v>
      </c>
      <c r="Q436" s="86"/>
      <c r="R436" s="86" t="s">
        <v>4231</v>
      </c>
    </row>
    <row r="437" spans="1:18" ht="11.25">
      <c r="A437" s="58" t="s">
        <v>1806</v>
      </c>
      <c r="B437" s="58" t="s">
        <v>1706</v>
      </c>
      <c r="C437" s="58" t="s">
        <v>1762</v>
      </c>
      <c r="D437" s="58" t="s">
        <v>1803</v>
      </c>
      <c r="E437" s="58" t="s">
        <v>1807</v>
      </c>
      <c r="H437" s="86" t="s">
        <v>4233</v>
      </c>
      <c r="I437" s="86"/>
      <c r="J437" s="86" t="s">
        <v>569</v>
      </c>
      <c r="K437" s="86"/>
      <c r="L437" s="86" t="s">
        <v>570</v>
      </c>
      <c r="M437" s="86"/>
      <c r="N437" s="86" t="s">
        <v>566</v>
      </c>
      <c r="O437" s="86"/>
      <c r="P437" s="86" t="s">
        <v>568</v>
      </c>
      <c r="Q437" s="86"/>
      <c r="R437" s="86" t="s">
        <v>4231</v>
      </c>
    </row>
    <row r="438" spans="1:18" ht="11.25">
      <c r="A438" s="58" t="s">
        <v>1809</v>
      </c>
      <c r="B438" s="58" t="s">
        <v>1706</v>
      </c>
      <c r="C438" s="58" t="s">
        <v>1762</v>
      </c>
      <c r="D438" s="58" t="s">
        <v>625</v>
      </c>
      <c r="E438" s="58" t="s">
        <v>1629</v>
      </c>
      <c r="H438" s="86" t="s">
        <v>4233</v>
      </c>
      <c r="I438" s="86"/>
      <c r="J438" s="86" t="s">
        <v>569</v>
      </c>
      <c r="K438" s="86"/>
      <c r="L438" s="86" t="s">
        <v>570</v>
      </c>
      <c r="M438" s="86"/>
      <c r="N438" s="86" t="s">
        <v>566</v>
      </c>
      <c r="O438" s="86"/>
      <c r="P438" s="86" t="s">
        <v>568</v>
      </c>
      <c r="Q438" s="86"/>
      <c r="R438" s="86" t="s">
        <v>4231</v>
      </c>
    </row>
    <row r="439" spans="1:18" ht="11.25">
      <c r="A439" s="58" t="s">
        <v>1810</v>
      </c>
      <c r="B439" s="58" t="s">
        <v>1706</v>
      </c>
      <c r="C439" s="58" t="s">
        <v>1762</v>
      </c>
      <c r="D439" s="58" t="s">
        <v>625</v>
      </c>
      <c r="E439" s="58" t="s">
        <v>1631</v>
      </c>
      <c r="H439" s="86" t="s">
        <v>4233</v>
      </c>
      <c r="I439" s="86"/>
      <c r="J439" s="86" t="s">
        <v>569</v>
      </c>
      <c r="K439" s="86"/>
      <c r="L439" s="86" t="s">
        <v>570</v>
      </c>
      <c r="M439" s="86"/>
      <c r="N439" s="86" t="s">
        <v>566</v>
      </c>
      <c r="O439" s="86"/>
      <c r="P439" s="86" t="s">
        <v>568</v>
      </c>
      <c r="Q439" s="86"/>
      <c r="R439" s="86" t="s">
        <v>4231</v>
      </c>
    </row>
    <row r="440" spans="1:18" ht="11.25">
      <c r="A440" s="58" t="s">
        <v>1813</v>
      </c>
      <c r="B440" s="58" t="s">
        <v>1706</v>
      </c>
      <c r="C440" s="58" t="s">
        <v>1762</v>
      </c>
      <c r="D440" s="58" t="s">
        <v>1812</v>
      </c>
      <c r="E440" s="58" t="s">
        <v>1812</v>
      </c>
      <c r="H440" s="86" t="s">
        <v>4233</v>
      </c>
      <c r="I440" s="86"/>
      <c r="J440" s="86" t="s">
        <v>569</v>
      </c>
      <c r="K440" s="86"/>
      <c r="L440" s="86" t="s">
        <v>570</v>
      </c>
      <c r="M440" s="86"/>
      <c r="N440" s="86" t="s">
        <v>566</v>
      </c>
      <c r="O440" s="86"/>
      <c r="P440" s="86" t="s">
        <v>568</v>
      </c>
      <c r="Q440" s="86"/>
      <c r="R440" s="86" t="s">
        <v>4231</v>
      </c>
    </row>
    <row r="441" spans="1:18" ht="11.25">
      <c r="A441" s="58" t="s">
        <v>1816</v>
      </c>
      <c r="B441" s="58" t="s">
        <v>1706</v>
      </c>
      <c r="C441" s="58" t="s">
        <v>1762</v>
      </c>
      <c r="D441" s="58" t="s">
        <v>1815</v>
      </c>
      <c r="E441" s="58" t="s">
        <v>1815</v>
      </c>
      <c r="H441" s="86" t="s">
        <v>4233</v>
      </c>
      <c r="I441" s="86"/>
      <c r="J441" s="86" t="s">
        <v>569</v>
      </c>
      <c r="K441" s="86"/>
      <c r="L441" s="86" t="s">
        <v>570</v>
      </c>
      <c r="M441" s="86"/>
      <c r="N441" s="86" t="s">
        <v>566</v>
      </c>
      <c r="O441" s="86"/>
      <c r="P441" s="86" t="s">
        <v>568</v>
      </c>
      <c r="Q441" s="86"/>
      <c r="R441" s="86" t="s">
        <v>4231</v>
      </c>
    </row>
    <row r="442" spans="1:18" ht="11.25">
      <c r="A442" s="58" t="s">
        <v>1819</v>
      </c>
      <c r="B442" s="58" t="s">
        <v>1706</v>
      </c>
      <c r="C442" s="58" t="s">
        <v>1762</v>
      </c>
      <c r="D442" s="58" t="s">
        <v>1818</v>
      </c>
      <c r="E442" s="58" t="s">
        <v>1820</v>
      </c>
      <c r="H442" s="86" t="s">
        <v>4233</v>
      </c>
      <c r="I442" s="86"/>
      <c r="J442" s="86" t="s">
        <v>569</v>
      </c>
      <c r="K442" s="86"/>
      <c r="L442" s="86" t="s">
        <v>570</v>
      </c>
      <c r="M442" s="86"/>
      <c r="N442" s="86" t="s">
        <v>566</v>
      </c>
      <c r="O442" s="86"/>
      <c r="P442" s="86" t="s">
        <v>568</v>
      </c>
      <c r="Q442" s="86"/>
      <c r="R442" s="86" t="s">
        <v>4231</v>
      </c>
    </row>
    <row r="443" spans="1:18" ht="11.25">
      <c r="A443" s="58" t="s">
        <v>1821</v>
      </c>
      <c r="B443" s="58" t="s">
        <v>1706</v>
      </c>
      <c r="C443" s="58" t="s">
        <v>1762</v>
      </c>
      <c r="D443" s="58" t="s">
        <v>1818</v>
      </c>
      <c r="E443" s="58" t="s">
        <v>1822</v>
      </c>
      <c r="H443" s="86" t="s">
        <v>4233</v>
      </c>
      <c r="I443" s="86"/>
      <c r="J443" s="86" t="s">
        <v>569</v>
      </c>
      <c r="K443" s="86"/>
      <c r="L443" s="86" t="s">
        <v>570</v>
      </c>
      <c r="M443" s="86"/>
      <c r="N443" s="86" t="s">
        <v>566</v>
      </c>
      <c r="O443" s="86"/>
      <c r="P443" s="86" t="s">
        <v>568</v>
      </c>
      <c r="Q443" s="86"/>
      <c r="R443" s="86" t="s">
        <v>4231</v>
      </c>
    </row>
    <row r="444" spans="1:18" ht="11.25">
      <c r="A444" s="58" t="s">
        <v>1824</v>
      </c>
      <c r="B444" s="58" t="s">
        <v>1706</v>
      </c>
      <c r="C444" s="58" t="s">
        <v>1762</v>
      </c>
      <c r="D444" s="58" t="s">
        <v>1818</v>
      </c>
      <c r="E444" s="58" t="s">
        <v>1825</v>
      </c>
      <c r="H444" s="86" t="s">
        <v>4233</v>
      </c>
      <c r="I444" s="86"/>
      <c r="J444" s="86" t="s">
        <v>569</v>
      </c>
      <c r="K444" s="86"/>
      <c r="L444" s="86" t="s">
        <v>570</v>
      </c>
      <c r="M444" s="86"/>
      <c r="N444" s="86" t="s">
        <v>566</v>
      </c>
      <c r="O444" s="86"/>
      <c r="P444" s="86" t="s">
        <v>568</v>
      </c>
      <c r="Q444" s="86"/>
      <c r="R444" s="86" t="s">
        <v>4231</v>
      </c>
    </row>
    <row r="445" spans="1:18" ht="11.25">
      <c r="A445" s="58" t="s">
        <v>1827</v>
      </c>
      <c r="B445" s="58" t="s">
        <v>1706</v>
      </c>
      <c r="C445" s="58" t="s">
        <v>1762</v>
      </c>
      <c r="D445" s="58" t="s">
        <v>1818</v>
      </c>
      <c r="E445" s="58" t="s">
        <v>1828</v>
      </c>
      <c r="H445" s="86" t="s">
        <v>4233</v>
      </c>
      <c r="I445" s="86"/>
      <c r="J445" s="86" t="s">
        <v>569</v>
      </c>
      <c r="K445" s="86"/>
      <c r="L445" s="86" t="s">
        <v>570</v>
      </c>
      <c r="M445" s="86"/>
      <c r="N445" s="86" t="s">
        <v>566</v>
      </c>
      <c r="O445" s="86"/>
      <c r="P445" s="86" t="s">
        <v>568</v>
      </c>
      <c r="Q445" s="86"/>
      <c r="R445" s="86" t="s">
        <v>4231</v>
      </c>
    </row>
    <row r="446" spans="1:18" ht="11.25">
      <c r="A446" s="58" t="s">
        <v>1830</v>
      </c>
      <c r="B446" s="58" t="s">
        <v>1706</v>
      </c>
      <c r="C446" s="58" t="s">
        <v>1762</v>
      </c>
      <c r="D446" s="58" t="s">
        <v>1818</v>
      </c>
      <c r="E446" s="58" t="s">
        <v>1831</v>
      </c>
      <c r="H446" s="86" t="s">
        <v>4233</v>
      </c>
      <c r="I446" s="86"/>
      <c r="J446" s="86" t="s">
        <v>569</v>
      </c>
      <c r="K446" s="86"/>
      <c r="L446" s="86" t="s">
        <v>570</v>
      </c>
      <c r="M446" s="86"/>
      <c r="N446" s="86" t="s">
        <v>566</v>
      </c>
      <c r="O446" s="86"/>
      <c r="P446" s="86" t="s">
        <v>568</v>
      </c>
      <c r="Q446" s="86"/>
      <c r="R446" s="86" t="s">
        <v>4231</v>
      </c>
    </row>
    <row r="447" spans="1:18" ht="11.25">
      <c r="A447" s="58" t="s">
        <v>1834</v>
      </c>
      <c r="B447" s="58" t="s">
        <v>1706</v>
      </c>
      <c r="C447" s="58" t="s">
        <v>1762</v>
      </c>
      <c r="D447" s="58" t="s">
        <v>1818</v>
      </c>
      <c r="E447" s="58" t="s">
        <v>1835</v>
      </c>
      <c r="H447" s="86" t="s">
        <v>4233</v>
      </c>
      <c r="I447" s="86"/>
      <c r="J447" s="86" t="s">
        <v>569</v>
      </c>
      <c r="K447" s="86"/>
      <c r="L447" s="86" t="s">
        <v>570</v>
      </c>
      <c r="M447" s="86"/>
      <c r="N447" s="86" t="s">
        <v>566</v>
      </c>
      <c r="O447" s="86"/>
      <c r="P447" s="86" t="s">
        <v>568</v>
      </c>
      <c r="Q447" s="86"/>
      <c r="R447" s="86" t="s">
        <v>4231</v>
      </c>
    </row>
    <row r="448" spans="1:18" ht="11.25">
      <c r="A448" s="58" t="s">
        <v>1837</v>
      </c>
      <c r="B448" s="58" t="s">
        <v>1706</v>
      </c>
      <c r="C448" s="58" t="s">
        <v>1762</v>
      </c>
      <c r="D448" s="58" t="s">
        <v>1558</v>
      </c>
      <c r="E448" s="58" t="s">
        <v>1838</v>
      </c>
      <c r="H448" s="86" t="s">
        <v>4233</v>
      </c>
      <c r="I448" s="86"/>
      <c r="J448" s="86" t="s">
        <v>569</v>
      </c>
      <c r="K448" s="86"/>
      <c r="L448" s="86" t="s">
        <v>570</v>
      </c>
      <c r="M448" s="86"/>
      <c r="N448" s="86" t="s">
        <v>566</v>
      </c>
      <c r="O448" s="86"/>
      <c r="P448" s="86" t="s">
        <v>568</v>
      </c>
      <c r="Q448" s="86"/>
      <c r="R448" s="86" t="s">
        <v>4231</v>
      </c>
    </row>
    <row r="449" spans="1:18" ht="11.25">
      <c r="A449" s="58" t="s">
        <v>1840</v>
      </c>
      <c r="B449" s="58" t="s">
        <v>1706</v>
      </c>
      <c r="C449" s="58" t="s">
        <v>1762</v>
      </c>
      <c r="D449" s="58" t="s">
        <v>1839</v>
      </c>
      <c r="E449" s="58" t="s">
        <v>1379</v>
      </c>
      <c r="H449" s="86" t="s">
        <v>4233</v>
      </c>
      <c r="I449" s="86"/>
      <c r="J449" s="86" t="s">
        <v>569</v>
      </c>
      <c r="K449" s="86"/>
      <c r="L449" s="86" t="s">
        <v>570</v>
      </c>
      <c r="M449" s="86"/>
      <c r="N449" s="86" t="s">
        <v>566</v>
      </c>
      <c r="O449" s="86"/>
      <c r="P449" s="86" t="s">
        <v>568</v>
      </c>
      <c r="Q449" s="86"/>
      <c r="R449" s="86" t="s">
        <v>4231</v>
      </c>
    </row>
    <row r="450" spans="1:18" ht="11.25">
      <c r="A450" s="58" t="s">
        <v>1842</v>
      </c>
      <c r="B450" s="58" t="s">
        <v>1706</v>
      </c>
      <c r="C450" s="58" t="s">
        <v>1762</v>
      </c>
      <c r="D450" s="58" t="s">
        <v>1839</v>
      </c>
      <c r="E450" s="58" t="s">
        <v>628</v>
      </c>
      <c r="H450" s="86" t="s">
        <v>4233</v>
      </c>
      <c r="I450" s="86"/>
      <c r="J450" s="86" t="s">
        <v>569</v>
      </c>
      <c r="K450" s="86"/>
      <c r="L450" s="86" t="s">
        <v>570</v>
      </c>
      <c r="M450" s="86"/>
      <c r="N450" s="86" t="s">
        <v>566</v>
      </c>
      <c r="O450" s="86"/>
      <c r="P450" s="86" t="s">
        <v>568</v>
      </c>
      <c r="Q450" s="86"/>
      <c r="R450" s="86" t="s">
        <v>4231</v>
      </c>
    </row>
    <row r="451" spans="1:18" ht="11.25">
      <c r="A451" s="58" t="s">
        <v>1844</v>
      </c>
      <c r="B451" s="58" t="s">
        <v>1706</v>
      </c>
      <c r="C451" s="58" t="s">
        <v>1762</v>
      </c>
      <c r="D451" s="58" t="s">
        <v>1839</v>
      </c>
      <c r="E451" s="58" t="s">
        <v>1845</v>
      </c>
      <c r="H451" s="86" t="s">
        <v>4233</v>
      </c>
      <c r="I451" s="86"/>
      <c r="J451" s="86" t="s">
        <v>569</v>
      </c>
      <c r="K451" s="86"/>
      <c r="L451" s="86" t="s">
        <v>570</v>
      </c>
      <c r="M451" s="86"/>
      <c r="N451" s="86" t="s">
        <v>566</v>
      </c>
      <c r="O451" s="86"/>
      <c r="P451" s="86" t="s">
        <v>568</v>
      </c>
      <c r="Q451" s="86"/>
      <c r="R451" s="86" t="s">
        <v>4231</v>
      </c>
    </row>
    <row r="452" spans="1:18" ht="11.25">
      <c r="A452" s="58" t="s">
        <v>1846</v>
      </c>
      <c r="B452" s="58" t="s">
        <v>1706</v>
      </c>
      <c r="C452" s="58" t="s">
        <v>1762</v>
      </c>
      <c r="D452" s="58" t="s">
        <v>1839</v>
      </c>
      <c r="E452" s="58" t="s">
        <v>1847</v>
      </c>
      <c r="H452" s="86" t="s">
        <v>4233</v>
      </c>
      <c r="I452" s="86"/>
      <c r="J452" s="86" t="s">
        <v>569</v>
      </c>
      <c r="K452" s="86"/>
      <c r="L452" s="86" t="s">
        <v>570</v>
      </c>
      <c r="M452" s="86"/>
      <c r="N452" s="86" t="s">
        <v>566</v>
      </c>
      <c r="O452" s="86"/>
      <c r="P452" s="86" t="s">
        <v>568</v>
      </c>
      <c r="Q452" s="86"/>
      <c r="R452" s="86" t="s">
        <v>4231</v>
      </c>
    </row>
    <row r="453" spans="1:18" ht="11.25">
      <c r="A453" s="58" t="s">
        <v>1848</v>
      </c>
      <c r="B453" s="58" t="s">
        <v>1706</v>
      </c>
      <c r="C453" s="58" t="s">
        <v>1762</v>
      </c>
      <c r="D453" s="58" t="s">
        <v>1839</v>
      </c>
      <c r="E453" s="58" t="s">
        <v>1849</v>
      </c>
      <c r="H453" s="86" t="s">
        <v>4233</v>
      </c>
      <c r="I453" s="86"/>
      <c r="J453" s="86" t="s">
        <v>569</v>
      </c>
      <c r="K453" s="86"/>
      <c r="L453" s="86" t="s">
        <v>570</v>
      </c>
      <c r="M453" s="86"/>
      <c r="N453" s="86" t="s">
        <v>566</v>
      </c>
      <c r="O453" s="86"/>
      <c r="P453" s="86" t="s">
        <v>568</v>
      </c>
      <c r="Q453" s="86"/>
      <c r="R453" s="86" t="s">
        <v>4231</v>
      </c>
    </row>
    <row r="454" spans="1:18" ht="11.25">
      <c r="A454" s="58" t="s">
        <v>1850</v>
      </c>
      <c r="B454" s="58" t="s">
        <v>1706</v>
      </c>
      <c r="C454" s="58" t="s">
        <v>1762</v>
      </c>
      <c r="D454" s="58" t="s">
        <v>1839</v>
      </c>
      <c r="E454" s="58" t="s">
        <v>1851</v>
      </c>
      <c r="H454" s="86" t="s">
        <v>4233</v>
      </c>
      <c r="I454" s="86"/>
      <c r="J454" s="86" t="s">
        <v>569</v>
      </c>
      <c r="K454" s="86"/>
      <c r="L454" s="86" t="s">
        <v>570</v>
      </c>
      <c r="M454" s="86"/>
      <c r="N454" s="86" t="s">
        <v>566</v>
      </c>
      <c r="O454" s="86"/>
      <c r="P454" s="86" t="s">
        <v>568</v>
      </c>
      <c r="Q454" s="86"/>
      <c r="R454" s="86" t="s">
        <v>4231</v>
      </c>
    </row>
    <row r="455" spans="1:18" ht="11.25">
      <c r="A455" s="58" t="s">
        <v>1853</v>
      </c>
      <c r="B455" s="58" t="s">
        <v>1706</v>
      </c>
      <c r="C455" s="58" t="s">
        <v>1762</v>
      </c>
      <c r="D455" s="58" t="s">
        <v>1839</v>
      </c>
      <c r="E455" s="58" t="s">
        <v>1854</v>
      </c>
      <c r="H455" s="86" t="s">
        <v>4233</v>
      </c>
      <c r="I455" s="86"/>
      <c r="J455" s="86" t="s">
        <v>569</v>
      </c>
      <c r="K455" s="86"/>
      <c r="L455" s="86" t="s">
        <v>570</v>
      </c>
      <c r="M455" s="86"/>
      <c r="N455" s="86" t="s">
        <v>566</v>
      </c>
      <c r="O455" s="86"/>
      <c r="P455" s="86" t="s">
        <v>568</v>
      </c>
      <c r="Q455" s="86"/>
      <c r="R455" s="86" t="s">
        <v>4231</v>
      </c>
    </row>
    <row r="456" spans="1:18" ht="11.25">
      <c r="A456" s="58" t="s">
        <v>1856</v>
      </c>
      <c r="B456" s="58" t="s">
        <v>1706</v>
      </c>
      <c r="C456" s="58" t="s">
        <v>1762</v>
      </c>
      <c r="D456" s="58" t="s">
        <v>1839</v>
      </c>
      <c r="E456" s="58" t="s">
        <v>1857</v>
      </c>
      <c r="H456" s="86" t="s">
        <v>4233</v>
      </c>
      <c r="I456" s="86"/>
      <c r="J456" s="86" t="s">
        <v>569</v>
      </c>
      <c r="K456" s="86"/>
      <c r="L456" s="86" t="s">
        <v>570</v>
      </c>
      <c r="M456" s="86"/>
      <c r="N456" s="86" t="s">
        <v>566</v>
      </c>
      <c r="O456" s="86"/>
      <c r="P456" s="86" t="s">
        <v>568</v>
      </c>
      <c r="Q456" s="86"/>
      <c r="R456" s="86" t="s">
        <v>4231</v>
      </c>
    </row>
    <row r="457" spans="1:18" ht="11.25">
      <c r="A457" s="58" t="s">
        <v>1859</v>
      </c>
      <c r="B457" s="58" t="s">
        <v>1706</v>
      </c>
      <c r="C457" s="58" t="s">
        <v>1762</v>
      </c>
      <c r="D457" s="58" t="s">
        <v>1839</v>
      </c>
      <c r="E457" s="58" t="s">
        <v>1860</v>
      </c>
      <c r="H457" s="86" t="s">
        <v>4233</v>
      </c>
      <c r="I457" s="86"/>
      <c r="J457" s="86" t="s">
        <v>569</v>
      </c>
      <c r="K457" s="86"/>
      <c r="L457" s="86" t="s">
        <v>570</v>
      </c>
      <c r="M457" s="86"/>
      <c r="N457" s="86" t="s">
        <v>566</v>
      </c>
      <c r="O457" s="86"/>
      <c r="P457" s="86" t="s">
        <v>568</v>
      </c>
      <c r="Q457" s="86"/>
      <c r="R457" s="86" t="s">
        <v>4231</v>
      </c>
    </row>
    <row r="458" spans="1:18" ht="11.25">
      <c r="A458" s="58" t="s">
        <v>1862</v>
      </c>
      <c r="B458" s="58" t="s">
        <v>1706</v>
      </c>
      <c r="C458" s="58" t="s">
        <v>1762</v>
      </c>
      <c r="D458" s="58" t="s">
        <v>1839</v>
      </c>
      <c r="E458" s="58" t="s">
        <v>1584</v>
      </c>
      <c r="H458" s="86" t="s">
        <v>4233</v>
      </c>
      <c r="I458" s="86"/>
      <c r="J458" s="86" t="s">
        <v>569</v>
      </c>
      <c r="K458" s="86"/>
      <c r="L458" s="86" t="s">
        <v>570</v>
      </c>
      <c r="M458" s="86"/>
      <c r="N458" s="86" t="s">
        <v>566</v>
      </c>
      <c r="O458" s="86"/>
      <c r="P458" s="86" t="s">
        <v>568</v>
      </c>
      <c r="Q458" s="86"/>
      <c r="R458" s="86" t="s">
        <v>4231</v>
      </c>
    </row>
    <row r="459" spans="1:18" ht="11.25">
      <c r="A459" s="58" t="s">
        <v>1865</v>
      </c>
      <c r="B459" s="58" t="s">
        <v>1706</v>
      </c>
      <c r="C459" s="58" t="s">
        <v>1762</v>
      </c>
      <c r="D459" s="58" t="s">
        <v>1864</v>
      </c>
      <c r="E459" s="58" t="s">
        <v>1864</v>
      </c>
      <c r="H459" s="86" t="s">
        <v>4233</v>
      </c>
      <c r="I459" s="86"/>
      <c r="J459" s="86" t="s">
        <v>569</v>
      </c>
      <c r="K459" s="86"/>
      <c r="L459" s="86" t="s">
        <v>570</v>
      </c>
      <c r="M459" s="86"/>
      <c r="N459" s="86" t="s">
        <v>566</v>
      </c>
      <c r="O459" s="86"/>
      <c r="P459" s="86" t="s">
        <v>568</v>
      </c>
      <c r="Q459" s="86"/>
      <c r="R459" s="86" t="s">
        <v>4231</v>
      </c>
    </row>
    <row r="460" spans="1:18" ht="11.25">
      <c r="A460" s="58" t="s">
        <v>1868</v>
      </c>
      <c r="B460" s="58" t="s">
        <v>1706</v>
      </c>
      <c r="C460" s="58" t="s">
        <v>1762</v>
      </c>
      <c r="D460" s="58" t="s">
        <v>1867</v>
      </c>
      <c r="E460" s="58" t="s">
        <v>1869</v>
      </c>
      <c r="H460" s="86" t="s">
        <v>4233</v>
      </c>
      <c r="I460" s="86"/>
      <c r="J460" s="86" t="s">
        <v>569</v>
      </c>
      <c r="K460" s="86"/>
      <c r="L460" s="86" t="s">
        <v>570</v>
      </c>
      <c r="M460" s="86"/>
      <c r="N460" s="86" t="s">
        <v>566</v>
      </c>
      <c r="O460" s="86"/>
      <c r="P460" s="86" t="s">
        <v>568</v>
      </c>
      <c r="Q460" s="86"/>
      <c r="R460" s="86" t="s">
        <v>4231</v>
      </c>
    </row>
    <row r="461" spans="1:18" ht="11.25">
      <c r="A461" s="58" t="s">
        <v>1871</v>
      </c>
      <c r="B461" s="58" t="s">
        <v>1706</v>
      </c>
      <c r="C461" s="58" t="s">
        <v>1762</v>
      </c>
      <c r="D461" s="58" t="s">
        <v>1867</v>
      </c>
      <c r="E461" s="58" t="s">
        <v>1872</v>
      </c>
      <c r="H461" s="86" t="s">
        <v>4233</v>
      </c>
      <c r="I461" s="86"/>
      <c r="J461" s="86" t="s">
        <v>569</v>
      </c>
      <c r="K461" s="86"/>
      <c r="L461" s="86" t="s">
        <v>570</v>
      </c>
      <c r="M461" s="86"/>
      <c r="N461" s="86" t="s">
        <v>566</v>
      </c>
      <c r="O461" s="86"/>
      <c r="P461" s="86" t="s">
        <v>568</v>
      </c>
      <c r="Q461" s="86"/>
      <c r="R461" s="86" t="s">
        <v>4231</v>
      </c>
    </row>
    <row r="462" spans="1:18" ht="11.25">
      <c r="A462" s="58" t="s">
        <v>1874</v>
      </c>
      <c r="B462" s="58" t="s">
        <v>1706</v>
      </c>
      <c r="C462" s="58" t="s">
        <v>1762</v>
      </c>
      <c r="D462" s="58" t="s">
        <v>1759</v>
      </c>
      <c r="E462" s="58" t="s">
        <v>1413</v>
      </c>
      <c r="H462" s="86" t="s">
        <v>4233</v>
      </c>
      <c r="I462" s="86"/>
      <c r="J462" s="86" t="s">
        <v>569</v>
      </c>
      <c r="K462" s="86"/>
      <c r="L462" s="86" t="s">
        <v>570</v>
      </c>
      <c r="M462" s="86"/>
      <c r="N462" s="86" t="s">
        <v>566</v>
      </c>
      <c r="O462" s="86"/>
      <c r="P462" s="86" t="s">
        <v>568</v>
      </c>
      <c r="Q462" s="86"/>
      <c r="R462" s="86" t="s">
        <v>4231</v>
      </c>
    </row>
    <row r="463" spans="1:18" ht="11.25">
      <c r="A463" s="58" t="s">
        <v>1876</v>
      </c>
      <c r="B463" s="58" t="s">
        <v>1706</v>
      </c>
      <c r="C463" s="58" t="s">
        <v>1762</v>
      </c>
      <c r="D463" s="58" t="s">
        <v>1759</v>
      </c>
      <c r="E463" s="58" t="s">
        <v>1417</v>
      </c>
      <c r="H463" s="86" t="s">
        <v>4233</v>
      </c>
      <c r="I463" s="86"/>
      <c r="J463" s="86" t="s">
        <v>569</v>
      </c>
      <c r="K463" s="86"/>
      <c r="L463" s="86" t="s">
        <v>570</v>
      </c>
      <c r="M463" s="86"/>
      <c r="N463" s="86" t="s">
        <v>566</v>
      </c>
      <c r="O463" s="86"/>
      <c r="P463" s="86" t="s">
        <v>568</v>
      </c>
      <c r="Q463" s="86"/>
      <c r="R463" s="86" t="s">
        <v>4231</v>
      </c>
    </row>
    <row r="464" spans="1:18" ht="11.25">
      <c r="A464" s="58" t="s">
        <v>1879</v>
      </c>
      <c r="B464" s="58" t="s">
        <v>1706</v>
      </c>
      <c r="C464" s="58" t="s">
        <v>1762</v>
      </c>
      <c r="D464" s="58" t="s">
        <v>1878</v>
      </c>
      <c r="E464" s="58" t="s">
        <v>1880</v>
      </c>
      <c r="H464" s="86" t="s">
        <v>4233</v>
      </c>
      <c r="I464" s="86"/>
      <c r="J464" s="86" t="s">
        <v>569</v>
      </c>
      <c r="K464" s="86"/>
      <c r="L464" s="86" t="s">
        <v>570</v>
      </c>
      <c r="M464" s="86"/>
      <c r="N464" s="86" t="s">
        <v>566</v>
      </c>
      <c r="O464" s="86"/>
      <c r="P464" s="86" t="s">
        <v>568</v>
      </c>
      <c r="Q464" s="86"/>
      <c r="R464" s="86" t="s">
        <v>4231</v>
      </c>
    </row>
    <row r="465" spans="1:18" ht="11.25">
      <c r="A465" s="58" t="s">
        <v>1882</v>
      </c>
      <c r="B465" s="58" t="s">
        <v>1706</v>
      </c>
      <c r="C465" s="58" t="s">
        <v>1762</v>
      </c>
      <c r="D465" s="58" t="s">
        <v>1878</v>
      </c>
      <c r="E465" s="58" t="s">
        <v>1883</v>
      </c>
      <c r="H465" s="86" t="s">
        <v>4233</v>
      </c>
      <c r="I465" s="86"/>
      <c r="J465" s="86" t="s">
        <v>569</v>
      </c>
      <c r="K465" s="86"/>
      <c r="L465" s="86" t="s">
        <v>570</v>
      </c>
      <c r="M465" s="86"/>
      <c r="N465" s="86" t="s">
        <v>566</v>
      </c>
      <c r="O465" s="86"/>
      <c r="P465" s="86" t="s">
        <v>568</v>
      </c>
      <c r="Q465" s="86"/>
      <c r="R465" s="86" t="s">
        <v>4231</v>
      </c>
    </row>
    <row r="466" spans="1:18" ht="11.25">
      <c r="A466" s="58" t="s">
        <v>1886</v>
      </c>
      <c r="B466" s="58" t="s">
        <v>1706</v>
      </c>
      <c r="C466" s="58" t="s">
        <v>1762</v>
      </c>
      <c r="D466" s="58" t="s">
        <v>1885</v>
      </c>
      <c r="E466" s="58" t="s">
        <v>1887</v>
      </c>
      <c r="H466" s="86" t="s">
        <v>4233</v>
      </c>
      <c r="I466" s="86"/>
      <c r="J466" s="86" t="s">
        <v>569</v>
      </c>
      <c r="K466" s="86"/>
      <c r="L466" s="86" t="s">
        <v>570</v>
      </c>
      <c r="M466" s="86"/>
      <c r="N466" s="86" t="s">
        <v>566</v>
      </c>
      <c r="O466" s="86"/>
      <c r="P466" s="86" t="s">
        <v>568</v>
      </c>
      <c r="Q466" s="86"/>
      <c r="R466" s="86" t="s">
        <v>4231</v>
      </c>
    </row>
    <row r="467" spans="1:18" ht="11.25">
      <c r="A467" s="58" t="s">
        <v>1889</v>
      </c>
      <c r="B467" s="58" t="s">
        <v>1706</v>
      </c>
      <c r="C467" s="58" t="s">
        <v>1762</v>
      </c>
      <c r="D467" s="58" t="s">
        <v>1885</v>
      </c>
      <c r="E467" s="58" t="s">
        <v>1890</v>
      </c>
      <c r="H467" s="86" t="s">
        <v>4233</v>
      </c>
      <c r="I467" s="86"/>
      <c r="J467" s="86" t="s">
        <v>569</v>
      </c>
      <c r="K467" s="86"/>
      <c r="L467" s="86" t="s">
        <v>570</v>
      </c>
      <c r="M467" s="86"/>
      <c r="N467" s="86" t="s">
        <v>566</v>
      </c>
      <c r="O467" s="86"/>
      <c r="P467" s="86" t="s">
        <v>568</v>
      </c>
      <c r="Q467" s="86"/>
      <c r="R467" s="86" t="s">
        <v>4231</v>
      </c>
    </row>
    <row r="468" spans="1:18" ht="11.25">
      <c r="A468" s="58" t="s">
        <v>1892</v>
      </c>
      <c r="B468" s="58" t="s">
        <v>1706</v>
      </c>
      <c r="C468" s="58" t="s">
        <v>1762</v>
      </c>
      <c r="D468" s="58" t="s">
        <v>1885</v>
      </c>
      <c r="E468" s="58" t="s">
        <v>1893</v>
      </c>
      <c r="H468" s="86" t="s">
        <v>4233</v>
      </c>
      <c r="I468" s="86"/>
      <c r="J468" s="86" t="s">
        <v>569</v>
      </c>
      <c r="K468" s="86"/>
      <c r="L468" s="86" t="s">
        <v>570</v>
      </c>
      <c r="M468" s="86"/>
      <c r="N468" s="86" t="s">
        <v>566</v>
      </c>
      <c r="O468" s="86"/>
      <c r="P468" s="86" t="s">
        <v>568</v>
      </c>
      <c r="Q468" s="86"/>
      <c r="R468" s="86" t="s">
        <v>4231</v>
      </c>
    </row>
    <row r="469" spans="1:18" ht="11.25">
      <c r="A469" s="58" t="s">
        <v>1894</v>
      </c>
      <c r="B469" s="58" t="s">
        <v>1706</v>
      </c>
      <c r="C469" s="58" t="s">
        <v>1762</v>
      </c>
      <c r="D469" s="58" t="s">
        <v>1885</v>
      </c>
      <c r="E469" s="58" t="s">
        <v>1584</v>
      </c>
      <c r="H469" s="86" t="s">
        <v>4233</v>
      </c>
      <c r="I469" s="86"/>
      <c r="J469" s="86" t="s">
        <v>569</v>
      </c>
      <c r="K469" s="86"/>
      <c r="L469" s="86" t="s">
        <v>570</v>
      </c>
      <c r="M469" s="86"/>
      <c r="N469" s="86" t="s">
        <v>566</v>
      </c>
      <c r="O469" s="86"/>
      <c r="P469" s="86" t="s">
        <v>568</v>
      </c>
      <c r="Q469" s="86"/>
      <c r="R469" s="86" t="s">
        <v>4231</v>
      </c>
    </row>
    <row r="470" spans="1:18" ht="11.25">
      <c r="A470" s="58" t="s">
        <v>1897</v>
      </c>
      <c r="B470" s="58" t="s">
        <v>1706</v>
      </c>
      <c r="C470" s="58" t="s">
        <v>1762</v>
      </c>
      <c r="D470" s="58" t="s">
        <v>1896</v>
      </c>
      <c r="E470" s="58" t="s">
        <v>1898</v>
      </c>
      <c r="H470" s="86" t="s">
        <v>4233</v>
      </c>
      <c r="I470" s="86"/>
      <c r="J470" s="86" t="s">
        <v>569</v>
      </c>
      <c r="K470" s="86"/>
      <c r="L470" s="86" t="s">
        <v>570</v>
      </c>
      <c r="M470" s="86"/>
      <c r="N470" s="86" t="s">
        <v>566</v>
      </c>
      <c r="O470" s="86"/>
      <c r="P470" s="86" t="s">
        <v>568</v>
      </c>
      <c r="Q470" s="86"/>
      <c r="R470" s="86" t="s">
        <v>4231</v>
      </c>
    </row>
    <row r="471" spans="1:18" ht="11.25">
      <c r="A471" s="58" t="s">
        <v>1900</v>
      </c>
      <c r="B471" s="58" t="s">
        <v>1706</v>
      </c>
      <c r="C471" s="58" t="s">
        <v>1762</v>
      </c>
      <c r="D471" s="58" t="s">
        <v>1896</v>
      </c>
      <c r="E471" s="58" t="s">
        <v>1901</v>
      </c>
      <c r="H471" s="86" t="s">
        <v>4233</v>
      </c>
      <c r="I471" s="86"/>
      <c r="J471" s="86" t="s">
        <v>569</v>
      </c>
      <c r="K471" s="86"/>
      <c r="L471" s="86" t="s">
        <v>570</v>
      </c>
      <c r="M471" s="86"/>
      <c r="N471" s="86" t="s">
        <v>566</v>
      </c>
      <c r="O471" s="86"/>
      <c r="P471" s="86" t="s">
        <v>568</v>
      </c>
      <c r="Q471" s="86"/>
      <c r="R471" s="86" t="s">
        <v>4231</v>
      </c>
    </row>
    <row r="472" spans="1:18" ht="11.25">
      <c r="A472" s="58" t="s">
        <v>1903</v>
      </c>
      <c r="B472" s="58" t="s">
        <v>1706</v>
      </c>
      <c r="C472" s="58" t="s">
        <v>1762</v>
      </c>
      <c r="D472" s="58" t="s">
        <v>1896</v>
      </c>
      <c r="E472" s="58" t="s">
        <v>1904</v>
      </c>
      <c r="H472" s="86" t="s">
        <v>4233</v>
      </c>
      <c r="I472" s="86"/>
      <c r="J472" s="86" t="s">
        <v>569</v>
      </c>
      <c r="K472" s="86"/>
      <c r="L472" s="86" t="s">
        <v>570</v>
      </c>
      <c r="M472" s="86"/>
      <c r="N472" s="86" t="s">
        <v>566</v>
      </c>
      <c r="O472" s="86"/>
      <c r="P472" s="86" t="s">
        <v>568</v>
      </c>
      <c r="Q472" s="86"/>
      <c r="R472" s="86" t="s">
        <v>4231</v>
      </c>
    </row>
    <row r="473" spans="1:18" ht="11.25">
      <c r="A473" s="58" t="s">
        <v>1906</v>
      </c>
      <c r="B473" s="58" t="s">
        <v>1706</v>
      </c>
      <c r="C473" s="58" t="s">
        <v>1762</v>
      </c>
      <c r="D473" s="58" t="s">
        <v>1896</v>
      </c>
      <c r="E473" s="58" t="s">
        <v>1907</v>
      </c>
      <c r="H473" s="86" t="s">
        <v>4233</v>
      </c>
      <c r="I473" s="86"/>
      <c r="J473" s="86" t="s">
        <v>569</v>
      </c>
      <c r="K473" s="86"/>
      <c r="L473" s="86" t="s">
        <v>570</v>
      </c>
      <c r="M473" s="86"/>
      <c r="N473" s="86" t="s">
        <v>566</v>
      </c>
      <c r="O473" s="86"/>
      <c r="P473" s="86" t="s">
        <v>568</v>
      </c>
      <c r="Q473" s="86"/>
      <c r="R473" s="86" t="s">
        <v>4231</v>
      </c>
    </row>
    <row r="474" spans="1:18" ht="11.25">
      <c r="A474" s="58" t="s">
        <v>1909</v>
      </c>
      <c r="B474" s="58" t="s">
        <v>1706</v>
      </c>
      <c r="C474" s="58" t="s">
        <v>1762</v>
      </c>
      <c r="D474" s="58" t="s">
        <v>1896</v>
      </c>
      <c r="E474" s="58" t="s">
        <v>1910</v>
      </c>
      <c r="H474" s="86" t="s">
        <v>4233</v>
      </c>
      <c r="I474" s="86"/>
      <c r="J474" s="86" t="s">
        <v>569</v>
      </c>
      <c r="K474" s="86"/>
      <c r="L474" s="86" t="s">
        <v>570</v>
      </c>
      <c r="M474" s="86"/>
      <c r="N474" s="86" t="s">
        <v>566</v>
      </c>
      <c r="O474" s="86"/>
      <c r="P474" s="86" t="s">
        <v>568</v>
      </c>
      <c r="Q474" s="86"/>
      <c r="R474" s="86" t="s">
        <v>4231</v>
      </c>
    </row>
    <row r="475" spans="1:18" ht="11.25">
      <c r="A475" s="58" t="s">
        <v>1912</v>
      </c>
      <c r="B475" s="58" t="s">
        <v>1706</v>
      </c>
      <c r="C475" s="58" t="s">
        <v>1762</v>
      </c>
      <c r="D475" s="58" t="s">
        <v>1896</v>
      </c>
      <c r="E475" s="58" t="s">
        <v>1913</v>
      </c>
      <c r="H475" s="86" t="s">
        <v>4233</v>
      </c>
      <c r="I475" s="86"/>
      <c r="J475" s="86" t="s">
        <v>569</v>
      </c>
      <c r="K475" s="86"/>
      <c r="L475" s="86" t="s">
        <v>570</v>
      </c>
      <c r="M475" s="86"/>
      <c r="N475" s="86" t="s">
        <v>566</v>
      </c>
      <c r="O475" s="86"/>
      <c r="P475" s="86" t="s">
        <v>568</v>
      </c>
      <c r="Q475" s="86"/>
      <c r="R475" s="86" t="s">
        <v>4231</v>
      </c>
    </row>
    <row r="476" spans="1:18" ht="11.25">
      <c r="A476" s="58" t="s">
        <v>1915</v>
      </c>
      <c r="B476" s="58" t="s">
        <v>1706</v>
      </c>
      <c r="C476" s="58" t="s">
        <v>1762</v>
      </c>
      <c r="D476" s="58" t="s">
        <v>1896</v>
      </c>
      <c r="E476" s="58" t="s">
        <v>1916</v>
      </c>
      <c r="H476" s="86" t="s">
        <v>4233</v>
      </c>
      <c r="I476" s="86"/>
      <c r="J476" s="86" t="s">
        <v>569</v>
      </c>
      <c r="K476" s="86"/>
      <c r="L476" s="86" t="s">
        <v>570</v>
      </c>
      <c r="M476" s="86"/>
      <c r="N476" s="86" t="s">
        <v>566</v>
      </c>
      <c r="O476" s="86"/>
      <c r="P476" s="86" t="s">
        <v>568</v>
      </c>
      <c r="Q476" s="86"/>
      <c r="R476" s="86" t="s">
        <v>4231</v>
      </c>
    </row>
    <row r="477" spans="1:18" ht="11.25">
      <c r="A477" s="58" t="s">
        <v>1918</v>
      </c>
      <c r="B477" s="58" t="s">
        <v>1706</v>
      </c>
      <c r="C477" s="58" t="s">
        <v>1762</v>
      </c>
      <c r="D477" s="58" t="s">
        <v>1896</v>
      </c>
      <c r="E477" s="58" t="s">
        <v>1919</v>
      </c>
      <c r="H477" s="86" t="s">
        <v>4233</v>
      </c>
      <c r="I477" s="86"/>
      <c r="J477" s="86" t="s">
        <v>569</v>
      </c>
      <c r="K477" s="86"/>
      <c r="L477" s="86" t="s">
        <v>570</v>
      </c>
      <c r="M477" s="86"/>
      <c r="N477" s="86" t="s">
        <v>566</v>
      </c>
      <c r="O477" s="86"/>
      <c r="P477" s="86" t="s">
        <v>568</v>
      </c>
      <c r="Q477" s="86"/>
      <c r="R477" s="86" t="s">
        <v>4231</v>
      </c>
    </row>
    <row r="478" spans="1:18" ht="11.25">
      <c r="A478" s="58" t="s">
        <v>1921</v>
      </c>
      <c r="B478" s="58" t="s">
        <v>1706</v>
      </c>
      <c r="C478" s="58" t="s">
        <v>1762</v>
      </c>
      <c r="D478" s="58" t="s">
        <v>1896</v>
      </c>
      <c r="E478" s="58" t="s">
        <v>1922</v>
      </c>
      <c r="H478" s="86" t="s">
        <v>4233</v>
      </c>
      <c r="I478" s="86"/>
      <c r="J478" s="86" t="s">
        <v>569</v>
      </c>
      <c r="K478" s="86"/>
      <c r="L478" s="86" t="s">
        <v>570</v>
      </c>
      <c r="M478" s="86"/>
      <c r="N478" s="86" t="s">
        <v>566</v>
      </c>
      <c r="O478" s="86"/>
      <c r="P478" s="86" t="s">
        <v>568</v>
      </c>
      <c r="Q478" s="86"/>
      <c r="R478" s="86" t="s">
        <v>4231</v>
      </c>
    </row>
    <row r="479" spans="1:18" ht="11.25">
      <c r="A479" s="58" t="s">
        <v>1925</v>
      </c>
      <c r="B479" s="58" t="s">
        <v>1706</v>
      </c>
      <c r="C479" s="58" t="s">
        <v>1762</v>
      </c>
      <c r="D479" s="58" t="s">
        <v>1924</v>
      </c>
      <c r="E479" s="58" t="s">
        <v>1924</v>
      </c>
      <c r="H479" s="86" t="s">
        <v>4233</v>
      </c>
      <c r="I479" s="86"/>
      <c r="J479" s="86" t="s">
        <v>569</v>
      </c>
      <c r="K479" s="86"/>
      <c r="L479" s="86" t="s">
        <v>570</v>
      </c>
      <c r="M479" s="86"/>
      <c r="N479" s="86" t="s">
        <v>566</v>
      </c>
      <c r="O479" s="86"/>
      <c r="P479" s="86" t="s">
        <v>568</v>
      </c>
      <c r="Q479" s="86"/>
      <c r="R479" s="86" t="s">
        <v>4231</v>
      </c>
    </row>
    <row r="480" spans="1:18" ht="11.25">
      <c r="A480" s="58" t="s">
        <v>1928</v>
      </c>
      <c r="B480" s="58" t="s">
        <v>1706</v>
      </c>
      <c r="C480" s="58" t="s">
        <v>1926</v>
      </c>
      <c r="D480" s="58" t="s">
        <v>1674</v>
      </c>
      <c r="E480" s="58" t="s">
        <v>1708</v>
      </c>
      <c r="H480" s="86" t="s">
        <v>4233</v>
      </c>
      <c r="I480" s="86"/>
      <c r="J480" s="86" t="s">
        <v>569</v>
      </c>
      <c r="K480" s="86"/>
      <c r="L480" s="86" t="s">
        <v>570</v>
      </c>
      <c r="M480" s="86"/>
      <c r="N480" s="86" t="s">
        <v>566</v>
      </c>
      <c r="O480" s="86"/>
      <c r="P480" s="86" t="s">
        <v>568</v>
      </c>
      <c r="Q480" s="86"/>
      <c r="R480" s="86" t="s">
        <v>4231</v>
      </c>
    </row>
    <row r="481" spans="1:18" ht="11.25">
      <c r="A481" s="58" t="s">
        <v>1929</v>
      </c>
      <c r="B481" s="58" t="s">
        <v>1706</v>
      </c>
      <c r="C481" s="58" t="s">
        <v>1926</v>
      </c>
      <c r="D481" s="58" t="s">
        <v>1674</v>
      </c>
      <c r="E481" s="58" t="s">
        <v>1710</v>
      </c>
      <c r="H481" s="86" t="s">
        <v>4233</v>
      </c>
      <c r="I481" s="86"/>
      <c r="J481" s="86" t="s">
        <v>569</v>
      </c>
      <c r="K481" s="86"/>
      <c r="L481" s="86" t="s">
        <v>570</v>
      </c>
      <c r="M481" s="86"/>
      <c r="N481" s="86" t="s">
        <v>566</v>
      </c>
      <c r="O481" s="86"/>
      <c r="P481" s="86" t="s">
        <v>568</v>
      </c>
      <c r="Q481" s="86"/>
      <c r="R481" s="86" t="s">
        <v>4231</v>
      </c>
    </row>
    <row r="482" spans="1:18" ht="11.25">
      <c r="A482" s="58" t="s">
        <v>1930</v>
      </c>
      <c r="B482" s="58" t="s">
        <v>1706</v>
      </c>
      <c r="C482" s="58" t="s">
        <v>1926</v>
      </c>
      <c r="D482" s="58" t="s">
        <v>1674</v>
      </c>
      <c r="E482" s="58" t="s">
        <v>1679</v>
      </c>
      <c r="H482" s="86" t="s">
        <v>4233</v>
      </c>
      <c r="I482" s="86"/>
      <c r="J482" s="86" t="s">
        <v>569</v>
      </c>
      <c r="K482" s="86"/>
      <c r="L482" s="86" t="s">
        <v>570</v>
      </c>
      <c r="M482" s="86"/>
      <c r="N482" s="86" t="s">
        <v>566</v>
      </c>
      <c r="O482" s="86"/>
      <c r="P482" s="86" t="s">
        <v>568</v>
      </c>
      <c r="Q482" s="86"/>
      <c r="R482" s="86" t="s">
        <v>4231</v>
      </c>
    </row>
    <row r="483" spans="1:18" ht="11.25">
      <c r="A483" s="58" t="s">
        <v>1931</v>
      </c>
      <c r="B483" s="58" t="s">
        <v>1706</v>
      </c>
      <c r="C483" s="58" t="s">
        <v>1926</v>
      </c>
      <c r="D483" s="58" t="s">
        <v>1714</v>
      </c>
      <c r="E483" s="58" t="s">
        <v>1716</v>
      </c>
      <c r="H483" s="86" t="s">
        <v>4233</v>
      </c>
      <c r="I483" s="86"/>
      <c r="J483" s="86" t="s">
        <v>569</v>
      </c>
      <c r="K483" s="86"/>
      <c r="L483" s="86" t="s">
        <v>570</v>
      </c>
      <c r="M483" s="86"/>
      <c r="N483" s="86" t="s">
        <v>566</v>
      </c>
      <c r="O483" s="86"/>
      <c r="P483" s="86" t="s">
        <v>568</v>
      </c>
      <c r="Q483" s="86"/>
      <c r="R483" s="86" t="s">
        <v>4231</v>
      </c>
    </row>
    <row r="484" spans="1:18" ht="11.25">
      <c r="A484" s="58" t="s">
        <v>1932</v>
      </c>
      <c r="B484" s="58" t="s">
        <v>1706</v>
      </c>
      <c r="C484" s="58" t="s">
        <v>1926</v>
      </c>
      <c r="D484" s="58" t="s">
        <v>1714</v>
      </c>
      <c r="E484" s="58" t="s">
        <v>1719</v>
      </c>
      <c r="H484" s="86" t="s">
        <v>4233</v>
      </c>
      <c r="I484" s="86"/>
      <c r="J484" s="86" t="s">
        <v>569</v>
      </c>
      <c r="K484" s="86"/>
      <c r="L484" s="86" t="s">
        <v>570</v>
      </c>
      <c r="M484" s="86"/>
      <c r="N484" s="86" t="s">
        <v>566</v>
      </c>
      <c r="O484" s="86"/>
      <c r="P484" s="86" t="s">
        <v>568</v>
      </c>
      <c r="Q484" s="86"/>
      <c r="R484" s="86" t="s">
        <v>4231</v>
      </c>
    </row>
    <row r="485" spans="1:18" ht="11.25">
      <c r="A485" s="58" t="s">
        <v>1933</v>
      </c>
      <c r="B485" s="58" t="s">
        <v>1706</v>
      </c>
      <c r="C485" s="58" t="s">
        <v>1926</v>
      </c>
      <c r="D485" s="58" t="s">
        <v>1714</v>
      </c>
      <c r="E485" s="58" t="s">
        <v>1722</v>
      </c>
      <c r="H485" s="86" t="s">
        <v>4233</v>
      </c>
      <c r="I485" s="86"/>
      <c r="J485" s="86" t="s">
        <v>569</v>
      </c>
      <c r="K485" s="86"/>
      <c r="L485" s="86" t="s">
        <v>570</v>
      </c>
      <c r="M485" s="86"/>
      <c r="N485" s="86" t="s">
        <v>566</v>
      </c>
      <c r="O485" s="86"/>
      <c r="P485" s="86" t="s">
        <v>568</v>
      </c>
      <c r="Q485" s="86"/>
      <c r="R485" s="86" t="s">
        <v>4231</v>
      </c>
    </row>
    <row r="486" spans="1:18" ht="11.25">
      <c r="A486" s="58" t="s">
        <v>1934</v>
      </c>
      <c r="B486" s="58" t="s">
        <v>1706</v>
      </c>
      <c r="C486" s="58" t="s">
        <v>1926</v>
      </c>
      <c r="D486" s="58" t="s">
        <v>1724</v>
      </c>
      <c r="E486" s="58" t="s">
        <v>1726</v>
      </c>
      <c r="H486" s="86" t="s">
        <v>4233</v>
      </c>
      <c r="I486" s="86"/>
      <c r="J486" s="86" t="s">
        <v>569</v>
      </c>
      <c r="K486" s="86"/>
      <c r="L486" s="86" t="s">
        <v>570</v>
      </c>
      <c r="M486" s="86"/>
      <c r="N486" s="86" t="s">
        <v>566</v>
      </c>
      <c r="O486" s="86"/>
      <c r="P486" s="86" t="s">
        <v>568</v>
      </c>
      <c r="Q486" s="86"/>
      <c r="R486" s="86" t="s">
        <v>4231</v>
      </c>
    </row>
    <row r="487" spans="1:18" ht="11.25">
      <c r="A487" s="58" t="s">
        <v>1935</v>
      </c>
      <c r="B487" s="58" t="s">
        <v>1706</v>
      </c>
      <c r="C487" s="58" t="s">
        <v>1926</v>
      </c>
      <c r="D487" s="58" t="s">
        <v>1724</v>
      </c>
      <c r="E487" s="58" t="s">
        <v>1729</v>
      </c>
      <c r="H487" s="86" t="s">
        <v>4233</v>
      </c>
      <c r="I487" s="86"/>
      <c r="J487" s="86" t="s">
        <v>569</v>
      </c>
      <c r="K487" s="86"/>
      <c r="L487" s="86" t="s">
        <v>570</v>
      </c>
      <c r="M487" s="86"/>
      <c r="N487" s="86" t="s">
        <v>566</v>
      </c>
      <c r="O487" s="86"/>
      <c r="P487" s="86" t="s">
        <v>568</v>
      </c>
      <c r="Q487" s="86"/>
      <c r="R487" s="86" t="s">
        <v>4231</v>
      </c>
    </row>
    <row r="488" spans="1:18" ht="11.25">
      <c r="A488" s="58" t="s">
        <v>1936</v>
      </c>
      <c r="B488" s="58" t="s">
        <v>1706</v>
      </c>
      <c r="C488" s="58" t="s">
        <v>1926</v>
      </c>
      <c r="D488" s="58" t="s">
        <v>1724</v>
      </c>
      <c r="E488" s="58" t="s">
        <v>1732</v>
      </c>
      <c r="H488" s="86" t="s">
        <v>4233</v>
      </c>
      <c r="I488" s="86"/>
      <c r="J488" s="86" t="s">
        <v>569</v>
      </c>
      <c r="K488" s="86"/>
      <c r="L488" s="86" t="s">
        <v>570</v>
      </c>
      <c r="M488" s="86"/>
      <c r="N488" s="86" t="s">
        <v>566</v>
      </c>
      <c r="O488" s="86"/>
      <c r="P488" s="86" t="s">
        <v>568</v>
      </c>
      <c r="Q488" s="86"/>
      <c r="R488" s="86" t="s">
        <v>4231</v>
      </c>
    </row>
    <row r="489" spans="1:18" ht="11.25">
      <c r="A489" s="58" t="s">
        <v>1937</v>
      </c>
      <c r="B489" s="58" t="s">
        <v>1706</v>
      </c>
      <c r="C489" s="58" t="s">
        <v>1926</v>
      </c>
      <c r="D489" s="58" t="s">
        <v>1724</v>
      </c>
      <c r="E489" s="58" t="s">
        <v>1735</v>
      </c>
      <c r="H489" s="86" t="s">
        <v>4233</v>
      </c>
      <c r="I489" s="86"/>
      <c r="J489" s="86" t="s">
        <v>569</v>
      </c>
      <c r="K489" s="86"/>
      <c r="L489" s="86" t="s">
        <v>570</v>
      </c>
      <c r="M489" s="86"/>
      <c r="N489" s="86" t="s">
        <v>566</v>
      </c>
      <c r="O489" s="86"/>
      <c r="P489" s="86" t="s">
        <v>568</v>
      </c>
      <c r="Q489" s="86"/>
      <c r="R489" s="86" t="s">
        <v>4231</v>
      </c>
    </row>
    <row r="490" spans="1:18" ht="11.25">
      <c r="A490" s="58" t="s">
        <v>1938</v>
      </c>
      <c r="B490" s="58" t="s">
        <v>1706</v>
      </c>
      <c r="C490" s="58" t="s">
        <v>1926</v>
      </c>
      <c r="D490" s="58" t="s">
        <v>1724</v>
      </c>
      <c r="E490" s="58" t="s">
        <v>1350</v>
      </c>
      <c r="H490" s="86" t="s">
        <v>4233</v>
      </c>
      <c r="I490" s="86"/>
      <c r="J490" s="86" t="s">
        <v>569</v>
      </c>
      <c r="K490" s="86"/>
      <c r="L490" s="86" t="s">
        <v>570</v>
      </c>
      <c r="M490" s="86"/>
      <c r="N490" s="86" t="s">
        <v>566</v>
      </c>
      <c r="O490" s="86"/>
      <c r="P490" s="86" t="s">
        <v>568</v>
      </c>
      <c r="Q490" s="86"/>
      <c r="R490" s="86" t="s">
        <v>4231</v>
      </c>
    </row>
    <row r="491" spans="1:18" ht="11.25">
      <c r="A491" s="58" t="s">
        <v>1939</v>
      </c>
      <c r="B491" s="58" t="s">
        <v>1706</v>
      </c>
      <c r="C491" s="58" t="s">
        <v>1926</v>
      </c>
      <c r="D491" s="58" t="s">
        <v>1724</v>
      </c>
      <c r="E491" s="58" t="s">
        <v>1354</v>
      </c>
      <c r="H491" s="86" t="s">
        <v>4233</v>
      </c>
      <c r="I491" s="86"/>
      <c r="J491" s="86" t="s">
        <v>569</v>
      </c>
      <c r="K491" s="86"/>
      <c r="L491" s="86" t="s">
        <v>570</v>
      </c>
      <c r="M491" s="86"/>
      <c r="N491" s="86" t="s">
        <v>566</v>
      </c>
      <c r="O491" s="86"/>
      <c r="P491" s="86" t="s">
        <v>568</v>
      </c>
      <c r="Q491" s="86"/>
      <c r="R491" s="86" t="s">
        <v>4231</v>
      </c>
    </row>
    <row r="492" spans="1:18" ht="11.25">
      <c r="A492" s="58" t="s">
        <v>1940</v>
      </c>
      <c r="B492" s="58" t="s">
        <v>1706</v>
      </c>
      <c r="C492" s="58" t="s">
        <v>1926</v>
      </c>
      <c r="D492" s="58" t="s">
        <v>1724</v>
      </c>
      <c r="E492" s="58" t="s">
        <v>1362</v>
      </c>
      <c r="H492" s="86" t="s">
        <v>4233</v>
      </c>
      <c r="I492" s="86"/>
      <c r="J492" s="86" t="s">
        <v>569</v>
      </c>
      <c r="K492" s="86"/>
      <c r="L492" s="86" t="s">
        <v>570</v>
      </c>
      <c r="M492" s="86"/>
      <c r="N492" s="86" t="s">
        <v>566</v>
      </c>
      <c r="O492" s="86"/>
      <c r="P492" s="86" t="s">
        <v>568</v>
      </c>
      <c r="Q492" s="86"/>
      <c r="R492" s="86" t="s">
        <v>4231</v>
      </c>
    </row>
    <row r="493" spans="1:18" ht="11.25">
      <c r="A493" s="58" t="s">
        <v>1941</v>
      </c>
      <c r="B493" s="58" t="s">
        <v>1706</v>
      </c>
      <c r="C493" s="58" t="s">
        <v>1926</v>
      </c>
      <c r="D493" s="58" t="s">
        <v>1724</v>
      </c>
      <c r="E493" s="58" t="s">
        <v>1306</v>
      </c>
      <c r="H493" s="86" t="s">
        <v>4233</v>
      </c>
      <c r="I493" s="86"/>
      <c r="J493" s="86" t="s">
        <v>569</v>
      </c>
      <c r="K493" s="86"/>
      <c r="L493" s="86" t="s">
        <v>570</v>
      </c>
      <c r="M493" s="86"/>
      <c r="N493" s="86" t="s">
        <v>566</v>
      </c>
      <c r="O493" s="86"/>
      <c r="P493" s="86" t="s">
        <v>568</v>
      </c>
      <c r="Q493" s="86"/>
      <c r="R493" s="86" t="s">
        <v>4231</v>
      </c>
    </row>
    <row r="494" spans="1:18" ht="11.25">
      <c r="A494" s="58" t="s">
        <v>1942</v>
      </c>
      <c r="B494" s="58" t="s">
        <v>1706</v>
      </c>
      <c r="C494" s="58" t="s">
        <v>1926</v>
      </c>
      <c r="D494" s="58" t="s">
        <v>1724</v>
      </c>
      <c r="E494" s="58" t="s">
        <v>1310</v>
      </c>
      <c r="H494" s="86" t="s">
        <v>4233</v>
      </c>
      <c r="I494" s="86"/>
      <c r="J494" s="86" t="s">
        <v>569</v>
      </c>
      <c r="K494" s="86"/>
      <c r="L494" s="86" t="s">
        <v>570</v>
      </c>
      <c r="M494" s="86"/>
      <c r="N494" s="86" t="s">
        <v>566</v>
      </c>
      <c r="O494" s="86"/>
      <c r="P494" s="86" t="s">
        <v>568</v>
      </c>
      <c r="Q494" s="86"/>
      <c r="R494" s="86" t="s">
        <v>4231</v>
      </c>
    </row>
    <row r="495" spans="1:18" ht="11.25">
      <c r="A495" s="58" t="s">
        <v>1943</v>
      </c>
      <c r="B495" s="58" t="s">
        <v>1706</v>
      </c>
      <c r="C495" s="58" t="s">
        <v>1926</v>
      </c>
      <c r="D495" s="58" t="s">
        <v>1724</v>
      </c>
      <c r="E495" s="58" t="s">
        <v>1300</v>
      </c>
      <c r="H495" s="86" t="s">
        <v>4233</v>
      </c>
      <c r="I495" s="86"/>
      <c r="J495" s="86" t="s">
        <v>569</v>
      </c>
      <c r="K495" s="86"/>
      <c r="L495" s="86" t="s">
        <v>570</v>
      </c>
      <c r="M495" s="86"/>
      <c r="N495" s="86" t="s">
        <v>566</v>
      </c>
      <c r="O495" s="86"/>
      <c r="P495" s="86" t="s">
        <v>568</v>
      </c>
      <c r="Q495" s="86"/>
      <c r="R495" s="86" t="s">
        <v>4231</v>
      </c>
    </row>
    <row r="496" spans="1:18" ht="11.25">
      <c r="A496" s="58" t="s">
        <v>1944</v>
      </c>
      <c r="B496" s="58" t="s">
        <v>1706</v>
      </c>
      <c r="C496" s="58" t="s">
        <v>1926</v>
      </c>
      <c r="D496" s="58" t="s">
        <v>1724</v>
      </c>
      <c r="E496" s="58" t="s">
        <v>1333</v>
      </c>
      <c r="H496" s="86" t="s">
        <v>4233</v>
      </c>
      <c r="I496" s="86"/>
      <c r="J496" s="86" t="s">
        <v>569</v>
      </c>
      <c r="K496" s="86"/>
      <c r="L496" s="86" t="s">
        <v>570</v>
      </c>
      <c r="M496" s="86"/>
      <c r="N496" s="86" t="s">
        <v>566</v>
      </c>
      <c r="O496" s="86"/>
      <c r="P496" s="86" t="s">
        <v>568</v>
      </c>
      <c r="Q496" s="86"/>
      <c r="R496" s="86" t="s">
        <v>4231</v>
      </c>
    </row>
    <row r="497" spans="1:18" ht="11.25">
      <c r="A497" s="58" t="s">
        <v>1945</v>
      </c>
      <c r="B497" s="58" t="s">
        <v>1706</v>
      </c>
      <c r="C497" s="58" t="s">
        <v>1926</v>
      </c>
      <c r="D497" s="58" t="s">
        <v>1724</v>
      </c>
      <c r="E497" s="58" t="s">
        <v>1336</v>
      </c>
      <c r="H497" s="86" t="s">
        <v>4233</v>
      </c>
      <c r="I497" s="86"/>
      <c r="J497" s="86" t="s">
        <v>569</v>
      </c>
      <c r="K497" s="86"/>
      <c r="L497" s="86" t="s">
        <v>570</v>
      </c>
      <c r="M497" s="86"/>
      <c r="N497" s="86" t="s">
        <v>566</v>
      </c>
      <c r="O497" s="86"/>
      <c r="P497" s="86" t="s">
        <v>568</v>
      </c>
      <c r="Q497" s="86"/>
      <c r="R497" s="86" t="s">
        <v>4231</v>
      </c>
    </row>
    <row r="498" spans="1:18" ht="11.25">
      <c r="A498" s="58" t="s">
        <v>1946</v>
      </c>
      <c r="B498" s="58" t="s">
        <v>1706</v>
      </c>
      <c r="C498" s="58" t="s">
        <v>1926</v>
      </c>
      <c r="D498" s="58" t="s">
        <v>1753</v>
      </c>
      <c r="E498" s="58" t="s">
        <v>1413</v>
      </c>
      <c r="H498" s="86" t="s">
        <v>4233</v>
      </c>
      <c r="I498" s="86"/>
      <c r="J498" s="86" t="s">
        <v>569</v>
      </c>
      <c r="K498" s="86"/>
      <c r="L498" s="86" t="s">
        <v>570</v>
      </c>
      <c r="M498" s="86"/>
      <c r="N498" s="86" t="s">
        <v>566</v>
      </c>
      <c r="O498" s="86"/>
      <c r="P498" s="86" t="s">
        <v>568</v>
      </c>
      <c r="Q498" s="86"/>
      <c r="R498" s="86" t="s">
        <v>4231</v>
      </c>
    </row>
    <row r="499" spans="1:18" ht="11.25">
      <c r="A499" s="58" t="s">
        <v>1947</v>
      </c>
      <c r="B499" s="58" t="s">
        <v>1706</v>
      </c>
      <c r="C499" s="58" t="s">
        <v>1926</v>
      </c>
      <c r="D499" s="58" t="s">
        <v>1753</v>
      </c>
      <c r="E499" s="58" t="s">
        <v>1417</v>
      </c>
      <c r="H499" s="86" t="s">
        <v>4233</v>
      </c>
      <c r="I499" s="86"/>
      <c r="J499" s="86" t="s">
        <v>569</v>
      </c>
      <c r="K499" s="86"/>
      <c r="L499" s="86" t="s">
        <v>570</v>
      </c>
      <c r="M499" s="86"/>
      <c r="N499" s="86" t="s">
        <v>566</v>
      </c>
      <c r="O499" s="86"/>
      <c r="P499" s="86" t="s">
        <v>568</v>
      </c>
      <c r="Q499" s="86"/>
      <c r="R499" s="86" t="s">
        <v>4231</v>
      </c>
    </row>
    <row r="500" spans="1:18" ht="11.25">
      <c r="A500" s="58" t="s">
        <v>1948</v>
      </c>
      <c r="B500" s="58" t="s">
        <v>1706</v>
      </c>
      <c r="C500" s="58" t="s">
        <v>1926</v>
      </c>
      <c r="D500" s="58" t="s">
        <v>1753</v>
      </c>
      <c r="E500" s="58" t="s">
        <v>1560</v>
      </c>
      <c r="H500" s="86" t="s">
        <v>4233</v>
      </c>
      <c r="I500" s="86"/>
      <c r="J500" s="86" t="s">
        <v>569</v>
      </c>
      <c r="K500" s="86"/>
      <c r="L500" s="86" t="s">
        <v>570</v>
      </c>
      <c r="M500" s="86"/>
      <c r="N500" s="86" t="s">
        <v>566</v>
      </c>
      <c r="O500" s="86"/>
      <c r="P500" s="86" t="s">
        <v>568</v>
      </c>
      <c r="Q500" s="86"/>
      <c r="R500" s="86" t="s">
        <v>4231</v>
      </c>
    </row>
    <row r="501" spans="1:18" ht="11.25">
      <c r="A501" s="58" t="s">
        <v>1951</v>
      </c>
      <c r="B501" s="58" t="s">
        <v>1706</v>
      </c>
      <c r="C501" s="58" t="s">
        <v>1926</v>
      </c>
      <c r="D501" s="58" t="s">
        <v>1950</v>
      </c>
      <c r="E501" s="58" t="s">
        <v>1413</v>
      </c>
      <c r="H501" s="86" t="s">
        <v>4233</v>
      </c>
      <c r="I501" s="86"/>
      <c r="J501" s="86" t="s">
        <v>569</v>
      </c>
      <c r="K501" s="86"/>
      <c r="L501" s="86" t="s">
        <v>570</v>
      </c>
      <c r="M501" s="86"/>
      <c r="N501" s="86" t="s">
        <v>566</v>
      </c>
      <c r="O501" s="86"/>
      <c r="P501" s="86" t="s">
        <v>568</v>
      </c>
      <c r="Q501" s="86"/>
      <c r="R501" s="86" t="s">
        <v>4231</v>
      </c>
    </row>
    <row r="502" spans="1:18" ht="11.25">
      <c r="A502" s="58" t="s">
        <v>1952</v>
      </c>
      <c r="B502" s="58" t="s">
        <v>1706</v>
      </c>
      <c r="C502" s="58" t="s">
        <v>1926</v>
      </c>
      <c r="D502" s="58" t="s">
        <v>1950</v>
      </c>
      <c r="E502" s="58" t="s">
        <v>1417</v>
      </c>
      <c r="H502" s="86" t="s">
        <v>4233</v>
      </c>
      <c r="I502" s="86"/>
      <c r="J502" s="86" t="s">
        <v>569</v>
      </c>
      <c r="K502" s="86"/>
      <c r="L502" s="86" t="s">
        <v>570</v>
      </c>
      <c r="M502" s="86"/>
      <c r="N502" s="86" t="s">
        <v>566</v>
      </c>
      <c r="O502" s="86"/>
      <c r="P502" s="86" t="s">
        <v>568</v>
      </c>
      <c r="Q502" s="86"/>
      <c r="R502" s="86" t="s">
        <v>4231</v>
      </c>
    </row>
    <row r="503" spans="1:18" ht="11.25">
      <c r="A503" s="58" t="s">
        <v>1954</v>
      </c>
      <c r="B503" s="58" t="s">
        <v>1706</v>
      </c>
      <c r="C503" s="58" t="s">
        <v>1926</v>
      </c>
      <c r="D503" s="58" t="s">
        <v>1953</v>
      </c>
      <c r="E503" s="58" t="s">
        <v>1413</v>
      </c>
      <c r="H503" s="86" t="s">
        <v>4233</v>
      </c>
      <c r="I503" s="86"/>
      <c r="J503" s="86" t="s">
        <v>569</v>
      </c>
      <c r="K503" s="86"/>
      <c r="L503" s="86" t="s">
        <v>570</v>
      </c>
      <c r="M503" s="86"/>
      <c r="N503" s="86" t="s">
        <v>566</v>
      </c>
      <c r="O503" s="86"/>
      <c r="P503" s="86" t="s">
        <v>568</v>
      </c>
      <c r="Q503" s="86"/>
      <c r="R503" s="86" t="s">
        <v>4231</v>
      </c>
    </row>
    <row r="504" spans="1:18" ht="11.25">
      <c r="A504" s="58" t="s">
        <v>1955</v>
      </c>
      <c r="B504" s="58" t="s">
        <v>1706</v>
      </c>
      <c r="C504" s="58" t="s">
        <v>1926</v>
      </c>
      <c r="D504" s="58" t="s">
        <v>1953</v>
      </c>
      <c r="E504" s="58" t="s">
        <v>1417</v>
      </c>
      <c r="H504" s="86" t="s">
        <v>4233</v>
      </c>
      <c r="I504" s="86"/>
      <c r="J504" s="86" t="s">
        <v>569</v>
      </c>
      <c r="K504" s="86"/>
      <c r="L504" s="86" t="s">
        <v>570</v>
      </c>
      <c r="M504" s="86"/>
      <c r="N504" s="86" t="s">
        <v>566</v>
      </c>
      <c r="O504" s="86"/>
      <c r="P504" s="86" t="s">
        <v>568</v>
      </c>
      <c r="Q504" s="86"/>
      <c r="R504" s="86" t="s">
        <v>4231</v>
      </c>
    </row>
    <row r="505" spans="1:18" ht="11.25">
      <c r="A505" s="58" t="s">
        <v>1956</v>
      </c>
      <c r="B505" s="58" t="s">
        <v>1706</v>
      </c>
      <c r="C505" s="58" t="s">
        <v>1926</v>
      </c>
      <c r="D505" s="58" t="s">
        <v>1953</v>
      </c>
      <c r="E505" s="58" t="s">
        <v>1854</v>
      </c>
      <c r="H505" s="86" t="s">
        <v>4233</v>
      </c>
      <c r="I505" s="86"/>
      <c r="J505" s="86" t="s">
        <v>569</v>
      </c>
      <c r="K505" s="86"/>
      <c r="L505" s="86" t="s">
        <v>570</v>
      </c>
      <c r="M505" s="86"/>
      <c r="N505" s="86" t="s">
        <v>566</v>
      </c>
      <c r="O505" s="86"/>
      <c r="P505" s="86" t="s">
        <v>568</v>
      </c>
      <c r="Q505" s="86"/>
      <c r="R505" s="86" t="s">
        <v>4231</v>
      </c>
    </row>
    <row r="506" spans="1:18" ht="11.25">
      <c r="A506" s="58" t="s">
        <v>1959</v>
      </c>
      <c r="B506" s="58" t="s">
        <v>1706</v>
      </c>
      <c r="C506" s="58" t="s">
        <v>1926</v>
      </c>
      <c r="D506" s="58" t="s">
        <v>1958</v>
      </c>
      <c r="E506" s="58" t="s">
        <v>1958</v>
      </c>
      <c r="H506" s="86" t="s">
        <v>4233</v>
      </c>
      <c r="I506" s="86"/>
      <c r="J506" s="86" t="s">
        <v>569</v>
      </c>
      <c r="K506" s="86"/>
      <c r="L506" s="86" t="s">
        <v>570</v>
      </c>
      <c r="M506" s="86"/>
      <c r="N506" s="86" t="s">
        <v>566</v>
      </c>
      <c r="O506" s="86"/>
      <c r="P506" s="86" t="s">
        <v>568</v>
      </c>
      <c r="Q506" s="86"/>
      <c r="R506" s="86" t="s">
        <v>4231</v>
      </c>
    </row>
    <row r="507" spans="1:18" ht="11.25">
      <c r="A507" s="58" t="s">
        <v>1961</v>
      </c>
      <c r="B507" s="58" t="s">
        <v>1706</v>
      </c>
      <c r="C507" s="58" t="s">
        <v>1926</v>
      </c>
      <c r="D507" s="58" t="s">
        <v>1958</v>
      </c>
      <c r="E507" s="58" t="s">
        <v>628</v>
      </c>
      <c r="H507" s="86" t="s">
        <v>4233</v>
      </c>
      <c r="I507" s="86"/>
      <c r="J507" s="86" t="s">
        <v>569</v>
      </c>
      <c r="K507" s="86"/>
      <c r="L507" s="86" t="s">
        <v>570</v>
      </c>
      <c r="M507" s="86"/>
      <c r="N507" s="86" t="s">
        <v>566</v>
      </c>
      <c r="O507" s="86"/>
      <c r="P507" s="86" t="s">
        <v>568</v>
      </c>
      <c r="Q507" s="86"/>
      <c r="R507" s="86" t="s">
        <v>4231</v>
      </c>
    </row>
    <row r="508" spans="1:18" ht="11.25">
      <c r="A508" s="58" t="s">
        <v>1963</v>
      </c>
      <c r="B508" s="58" t="s">
        <v>1706</v>
      </c>
      <c r="C508" s="58" t="s">
        <v>1926</v>
      </c>
      <c r="D508" s="58" t="s">
        <v>1958</v>
      </c>
      <c r="E508" s="58" t="s">
        <v>1326</v>
      </c>
      <c r="H508" s="86" t="s">
        <v>4233</v>
      </c>
      <c r="I508" s="86"/>
      <c r="J508" s="86" t="s">
        <v>569</v>
      </c>
      <c r="K508" s="86"/>
      <c r="L508" s="86" t="s">
        <v>570</v>
      </c>
      <c r="M508" s="86"/>
      <c r="N508" s="86" t="s">
        <v>566</v>
      </c>
      <c r="O508" s="86"/>
      <c r="P508" s="86" t="s">
        <v>568</v>
      </c>
      <c r="Q508" s="86"/>
      <c r="R508" s="86" t="s">
        <v>4231</v>
      </c>
    </row>
    <row r="509" spans="1:18" ht="11.25">
      <c r="A509" s="58" t="s">
        <v>1965</v>
      </c>
      <c r="B509" s="58" t="s">
        <v>1706</v>
      </c>
      <c r="C509" s="58" t="s">
        <v>1926</v>
      </c>
      <c r="D509" s="58" t="s">
        <v>1958</v>
      </c>
      <c r="E509" s="58" t="s">
        <v>1329</v>
      </c>
      <c r="H509" s="86" t="s">
        <v>4233</v>
      </c>
      <c r="I509" s="86"/>
      <c r="J509" s="86" t="s">
        <v>569</v>
      </c>
      <c r="K509" s="86"/>
      <c r="L509" s="86" t="s">
        <v>570</v>
      </c>
      <c r="M509" s="86"/>
      <c r="N509" s="86" t="s">
        <v>566</v>
      </c>
      <c r="O509" s="86"/>
      <c r="P509" s="86" t="s">
        <v>568</v>
      </c>
      <c r="Q509" s="86"/>
      <c r="R509" s="86" t="s">
        <v>4231</v>
      </c>
    </row>
    <row r="510" spans="1:18" ht="11.25">
      <c r="A510" s="58" t="s">
        <v>1967</v>
      </c>
      <c r="B510" s="58" t="s">
        <v>1706</v>
      </c>
      <c r="C510" s="58" t="s">
        <v>1926</v>
      </c>
      <c r="D510" s="58" t="s">
        <v>1958</v>
      </c>
      <c r="E510" s="58" t="s">
        <v>1968</v>
      </c>
      <c r="H510" s="86" t="s">
        <v>4233</v>
      </c>
      <c r="I510" s="86"/>
      <c r="J510" s="86" t="s">
        <v>569</v>
      </c>
      <c r="K510" s="86"/>
      <c r="L510" s="86" t="s">
        <v>570</v>
      </c>
      <c r="M510" s="86"/>
      <c r="N510" s="86" t="s">
        <v>566</v>
      </c>
      <c r="O510" s="86"/>
      <c r="P510" s="86" t="s">
        <v>568</v>
      </c>
      <c r="Q510" s="86"/>
      <c r="R510" s="86" t="s">
        <v>4231</v>
      </c>
    </row>
    <row r="511" spans="1:18" ht="11.25">
      <c r="A511" s="58" t="s">
        <v>1972</v>
      </c>
      <c r="B511" s="58" t="s">
        <v>1706</v>
      </c>
      <c r="C511" s="58" t="s">
        <v>1969</v>
      </c>
      <c r="D511" s="58" t="s">
        <v>1971</v>
      </c>
      <c r="E511" s="58" t="s">
        <v>1845</v>
      </c>
      <c r="H511" s="86" t="s">
        <v>4233</v>
      </c>
      <c r="I511" s="86"/>
      <c r="J511" s="86" t="s">
        <v>569</v>
      </c>
      <c r="K511" s="86"/>
      <c r="L511" s="86" t="s">
        <v>570</v>
      </c>
      <c r="M511" s="86"/>
      <c r="N511" s="86" t="s">
        <v>566</v>
      </c>
      <c r="O511" s="86"/>
      <c r="P511" s="86" t="s">
        <v>568</v>
      </c>
      <c r="Q511" s="86"/>
      <c r="R511" s="86" t="s">
        <v>4231</v>
      </c>
    </row>
    <row r="512" spans="1:18" ht="11.25">
      <c r="A512" s="58" t="s">
        <v>1974</v>
      </c>
      <c r="B512" s="58" t="s">
        <v>1706</v>
      </c>
      <c r="C512" s="58" t="s">
        <v>1969</v>
      </c>
      <c r="D512" s="58" t="s">
        <v>1971</v>
      </c>
      <c r="E512" s="58" t="s">
        <v>1847</v>
      </c>
      <c r="H512" s="86" t="s">
        <v>4233</v>
      </c>
      <c r="I512" s="86"/>
      <c r="J512" s="86" t="s">
        <v>569</v>
      </c>
      <c r="K512" s="86"/>
      <c r="L512" s="86" t="s">
        <v>570</v>
      </c>
      <c r="M512" s="86"/>
      <c r="N512" s="86" t="s">
        <v>566</v>
      </c>
      <c r="O512" s="86"/>
      <c r="P512" s="86" t="s">
        <v>568</v>
      </c>
      <c r="Q512" s="86"/>
      <c r="R512" s="86" t="s">
        <v>4231</v>
      </c>
    </row>
    <row r="513" spans="1:18" ht="11.25">
      <c r="A513" s="58" t="s">
        <v>1976</v>
      </c>
      <c r="B513" s="58" t="s">
        <v>1706</v>
      </c>
      <c r="C513" s="58" t="s">
        <v>1969</v>
      </c>
      <c r="D513" s="58" t="s">
        <v>1971</v>
      </c>
      <c r="E513" s="58" t="s">
        <v>1849</v>
      </c>
      <c r="H513" s="86" t="s">
        <v>4233</v>
      </c>
      <c r="I513" s="86"/>
      <c r="J513" s="86" t="s">
        <v>569</v>
      </c>
      <c r="K513" s="86"/>
      <c r="L513" s="86" t="s">
        <v>570</v>
      </c>
      <c r="M513" s="86"/>
      <c r="N513" s="86" t="s">
        <v>566</v>
      </c>
      <c r="O513" s="86"/>
      <c r="P513" s="86" t="s">
        <v>568</v>
      </c>
      <c r="Q513" s="86"/>
      <c r="R513" s="86" t="s">
        <v>4231</v>
      </c>
    </row>
    <row r="514" spans="1:18" ht="11.25">
      <c r="A514" s="58" t="s">
        <v>1978</v>
      </c>
      <c r="B514" s="58" t="s">
        <v>1706</v>
      </c>
      <c r="C514" s="58" t="s">
        <v>1969</v>
      </c>
      <c r="D514" s="58" t="s">
        <v>1971</v>
      </c>
      <c r="E514" s="58" t="s">
        <v>1851</v>
      </c>
      <c r="H514" s="86" t="s">
        <v>4233</v>
      </c>
      <c r="I514" s="86"/>
      <c r="J514" s="86" t="s">
        <v>569</v>
      </c>
      <c r="K514" s="86"/>
      <c r="L514" s="86" t="s">
        <v>570</v>
      </c>
      <c r="M514" s="86"/>
      <c r="N514" s="86" t="s">
        <v>566</v>
      </c>
      <c r="O514" s="86"/>
      <c r="P514" s="86" t="s">
        <v>568</v>
      </c>
      <c r="Q514" s="86"/>
      <c r="R514" s="86" t="s">
        <v>4231</v>
      </c>
    </row>
    <row r="515" spans="1:18" ht="11.25">
      <c r="A515" s="58" t="s">
        <v>1981</v>
      </c>
      <c r="B515" s="58" t="s">
        <v>1706</v>
      </c>
      <c r="C515" s="58" t="s">
        <v>1969</v>
      </c>
      <c r="D515" s="58" t="s">
        <v>1980</v>
      </c>
      <c r="E515" s="58" t="s">
        <v>1857</v>
      </c>
      <c r="H515" s="86" t="s">
        <v>4233</v>
      </c>
      <c r="I515" s="86"/>
      <c r="J515" s="86" t="s">
        <v>569</v>
      </c>
      <c r="K515" s="86"/>
      <c r="L515" s="86" t="s">
        <v>570</v>
      </c>
      <c r="M515" s="86"/>
      <c r="N515" s="86" t="s">
        <v>566</v>
      </c>
      <c r="O515" s="86"/>
      <c r="P515" s="86" t="s">
        <v>568</v>
      </c>
      <c r="Q515" s="86"/>
      <c r="R515" s="86" t="s">
        <v>4231</v>
      </c>
    </row>
    <row r="516" spans="1:18" ht="11.25">
      <c r="A516" s="58" t="s">
        <v>1983</v>
      </c>
      <c r="B516" s="58" t="s">
        <v>1706</v>
      </c>
      <c r="C516" s="58" t="s">
        <v>1969</v>
      </c>
      <c r="D516" s="58" t="s">
        <v>1980</v>
      </c>
      <c r="E516" s="58" t="s">
        <v>1854</v>
      </c>
      <c r="H516" s="86" t="s">
        <v>4233</v>
      </c>
      <c r="I516" s="86"/>
      <c r="J516" s="86" t="s">
        <v>569</v>
      </c>
      <c r="K516" s="86"/>
      <c r="L516" s="86" t="s">
        <v>570</v>
      </c>
      <c r="M516" s="86"/>
      <c r="N516" s="86" t="s">
        <v>566</v>
      </c>
      <c r="O516" s="86"/>
      <c r="P516" s="86" t="s">
        <v>568</v>
      </c>
      <c r="Q516" s="86"/>
      <c r="R516" s="86" t="s">
        <v>4231</v>
      </c>
    </row>
    <row r="517" spans="1:18" ht="11.25">
      <c r="A517" s="58" t="s">
        <v>1985</v>
      </c>
      <c r="B517" s="58" t="s">
        <v>1706</v>
      </c>
      <c r="C517" s="58" t="s">
        <v>1969</v>
      </c>
      <c r="D517" s="58" t="s">
        <v>1980</v>
      </c>
      <c r="E517" s="58" t="s">
        <v>1860</v>
      </c>
      <c r="H517" s="86" t="s">
        <v>4233</v>
      </c>
      <c r="I517" s="86"/>
      <c r="J517" s="86" t="s">
        <v>569</v>
      </c>
      <c r="K517" s="86"/>
      <c r="L517" s="86" t="s">
        <v>570</v>
      </c>
      <c r="M517" s="86"/>
      <c r="N517" s="86" t="s">
        <v>566</v>
      </c>
      <c r="O517" s="86"/>
      <c r="P517" s="86" t="s">
        <v>568</v>
      </c>
      <c r="Q517" s="86"/>
      <c r="R517" s="86" t="s">
        <v>4231</v>
      </c>
    </row>
    <row r="518" spans="1:18" ht="11.25">
      <c r="A518" s="58" t="s">
        <v>1987</v>
      </c>
      <c r="B518" s="58" t="s">
        <v>1706</v>
      </c>
      <c r="C518" s="58" t="s">
        <v>1969</v>
      </c>
      <c r="D518" s="58" t="s">
        <v>1980</v>
      </c>
      <c r="E518" s="58" t="s">
        <v>1988</v>
      </c>
      <c r="H518" s="86" t="s">
        <v>4233</v>
      </c>
      <c r="I518" s="86"/>
      <c r="J518" s="86" t="s">
        <v>569</v>
      </c>
      <c r="K518" s="86"/>
      <c r="L518" s="86" t="s">
        <v>570</v>
      </c>
      <c r="M518" s="86"/>
      <c r="N518" s="86" t="s">
        <v>566</v>
      </c>
      <c r="O518" s="86"/>
      <c r="P518" s="86" t="s">
        <v>568</v>
      </c>
      <c r="Q518" s="86"/>
      <c r="R518" s="86" t="s">
        <v>4231</v>
      </c>
    </row>
    <row r="519" spans="1:18" ht="11.25">
      <c r="A519" s="58" t="s">
        <v>1991</v>
      </c>
      <c r="B519" s="58" t="s">
        <v>1706</v>
      </c>
      <c r="C519" s="58" t="s">
        <v>1969</v>
      </c>
      <c r="D519" s="58" t="s">
        <v>1990</v>
      </c>
      <c r="E519" s="58" t="s">
        <v>1992</v>
      </c>
      <c r="H519" s="86" t="s">
        <v>4233</v>
      </c>
      <c r="I519" s="86"/>
      <c r="J519" s="86" t="s">
        <v>569</v>
      </c>
      <c r="K519" s="86"/>
      <c r="L519" s="86" t="s">
        <v>570</v>
      </c>
      <c r="M519" s="86"/>
      <c r="N519" s="86" t="s">
        <v>566</v>
      </c>
      <c r="O519" s="86"/>
      <c r="P519" s="86" t="s">
        <v>568</v>
      </c>
      <c r="Q519" s="86"/>
      <c r="R519" s="86" t="s">
        <v>4231</v>
      </c>
    </row>
    <row r="520" spans="1:18" ht="11.25">
      <c r="A520" s="58" t="s">
        <v>1994</v>
      </c>
      <c r="B520" s="58" t="s">
        <v>1706</v>
      </c>
      <c r="C520" s="58" t="s">
        <v>1969</v>
      </c>
      <c r="D520" s="58" t="s">
        <v>1990</v>
      </c>
      <c r="E520" s="58" t="s">
        <v>1995</v>
      </c>
      <c r="H520" s="86" t="s">
        <v>4233</v>
      </c>
      <c r="I520" s="86"/>
      <c r="J520" s="86" t="s">
        <v>569</v>
      </c>
      <c r="K520" s="86"/>
      <c r="L520" s="86" t="s">
        <v>570</v>
      </c>
      <c r="M520" s="86"/>
      <c r="N520" s="86" t="s">
        <v>566</v>
      </c>
      <c r="O520" s="86"/>
      <c r="P520" s="86" t="s">
        <v>568</v>
      </c>
      <c r="Q520" s="86"/>
      <c r="R520" s="86" t="s">
        <v>4231</v>
      </c>
    </row>
    <row r="521" spans="1:18" ht="11.25">
      <c r="A521" s="58" t="s">
        <v>1998</v>
      </c>
      <c r="B521" s="58" t="s">
        <v>1706</v>
      </c>
      <c r="C521" s="58" t="s">
        <v>1969</v>
      </c>
      <c r="D521" s="58" t="s">
        <v>1997</v>
      </c>
      <c r="E521" s="58" t="s">
        <v>1997</v>
      </c>
      <c r="H521" s="86" t="s">
        <v>4233</v>
      </c>
      <c r="I521" s="86"/>
      <c r="J521" s="86" t="s">
        <v>569</v>
      </c>
      <c r="K521" s="86"/>
      <c r="L521" s="86" t="s">
        <v>570</v>
      </c>
      <c r="M521" s="86"/>
      <c r="N521" s="86" t="s">
        <v>566</v>
      </c>
      <c r="O521" s="86"/>
      <c r="P521" s="86" t="s">
        <v>568</v>
      </c>
      <c r="Q521" s="86"/>
      <c r="R521" s="86" t="s">
        <v>4231</v>
      </c>
    </row>
    <row r="522" spans="1:18" ht="11.25">
      <c r="A522" s="58" t="s">
        <v>2000</v>
      </c>
      <c r="B522" s="58" t="s">
        <v>1706</v>
      </c>
      <c r="C522" s="58" t="s">
        <v>1969</v>
      </c>
      <c r="D522" s="58" t="s">
        <v>1997</v>
      </c>
      <c r="E522" s="58" t="s">
        <v>1584</v>
      </c>
      <c r="H522" s="86" t="s">
        <v>4233</v>
      </c>
      <c r="I522" s="86"/>
      <c r="J522" s="86" t="s">
        <v>569</v>
      </c>
      <c r="K522" s="86"/>
      <c r="L522" s="86" t="s">
        <v>570</v>
      </c>
      <c r="M522" s="86"/>
      <c r="N522" s="86" t="s">
        <v>566</v>
      </c>
      <c r="O522" s="86"/>
      <c r="P522" s="86" t="s">
        <v>568</v>
      </c>
      <c r="Q522" s="86"/>
      <c r="R522" s="86" t="s">
        <v>4231</v>
      </c>
    </row>
    <row r="523" spans="1:18" ht="11.25">
      <c r="A523" s="58" t="s">
        <v>2003</v>
      </c>
      <c r="B523" s="58" t="s">
        <v>1706</v>
      </c>
      <c r="C523" s="58" t="s">
        <v>1969</v>
      </c>
      <c r="D523" s="58" t="s">
        <v>2002</v>
      </c>
      <c r="E523" s="58" t="s">
        <v>2002</v>
      </c>
      <c r="H523" s="86" t="s">
        <v>4233</v>
      </c>
      <c r="I523" s="86"/>
      <c r="J523" s="86" t="s">
        <v>569</v>
      </c>
      <c r="K523" s="86"/>
      <c r="L523" s="86" t="s">
        <v>570</v>
      </c>
      <c r="M523" s="86"/>
      <c r="N523" s="86" t="s">
        <v>566</v>
      </c>
      <c r="O523" s="86"/>
      <c r="P523" s="86" t="s">
        <v>568</v>
      </c>
      <c r="Q523" s="86"/>
      <c r="R523" s="86" t="s">
        <v>4231</v>
      </c>
    </row>
    <row r="524" spans="1:18" ht="11.25">
      <c r="A524" s="58" t="s">
        <v>2005</v>
      </c>
      <c r="B524" s="58" t="s">
        <v>1706</v>
      </c>
      <c r="C524" s="58" t="s">
        <v>1969</v>
      </c>
      <c r="D524" s="58" t="s">
        <v>2002</v>
      </c>
      <c r="E524" s="58" t="s">
        <v>628</v>
      </c>
      <c r="H524" s="86" t="s">
        <v>4233</v>
      </c>
      <c r="I524" s="86"/>
      <c r="J524" s="86" t="s">
        <v>569</v>
      </c>
      <c r="K524" s="86"/>
      <c r="L524" s="86" t="s">
        <v>570</v>
      </c>
      <c r="M524" s="86"/>
      <c r="N524" s="86" t="s">
        <v>566</v>
      </c>
      <c r="O524" s="86"/>
      <c r="P524" s="86" t="s">
        <v>568</v>
      </c>
      <c r="Q524" s="86"/>
      <c r="R524" s="86" t="s">
        <v>4231</v>
      </c>
    </row>
    <row r="525" spans="1:18" ht="11.25">
      <c r="A525" s="58" t="s">
        <v>2007</v>
      </c>
      <c r="B525" s="58" t="s">
        <v>1706</v>
      </c>
      <c r="C525" s="58" t="s">
        <v>1969</v>
      </c>
      <c r="D525" s="58" t="s">
        <v>2002</v>
      </c>
      <c r="E525" s="58" t="s">
        <v>1326</v>
      </c>
      <c r="H525" s="86" t="s">
        <v>4233</v>
      </c>
      <c r="I525" s="86"/>
      <c r="J525" s="86" t="s">
        <v>569</v>
      </c>
      <c r="K525" s="86"/>
      <c r="L525" s="86" t="s">
        <v>570</v>
      </c>
      <c r="M525" s="86"/>
      <c r="N525" s="86" t="s">
        <v>566</v>
      </c>
      <c r="O525" s="86"/>
      <c r="P525" s="86" t="s">
        <v>568</v>
      </c>
      <c r="Q525" s="86"/>
      <c r="R525" s="86" t="s">
        <v>4231</v>
      </c>
    </row>
    <row r="526" spans="1:18" ht="11.25">
      <c r="A526" s="58" t="s">
        <v>2009</v>
      </c>
      <c r="B526" s="58" t="s">
        <v>1706</v>
      </c>
      <c r="C526" s="58" t="s">
        <v>1969</v>
      </c>
      <c r="D526" s="58" t="s">
        <v>2002</v>
      </c>
      <c r="E526" s="58" t="s">
        <v>1329</v>
      </c>
      <c r="H526" s="86" t="s">
        <v>4233</v>
      </c>
      <c r="I526" s="86"/>
      <c r="J526" s="86" t="s">
        <v>569</v>
      </c>
      <c r="K526" s="86"/>
      <c r="L526" s="86" t="s">
        <v>570</v>
      </c>
      <c r="M526" s="86"/>
      <c r="N526" s="86" t="s">
        <v>566</v>
      </c>
      <c r="O526" s="86"/>
      <c r="P526" s="86" t="s">
        <v>568</v>
      </c>
      <c r="Q526" s="86"/>
      <c r="R526" s="86" t="s">
        <v>4231</v>
      </c>
    </row>
    <row r="527" spans="1:18" ht="11.25">
      <c r="A527" s="58" t="s">
        <v>2010</v>
      </c>
      <c r="B527" s="58" t="s">
        <v>1706</v>
      </c>
      <c r="C527" s="58" t="s">
        <v>1969</v>
      </c>
      <c r="D527" s="58" t="s">
        <v>2002</v>
      </c>
      <c r="E527" s="58" t="s">
        <v>1584</v>
      </c>
      <c r="H527" s="86" t="s">
        <v>4233</v>
      </c>
      <c r="I527" s="86"/>
      <c r="J527" s="86" t="s">
        <v>569</v>
      </c>
      <c r="K527" s="86"/>
      <c r="L527" s="86" t="s">
        <v>570</v>
      </c>
      <c r="M527" s="86"/>
      <c r="N527" s="86" t="s">
        <v>566</v>
      </c>
      <c r="O527" s="86"/>
      <c r="P527" s="86" t="s">
        <v>568</v>
      </c>
      <c r="Q527" s="86"/>
      <c r="R527" s="86" t="s">
        <v>4231</v>
      </c>
    </row>
    <row r="528" spans="1:18" ht="11.25">
      <c r="A528" s="58" t="s">
        <v>2012</v>
      </c>
      <c r="B528" s="58" t="s">
        <v>1706</v>
      </c>
      <c r="C528" s="58" t="s">
        <v>1969</v>
      </c>
      <c r="D528" s="58" t="s">
        <v>2002</v>
      </c>
      <c r="E528" s="58" t="s">
        <v>1592</v>
      </c>
      <c r="H528" s="86" t="s">
        <v>4233</v>
      </c>
      <c r="I528" s="86"/>
      <c r="J528" s="86" t="s">
        <v>569</v>
      </c>
      <c r="K528" s="86"/>
      <c r="L528" s="86" t="s">
        <v>570</v>
      </c>
      <c r="M528" s="86"/>
      <c r="N528" s="86" t="s">
        <v>566</v>
      </c>
      <c r="O528" s="86"/>
      <c r="P528" s="86" t="s">
        <v>568</v>
      </c>
      <c r="Q528" s="86"/>
      <c r="R528" s="86" t="s">
        <v>4231</v>
      </c>
    </row>
    <row r="529" spans="1:18" ht="11.25">
      <c r="A529" s="58" t="s">
        <v>2015</v>
      </c>
      <c r="B529" s="58" t="s">
        <v>1706</v>
      </c>
      <c r="C529" s="58" t="s">
        <v>1969</v>
      </c>
      <c r="D529" s="58" t="s">
        <v>2014</v>
      </c>
      <c r="E529" s="58" t="s">
        <v>2014</v>
      </c>
      <c r="H529" s="86" t="s">
        <v>4233</v>
      </c>
      <c r="I529" s="86"/>
      <c r="J529" s="86" t="s">
        <v>569</v>
      </c>
      <c r="K529" s="86"/>
      <c r="L529" s="86" t="s">
        <v>570</v>
      </c>
      <c r="M529" s="86"/>
      <c r="N529" s="86" t="s">
        <v>566</v>
      </c>
      <c r="O529" s="86"/>
      <c r="P529" s="86" t="s">
        <v>568</v>
      </c>
      <c r="Q529" s="86"/>
      <c r="R529" s="86" t="s">
        <v>4231</v>
      </c>
    </row>
    <row r="530" spans="1:18" ht="11.25">
      <c r="A530" s="58" t="s">
        <v>2017</v>
      </c>
      <c r="B530" s="58" t="s">
        <v>1706</v>
      </c>
      <c r="C530" s="58" t="s">
        <v>1969</v>
      </c>
      <c r="D530" s="58" t="s">
        <v>2014</v>
      </c>
      <c r="E530" s="58" t="s">
        <v>1379</v>
      </c>
      <c r="H530" s="86" t="s">
        <v>4233</v>
      </c>
      <c r="I530" s="86"/>
      <c r="J530" s="86" t="s">
        <v>569</v>
      </c>
      <c r="K530" s="86"/>
      <c r="L530" s="86" t="s">
        <v>570</v>
      </c>
      <c r="M530" s="86"/>
      <c r="N530" s="86" t="s">
        <v>566</v>
      </c>
      <c r="O530" s="86"/>
      <c r="P530" s="86" t="s">
        <v>568</v>
      </c>
      <c r="Q530" s="86"/>
      <c r="R530" s="86" t="s">
        <v>4231</v>
      </c>
    </row>
    <row r="531" spans="1:18" ht="11.25">
      <c r="A531" s="58" t="s">
        <v>2020</v>
      </c>
      <c r="B531" s="58" t="s">
        <v>1706</v>
      </c>
      <c r="C531" s="58" t="s">
        <v>1969</v>
      </c>
      <c r="D531" s="58" t="s">
        <v>2019</v>
      </c>
      <c r="E531" s="58" t="s">
        <v>2021</v>
      </c>
      <c r="H531" s="86" t="s">
        <v>4233</v>
      </c>
      <c r="I531" s="86"/>
      <c r="J531" s="86" t="s">
        <v>569</v>
      </c>
      <c r="K531" s="86"/>
      <c r="L531" s="86" t="s">
        <v>570</v>
      </c>
      <c r="M531" s="86"/>
      <c r="N531" s="86" t="s">
        <v>566</v>
      </c>
      <c r="O531" s="86"/>
      <c r="P531" s="86" t="s">
        <v>568</v>
      </c>
      <c r="Q531" s="86"/>
      <c r="R531" s="86" t="s">
        <v>4231</v>
      </c>
    </row>
    <row r="532" spans="1:18" ht="11.25">
      <c r="A532" s="58" t="s">
        <v>2025</v>
      </c>
      <c r="B532" s="58" t="s">
        <v>1706</v>
      </c>
      <c r="C532" s="58" t="s">
        <v>2022</v>
      </c>
      <c r="D532" s="58" t="s">
        <v>2024</v>
      </c>
      <c r="E532" s="58" t="s">
        <v>2024</v>
      </c>
      <c r="H532" s="86" t="s">
        <v>4233</v>
      </c>
      <c r="I532" s="86"/>
      <c r="J532" s="86" t="s">
        <v>569</v>
      </c>
      <c r="K532" s="86"/>
      <c r="L532" s="86" t="s">
        <v>570</v>
      </c>
      <c r="M532" s="86"/>
      <c r="N532" s="86" t="s">
        <v>566</v>
      </c>
      <c r="O532" s="86"/>
      <c r="P532" s="86" t="s">
        <v>568</v>
      </c>
      <c r="Q532" s="86"/>
      <c r="R532" s="86" t="s">
        <v>4231</v>
      </c>
    </row>
    <row r="533" spans="1:18" ht="11.25">
      <c r="A533" s="58" t="s">
        <v>2029</v>
      </c>
      <c r="B533" s="58" t="s">
        <v>1706</v>
      </c>
      <c r="C533" s="58" t="s">
        <v>2022</v>
      </c>
      <c r="D533" s="58" t="s">
        <v>2028</v>
      </c>
      <c r="E533" s="58" t="s">
        <v>2030</v>
      </c>
      <c r="H533" s="86" t="s">
        <v>4233</v>
      </c>
      <c r="I533" s="86"/>
      <c r="J533" s="86" t="s">
        <v>569</v>
      </c>
      <c r="K533" s="86"/>
      <c r="L533" s="86" t="s">
        <v>570</v>
      </c>
      <c r="M533" s="86"/>
      <c r="N533" s="86" t="s">
        <v>566</v>
      </c>
      <c r="O533" s="86"/>
      <c r="P533" s="86" t="s">
        <v>568</v>
      </c>
      <c r="Q533" s="86"/>
      <c r="R533" s="86" t="s">
        <v>4231</v>
      </c>
    </row>
    <row r="534" spans="1:18" ht="11.25">
      <c r="A534" s="58" t="s">
        <v>2033</v>
      </c>
      <c r="B534" s="58" t="s">
        <v>1706</v>
      </c>
      <c r="C534" s="58" t="s">
        <v>2022</v>
      </c>
      <c r="D534" s="58" t="s">
        <v>2032</v>
      </c>
      <c r="E534" s="58" t="s">
        <v>2034</v>
      </c>
      <c r="H534" s="86" t="s">
        <v>4233</v>
      </c>
      <c r="I534" s="86"/>
      <c r="J534" s="86" t="s">
        <v>569</v>
      </c>
      <c r="K534" s="86"/>
      <c r="L534" s="86" t="s">
        <v>570</v>
      </c>
      <c r="M534" s="86"/>
      <c r="N534" s="86" t="s">
        <v>566</v>
      </c>
      <c r="O534" s="86"/>
      <c r="P534" s="86" t="s">
        <v>568</v>
      </c>
      <c r="Q534" s="86"/>
      <c r="R534" s="86" t="s">
        <v>4231</v>
      </c>
    </row>
    <row r="535" spans="1:18" ht="11.25">
      <c r="A535" s="58" t="s">
        <v>2035</v>
      </c>
      <c r="B535" s="58" t="s">
        <v>1706</v>
      </c>
      <c r="C535" s="58" t="s">
        <v>2022</v>
      </c>
      <c r="D535" s="58" t="s">
        <v>2032</v>
      </c>
      <c r="E535" s="58" t="s">
        <v>2036</v>
      </c>
      <c r="H535" s="86" t="s">
        <v>4233</v>
      </c>
      <c r="I535" s="86"/>
      <c r="J535" s="86" t="s">
        <v>569</v>
      </c>
      <c r="K535" s="86"/>
      <c r="L535" s="86" t="s">
        <v>570</v>
      </c>
      <c r="M535" s="86"/>
      <c r="N535" s="86" t="s">
        <v>566</v>
      </c>
      <c r="O535" s="86"/>
      <c r="P535" s="86" t="s">
        <v>568</v>
      </c>
      <c r="Q535" s="86"/>
      <c r="R535" s="86" t="s">
        <v>4231</v>
      </c>
    </row>
    <row r="536" spans="1:18" ht="11.25">
      <c r="A536" s="58" t="s">
        <v>2038</v>
      </c>
      <c r="B536" s="58" t="s">
        <v>1706</v>
      </c>
      <c r="C536" s="58" t="s">
        <v>2022</v>
      </c>
      <c r="D536" s="58" t="s">
        <v>2032</v>
      </c>
      <c r="E536" s="58" t="s">
        <v>2039</v>
      </c>
      <c r="H536" s="86" t="s">
        <v>4233</v>
      </c>
      <c r="I536" s="86"/>
      <c r="J536" s="86" t="s">
        <v>569</v>
      </c>
      <c r="K536" s="86"/>
      <c r="L536" s="86" t="s">
        <v>570</v>
      </c>
      <c r="M536" s="86"/>
      <c r="N536" s="86" t="s">
        <v>566</v>
      </c>
      <c r="O536" s="86"/>
      <c r="P536" s="86" t="s">
        <v>568</v>
      </c>
      <c r="Q536" s="86"/>
      <c r="R536" s="86" t="s">
        <v>4231</v>
      </c>
    </row>
    <row r="537" spans="1:18" ht="11.25">
      <c r="A537" s="58" t="s">
        <v>2040</v>
      </c>
      <c r="B537" s="58" t="s">
        <v>1706</v>
      </c>
      <c r="C537" s="58" t="s">
        <v>2022</v>
      </c>
      <c r="D537" s="58" t="s">
        <v>2032</v>
      </c>
      <c r="E537" s="58" t="s">
        <v>2041</v>
      </c>
      <c r="H537" s="86" t="s">
        <v>4233</v>
      </c>
      <c r="I537" s="86"/>
      <c r="J537" s="86" t="s">
        <v>569</v>
      </c>
      <c r="K537" s="86"/>
      <c r="L537" s="86" t="s">
        <v>570</v>
      </c>
      <c r="M537" s="86"/>
      <c r="N537" s="86" t="s">
        <v>566</v>
      </c>
      <c r="O537" s="86"/>
      <c r="P537" s="86" t="s">
        <v>568</v>
      </c>
      <c r="Q537" s="86"/>
      <c r="R537" s="86" t="s">
        <v>4231</v>
      </c>
    </row>
    <row r="538" spans="1:18" ht="11.25">
      <c r="A538" s="58" t="s">
        <v>2043</v>
      </c>
      <c r="B538" s="58" t="s">
        <v>1706</v>
      </c>
      <c r="C538" s="58" t="s">
        <v>2022</v>
      </c>
      <c r="D538" s="58" t="s">
        <v>2032</v>
      </c>
      <c r="E538" s="58" t="s">
        <v>2044</v>
      </c>
      <c r="H538" s="86" t="s">
        <v>4233</v>
      </c>
      <c r="I538" s="86"/>
      <c r="J538" s="86" t="s">
        <v>569</v>
      </c>
      <c r="K538" s="86"/>
      <c r="L538" s="86" t="s">
        <v>570</v>
      </c>
      <c r="M538" s="86"/>
      <c r="N538" s="86" t="s">
        <v>566</v>
      </c>
      <c r="O538" s="86"/>
      <c r="P538" s="86" t="s">
        <v>568</v>
      </c>
      <c r="Q538" s="86"/>
      <c r="R538" s="86" t="s">
        <v>4231</v>
      </c>
    </row>
    <row r="539" spans="1:18" ht="11.25">
      <c r="A539" s="58" t="s">
        <v>2045</v>
      </c>
      <c r="B539" s="58" t="s">
        <v>1706</v>
      </c>
      <c r="C539" s="58" t="s">
        <v>2022</v>
      </c>
      <c r="D539" s="58" t="s">
        <v>2032</v>
      </c>
      <c r="E539" s="58" t="s">
        <v>2046</v>
      </c>
      <c r="H539" s="86" t="s">
        <v>4233</v>
      </c>
      <c r="I539" s="86"/>
      <c r="J539" s="86" t="s">
        <v>569</v>
      </c>
      <c r="K539" s="86"/>
      <c r="L539" s="86" t="s">
        <v>570</v>
      </c>
      <c r="M539" s="86"/>
      <c r="N539" s="86" t="s">
        <v>566</v>
      </c>
      <c r="O539" s="86"/>
      <c r="P539" s="86" t="s">
        <v>568</v>
      </c>
      <c r="Q539" s="86"/>
      <c r="R539" s="86" t="s">
        <v>4231</v>
      </c>
    </row>
    <row r="540" spans="1:18" ht="11.25">
      <c r="A540" s="58" t="s">
        <v>2048</v>
      </c>
      <c r="B540" s="58" t="s">
        <v>1706</v>
      </c>
      <c r="C540" s="58" t="s">
        <v>2022</v>
      </c>
      <c r="D540" s="58" t="s">
        <v>2032</v>
      </c>
      <c r="E540" s="58" t="s">
        <v>628</v>
      </c>
      <c r="H540" s="86" t="s">
        <v>4233</v>
      </c>
      <c r="I540" s="86"/>
      <c r="J540" s="86" t="s">
        <v>569</v>
      </c>
      <c r="K540" s="86"/>
      <c r="L540" s="86" t="s">
        <v>570</v>
      </c>
      <c r="M540" s="86"/>
      <c r="N540" s="86" t="s">
        <v>566</v>
      </c>
      <c r="O540" s="86"/>
      <c r="P540" s="86" t="s">
        <v>568</v>
      </c>
      <c r="Q540" s="86"/>
      <c r="R540" s="86" t="s">
        <v>4231</v>
      </c>
    </row>
    <row r="541" spans="1:18" ht="11.25">
      <c r="A541" s="58" t="s">
        <v>2051</v>
      </c>
      <c r="B541" s="58" t="s">
        <v>1706</v>
      </c>
      <c r="C541" s="58" t="s">
        <v>2022</v>
      </c>
      <c r="D541" s="58" t="s">
        <v>2050</v>
      </c>
      <c r="E541" s="58" t="s">
        <v>2052</v>
      </c>
      <c r="H541" s="86" t="s">
        <v>4233</v>
      </c>
      <c r="I541" s="86"/>
      <c r="J541" s="86" t="s">
        <v>569</v>
      </c>
      <c r="K541" s="86"/>
      <c r="L541" s="86" t="s">
        <v>570</v>
      </c>
      <c r="M541" s="86"/>
      <c r="N541" s="86" t="s">
        <v>566</v>
      </c>
      <c r="O541" s="86"/>
      <c r="P541" s="86" t="s">
        <v>568</v>
      </c>
      <c r="Q541" s="86"/>
      <c r="R541" s="86" t="s">
        <v>4231</v>
      </c>
    </row>
    <row r="542" spans="1:18" ht="11.25">
      <c r="A542" s="58" t="s">
        <v>2054</v>
      </c>
      <c r="B542" s="58" t="s">
        <v>1706</v>
      </c>
      <c r="C542" s="58" t="s">
        <v>2022</v>
      </c>
      <c r="D542" s="58" t="s">
        <v>2050</v>
      </c>
      <c r="E542" s="58" t="s">
        <v>2055</v>
      </c>
      <c r="H542" s="86" t="s">
        <v>4233</v>
      </c>
      <c r="I542" s="86"/>
      <c r="J542" s="86" t="s">
        <v>569</v>
      </c>
      <c r="K542" s="86"/>
      <c r="L542" s="86" t="s">
        <v>570</v>
      </c>
      <c r="M542" s="86"/>
      <c r="N542" s="86" t="s">
        <v>566</v>
      </c>
      <c r="O542" s="86"/>
      <c r="P542" s="86" t="s">
        <v>568</v>
      </c>
      <c r="Q542" s="86"/>
      <c r="R542" s="86" t="s">
        <v>4231</v>
      </c>
    </row>
    <row r="543" spans="1:18" ht="11.25">
      <c r="A543" s="58" t="s">
        <v>2058</v>
      </c>
      <c r="B543" s="58" t="s">
        <v>1706</v>
      </c>
      <c r="C543" s="58" t="s">
        <v>2022</v>
      </c>
      <c r="D543" s="58" t="s">
        <v>2057</v>
      </c>
      <c r="E543" s="58" t="s">
        <v>1428</v>
      </c>
      <c r="H543" s="86" t="s">
        <v>4233</v>
      </c>
      <c r="I543" s="86"/>
      <c r="J543" s="86" t="s">
        <v>569</v>
      </c>
      <c r="K543" s="86"/>
      <c r="L543" s="86" t="s">
        <v>570</v>
      </c>
      <c r="M543" s="86"/>
      <c r="N543" s="86" t="s">
        <v>566</v>
      </c>
      <c r="O543" s="86"/>
      <c r="P543" s="86" t="s">
        <v>568</v>
      </c>
      <c r="Q543" s="86"/>
      <c r="R543" s="86" t="s">
        <v>4231</v>
      </c>
    </row>
    <row r="544" spans="1:18" ht="11.25">
      <c r="A544" s="58" t="s">
        <v>2060</v>
      </c>
      <c r="B544" s="58" t="s">
        <v>1706</v>
      </c>
      <c r="C544" s="58" t="s">
        <v>2022</v>
      </c>
      <c r="D544" s="58" t="s">
        <v>2057</v>
      </c>
      <c r="E544" s="58" t="s">
        <v>1807</v>
      </c>
      <c r="H544" s="86" t="s">
        <v>4233</v>
      </c>
      <c r="I544" s="86"/>
      <c r="J544" s="86" t="s">
        <v>569</v>
      </c>
      <c r="K544" s="86"/>
      <c r="L544" s="86" t="s">
        <v>570</v>
      </c>
      <c r="M544" s="86"/>
      <c r="N544" s="86" t="s">
        <v>566</v>
      </c>
      <c r="O544" s="86"/>
      <c r="P544" s="86" t="s">
        <v>568</v>
      </c>
      <c r="Q544" s="86"/>
      <c r="R544" s="86" t="s">
        <v>4231</v>
      </c>
    </row>
    <row r="545" spans="1:18" ht="11.25">
      <c r="A545" s="58" t="s">
        <v>2062</v>
      </c>
      <c r="B545" s="58" t="s">
        <v>1706</v>
      </c>
      <c r="C545" s="58" t="s">
        <v>2022</v>
      </c>
      <c r="D545" s="58" t="s">
        <v>2057</v>
      </c>
      <c r="E545" s="58" t="s">
        <v>2063</v>
      </c>
      <c r="H545" s="86" t="s">
        <v>4233</v>
      </c>
      <c r="I545" s="86"/>
      <c r="J545" s="86" t="s">
        <v>569</v>
      </c>
      <c r="K545" s="86"/>
      <c r="L545" s="86" t="s">
        <v>570</v>
      </c>
      <c r="M545" s="86"/>
      <c r="N545" s="86" t="s">
        <v>566</v>
      </c>
      <c r="O545" s="86"/>
      <c r="P545" s="86" t="s">
        <v>568</v>
      </c>
      <c r="Q545" s="86"/>
      <c r="R545" s="86" t="s">
        <v>4231</v>
      </c>
    </row>
    <row r="546" spans="1:18" ht="11.25">
      <c r="A546" s="58" t="s">
        <v>2064</v>
      </c>
      <c r="B546" s="58" t="s">
        <v>1706</v>
      </c>
      <c r="C546" s="58" t="s">
        <v>2022</v>
      </c>
      <c r="D546" s="58" t="s">
        <v>2057</v>
      </c>
      <c r="E546" s="58" t="s">
        <v>2065</v>
      </c>
      <c r="H546" s="86" t="s">
        <v>4233</v>
      </c>
      <c r="I546" s="86"/>
      <c r="J546" s="86" t="s">
        <v>569</v>
      </c>
      <c r="K546" s="86"/>
      <c r="L546" s="86" t="s">
        <v>570</v>
      </c>
      <c r="M546" s="86"/>
      <c r="N546" s="86" t="s">
        <v>566</v>
      </c>
      <c r="O546" s="86"/>
      <c r="P546" s="86" t="s">
        <v>568</v>
      </c>
      <c r="Q546" s="86"/>
      <c r="R546" s="86" t="s">
        <v>4231</v>
      </c>
    </row>
    <row r="547" spans="1:18" ht="11.25">
      <c r="A547" s="58" t="s">
        <v>2068</v>
      </c>
      <c r="B547" s="58" t="s">
        <v>1706</v>
      </c>
      <c r="C547" s="58" t="s">
        <v>2066</v>
      </c>
      <c r="D547" s="58" t="s">
        <v>1496</v>
      </c>
      <c r="E547" s="58" t="s">
        <v>1498</v>
      </c>
      <c r="H547" s="86" t="s">
        <v>4233</v>
      </c>
      <c r="I547" s="86"/>
      <c r="J547" s="86" t="s">
        <v>569</v>
      </c>
      <c r="K547" s="86"/>
      <c r="L547" s="86" t="s">
        <v>570</v>
      </c>
      <c r="M547" s="86"/>
      <c r="N547" s="86" t="s">
        <v>566</v>
      </c>
      <c r="O547" s="86"/>
      <c r="P547" s="86" t="s">
        <v>568</v>
      </c>
      <c r="Q547" s="86"/>
      <c r="R547" s="86" t="s">
        <v>4231</v>
      </c>
    </row>
    <row r="548" spans="1:18" ht="11.25">
      <c r="A548" s="58" t="s">
        <v>2070</v>
      </c>
      <c r="B548" s="58" t="s">
        <v>1706</v>
      </c>
      <c r="C548" s="58" t="s">
        <v>2066</v>
      </c>
      <c r="D548" s="58" t="s">
        <v>1496</v>
      </c>
      <c r="E548" s="58" t="s">
        <v>1504</v>
      </c>
      <c r="H548" s="86" t="s">
        <v>4233</v>
      </c>
      <c r="I548" s="86"/>
      <c r="J548" s="86" t="s">
        <v>569</v>
      </c>
      <c r="K548" s="86"/>
      <c r="L548" s="86" t="s">
        <v>570</v>
      </c>
      <c r="M548" s="86"/>
      <c r="N548" s="86" t="s">
        <v>566</v>
      </c>
      <c r="O548" s="86"/>
      <c r="P548" s="86" t="s">
        <v>568</v>
      </c>
      <c r="Q548" s="86"/>
      <c r="R548" s="86" t="s">
        <v>4231</v>
      </c>
    </row>
    <row r="549" spans="1:18" ht="11.25">
      <c r="A549" s="58" t="s">
        <v>2072</v>
      </c>
      <c r="B549" s="58" t="s">
        <v>1706</v>
      </c>
      <c r="C549" s="58" t="s">
        <v>2066</v>
      </c>
      <c r="D549" s="58" t="s">
        <v>1506</v>
      </c>
      <c r="E549" s="58" t="s">
        <v>1508</v>
      </c>
      <c r="H549" s="86" t="s">
        <v>4233</v>
      </c>
      <c r="I549" s="86"/>
      <c r="J549" s="86" t="s">
        <v>569</v>
      </c>
      <c r="K549" s="86"/>
      <c r="L549" s="86" t="s">
        <v>570</v>
      </c>
      <c r="M549" s="86"/>
      <c r="N549" s="86" t="s">
        <v>566</v>
      </c>
      <c r="O549" s="86"/>
      <c r="P549" s="86" t="s">
        <v>4394</v>
      </c>
      <c r="Q549" s="86"/>
      <c r="R549" s="86" t="s">
        <v>4231</v>
      </c>
    </row>
    <row r="550" spans="1:18" ht="11.25">
      <c r="A550" s="58" t="s">
        <v>2074</v>
      </c>
      <c r="B550" s="58" t="s">
        <v>1706</v>
      </c>
      <c r="C550" s="58" t="s">
        <v>2066</v>
      </c>
      <c r="D550" s="58" t="s">
        <v>1506</v>
      </c>
      <c r="E550" s="58" t="s">
        <v>1511</v>
      </c>
      <c r="H550" s="86" t="s">
        <v>4233</v>
      </c>
      <c r="I550" s="86"/>
      <c r="J550" s="86" t="s">
        <v>569</v>
      </c>
      <c r="K550" s="86"/>
      <c r="L550" s="86" t="s">
        <v>570</v>
      </c>
      <c r="M550" s="86"/>
      <c r="N550" s="86" t="s">
        <v>566</v>
      </c>
      <c r="O550" s="86"/>
      <c r="P550" s="86" t="s">
        <v>568</v>
      </c>
      <c r="Q550" s="86"/>
      <c r="R550" s="86" t="s">
        <v>4231</v>
      </c>
    </row>
    <row r="551" spans="1:18" ht="11.25">
      <c r="A551" s="58" t="s">
        <v>2076</v>
      </c>
      <c r="B551" s="58" t="s">
        <v>1706</v>
      </c>
      <c r="C551" s="58" t="s">
        <v>2066</v>
      </c>
      <c r="D551" s="58" t="s">
        <v>1513</v>
      </c>
      <c r="E551" s="58" t="s">
        <v>1513</v>
      </c>
      <c r="H551" s="86" t="s">
        <v>4233</v>
      </c>
      <c r="I551" s="86"/>
      <c r="J551" s="86" t="s">
        <v>569</v>
      </c>
      <c r="K551" s="86"/>
      <c r="L551" s="86" t="s">
        <v>570</v>
      </c>
      <c r="M551" s="86"/>
      <c r="N551" s="86" t="s">
        <v>566</v>
      </c>
      <c r="O551" s="86"/>
      <c r="P551" s="86" t="s">
        <v>568</v>
      </c>
      <c r="Q551" s="86"/>
      <c r="R551" s="86" t="s">
        <v>4231</v>
      </c>
    </row>
    <row r="552" spans="1:18" ht="11.25">
      <c r="A552" s="58" t="s">
        <v>2078</v>
      </c>
      <c r="B552" s="58" t="s">
        <v>1706</v>
      </c>
      <c r="C552" s="58" t="s">
        <v>2066</v>
      </c>
      <c r="D552" s="58" t="s">
        <v>1513</v>
      </c>
      <c r="E552" s="58" t="s">
        <v>1517</v>
      </c>
      <c r="H552" s="86" t="s">
        <v>4233</v>
      </c>
      <c r="I552" s="86"/>
      <c r="J552" s="86" t="s">
        <v>569</v>
      </c>
      <c r="K552" s="86"/>
      <c r="L552" s="86" t="s">
        <v>570</v>
      </c>
      <c r="M552" s="86"/>
      <c r="N552" s="86" t="s">
        <v>566</v>
      </c>
      <c r="O552" s="86"/>
      <c r="P552" s="86" t="s">
        <v>568</v>
      </c>
      <c r="Q552" s="86"/>
      <c r="R552" s="86" t="s">
        <v>4231</v>
      </c>
    </row>
    <row r="553" spans="1:18" ht="11.25">
      <c r="A553" s="58" t="s">
        <v>2080</v>
      </c>
      <c r="B553" s="58" t="s">
        <v>1706</v>
      </c>
      <c r="C553" s="58" t="s">
        <v>2066</v>
      </c>
      <c r="D553" s="58" t="s">
        <v>1519</v>
      </c>
      <c r="E553" s="58" t="s">
        <v>1521</v>
      </c>
      <c r="H553" s="86" t="s">
        <v>4233</v>
      </c>
      <c r="I553" s="86"/>
      <c r="J553" s="86" t="s">
        <v>569</v>
      </c>
      <c r="K553" s="86"/>
      <c r="L553" s="86" t="s">
        <v>570</v>
      </c>
      <c r="M553" s="86"/>
      <c r="N553" s="86" t="s">
        <v>566</v>
      </c>
      <c r="O553" s="86"/>
      <c r="P553" s="86" t="s">
        <v>568</v>
      </c>
      <c r="Q553" s="86"/>
      <c r="R553" s="86" t="s">
        <v>4231</v>
      </c>
    </row>
    <row r="554" spans="1:18" ht="11.25">
      <c r="A554" s="58" t="s">
        <v>2082</v>
      </c>
      <c r="B554" s="58" t="s">
        <v>1706</v>
      </c>
      <c r="C554" s="58" t="s">
        <v>2066</v>
      </c>
      <c r="D554" s="58" t="s">
        <v>1519</v>
      </c>
      <c r="E554" s="58" t="s">
        <v>1524</v>
      </c>
      <c r="H554" s="86" t="s">
        <v>4233</v>
      </c>
      <c r="I554" s="86"/>
      <c r="J554" s="86" t="s">
        <v>569</v>
      </c>
      <c r="K554" s="86"/>
      <c r="L554" s="86" t="s">
        <v>570</v>
      </c>
      <c r="M554" s="86"/>
      <c r="N554" s="86" t="s">
        <v>566</v>
      </c>
      <c r="O554" s="86"/>
      <c r="P554" s="86" t="s">
        <v>568</v>
      </c>
      <c r="Q554" s="86"/>
      <c r="R554" s="86" t="s">
        <v>4231</v>
      </c>
    </row>
    <row r="555" spans="1:18" ht="11.25">
      <c r="A555" s="58" t="s">
        <v>2084</v>
      </c>
      <c r="B555" s="58" t="s">
        <v>1706</v>
      </c>
      <c r="C555" s="58" t="s">
        <v>2066</v>
      </c>
      <c r="D555" s="58" t="s">
        <v>1526</v>
      </c>
      <c r="E555" s="58" t="s">
        <v>1528</v>
      </c>
      <c r="H555" s="86" t="s">
        <v>4233</v>
      </c>
      <c r="I555" s="86"/>
      <c r="J555" s="86" t="s">
        <v>569</v>
      </c>
      <c r="K555" s="86"/>
      <c r="L555" s="86" t="s">
        <v>570</v>
      </c>
      <c r="M555" s="86"/>
      <c r="N555" s="86" t="s">
        <v>566</v>
      </c>
      <c r="O555" s="86"/>
      <c r="P555" s="86" t="s">
        <v>568</v>
      </c>
      <c r="Q555" s="86"/>
      <c r="R555" s="86" t="s">
        <v>4231</v>
      </c>
    </row>
    <row r="556" spans="1:18" ht="11.25">
      <c r="A556" s="58" t="s">
        <v>2086</v>
      </c>
      <c r="B556" s="58" t="s">
        <v>1706</v>
      </c>
      <c r="C556" s="58" t="s">
        <v>2066</v>
      </c>
      <c r="D556" s="58" t="s">
        <v>1526</v>
      </c>
      <c r="E556" s="58" t="s">
        <v>1531</v>
      </c>
      <c r="H556" s="86" t="s">
        <v>4233</v>
      </c>
      <c r="I556" s="86"/>
      <c r="J556" s="86" t="s">
        <v>569</v>
      </c>
      <c r="K556" s="86"/>
      <c r="L556" s="86" t="s">
        <v>570</v>
      </c>
      <c r="M556" s="86"/>
      <c r="N556" s="86" t="s">
        <v>566</v>
      </c>
      <c r="O556" s="86"/>
      <c r="P556" s="86" t="s">
        <v>568</v>
      </c>
      <c r="Q556" s="86"/>
      <c r="R556" s="86" t="s">
        <v>4231</v>
      </c>
    </row>
    <row r="557" spans="1:18" ht="11.25">
      <c r="A557" s="58" t="s">
        <v>2088</v>
      </c>
      <c r="B557" s="58" t="s">
        <v>1706</v>
      </c>
      <c r="C557" s="58" t="s">
        <v>2066</v>
      </c>
      <c r="D557" s="58" t="s">
        <v>1526</v>
      </c>
      <c r="E557" s="58" t="s">
        <v>1534</v>
      </c>
      <c r="H557" s="86" t="s">
        <v>4233</v>
      </c>
      <c r="I557" s="86"/>
      <c r="J557" s="86" t="s">
        <v>569</v>
      </c>
      <c r="K557" s="86"/>
      <c r="L557" s="86" t="s">
        <v>570</v>
      </c>
      <c r="M557" s="86"/>
      <c r="N557" s="86" t="s">
        <v>566</v>
      </c>
      <c r="O557" s="86"/>
      <c r="P557" s="86" t="s">
        <v>568</v>
      </c>
      <c r="Q557" s="86"/>
      <c r="R557" s="86" t="s">
        <v>4231</v>
      </c>
    </row>
    <row r="558" spans="1:18" ht="11.25">
      <c r="A558" s="58" t="s">
        <v>2090</v>
      </c>
      <c r="B558" s="58" t="s">
        <v>1706</v>
      </c>
      <c r="C558" s="58" t="s">
        <v>2066</v>
      </c>
      <c r="D558" s="58" t="s">
        <v>1536</v>
      </c>
      <c r="E558" s="58" t="s">
        <v>1536</v>
      </c>
      <c r="H558" s="86" t="s">
        <v>4233</v>
      </c>
      <c r="I558" s="86"/>
      <c r="J558" s="86" t="s">
        <v>569</v>
      </c>
      <c r="K558" s="86"/>
      <c r="L558" s="86" t="s">
        <v>570</v>
      </c>
      <c r="M558" s="86"/>
      <c r="N558" s="86" t="s">
        <v>566</v>
      </c>
      <c r="O558" s="86"/>
      <c r="P558" s="86" t="s">
        <v>568</v>
      </c>
      <c r="Q558" s="86"/>
      <c r="R558" s="86" t="s">
        <v>4231</v>
      </c>
    </row>
    <row r="559" spans="1:18" ht="11.25">
      <c r="A559" s="58" t="s">
        <v>2093</v>
      </c>
      <c r="B559" s="58" t="s">
        <v>2091</v>
      </c>
      <c r="C559" s="58" t="s">
        <v>1762</v>
      </c>
      <c r="D559" s="58" t="s">
        <v>2092</v>
      </c>
      <c r="E559" s="58" t="s">
        <v>1857</v>
      </c>
      <c r="H559" s="86" t="s">
        <v>4233</v>
      </c>
      <c r="I559" s="86"/>
      <c r="J559" s="86" t="s">
        <v>569</v>
      </c>
      <c r="K559" s="86"/>
      <c r="L559" s="86" t="s">
        <v>570</v>
      </c>
      <c r="M559" s="86"/>
      <c r="N559" s="86" t="s">
        <v>566</v>
      </c>
      <c r="O559" s="86"/>
      <c r="P559" s="86" t="s">
        <v>568</v>
      </c>
      <c r="Q559" s="86"/>
      <c r="R559" s="86" t="s">
        <v>4231</v>
      </c>
    </row>
    <row r="560" spans="1:18" ht="11.25">
      <c r="A560" s="58" t="s">
        <v>2094</v>
      </c>
      <c r="B560" s="58" t="s">
        <v>2091</v>
      </c>
      <c r="C560" s="58" t="s">
        <v>1762</v>
      </c>
      <c r="D560" s="58" t="s">
        <v>2092</v>
      </c>
      <c r="E560" s="58" t="s">
        <v>1854</v>
      </c>
      <c r="H560" s="86" t="s">
        <v>4233</v>
      </c>
      <c r="I560" s="86"/>
      <c r="J560" s="86" t="s">
        <v>569</v>
      </c>
      <c r="K560" s="86"/>
      <c r="L560" s="86" t="s">
        <v>570</v>
      </c>
      <c r="M560" s="86"/>
      <c r="N560" s="86" t="s">
        <v>566</v>
      </c>
      <c r="O560" s="86"/>
      <c r="P560" s="86" t="s">
        <v>568</v>
      </c>
      <c r="Q560" s="86"/>
      <c r="R560" s="86" t="s">
        <v>4231</v>
      </c>
    </row>
    <row r="561" spans="1:18" ht="11.25">
      <c r="A561" s="58" t="s">
        <v>2095</v>
      </c>
      <c r="B561" s="58" t="s">
        <v>2091</v>
      </c>
      <c r="C561" s="58" t="s">
        <v>1762</v>
      </c>
      <c r="D561" s="58" t="s">
        <v>2092</v>
      </c>
      <c r="E561" s="58" t="s">
        <v>1860</v>
      </c>
      <c r="H561" s="86" t="s">
        <v>4233</v>
      </c>
      <c r="I561" s="86"/>
      <c r="J561" s="86" t="s">
        <v>569</v>
      </c>
      <c r="K561" s="86"/>
      <c r="L561" s="86" t="s">
        <v>570</v>
      </c>
      <c r="M561" s="86"/>
      <c r="N561" s="86" t="s">
        <v>566</v>
      </c>
      <c r="O561" s="86"/>
      <c r="P561" s="86" t="s">
        <v>568</v>
      </c>
      <c r="Q561" s="86"/>
      <c r="R561" s="86" t="s">
        <v>4231</v>
      </c>
    </row>
    <row r="562" spans="1:18" ht="11.25">
      <c r="A562" s="58" t="s">
        <v>2098</v>
      </c>
      <c r="B562" s="58" t="s">
        <v>2091</v>
      </c>
      <c r="C562" s="58" t="s">
        <v>1762</v>
      </c>
      <c r="D562" s="58" t="s">
        <v>2097</v>
      </c>
      <c r="E562" s="58" t="s">
        <v>2099</v>
      </c>
      <c r="H562" s="86" t="s">
        <v>4233</v>
      </c>
      <c r="I562" s="86"/>
      <c r="J562" s="86" t="s">
        <v>569</v>
      </c>
      <c r="K562" s="86"/>
      <c r="L562" s="86" t="s">
        <v>570</v>
      </c>
      <c r="M562" s="86"/>
      <c r="N562" s="86" t="s">
        <v>566</v>
      </c>
      <c r="O562" s="86"/>
      <c r="P562" s="86" t="s">
        <v>568</v>
      </c>
      <c r="Q562" s="86"/>
      <c r="R562" s="86" t="s">
        <v>4231</v>
      </c>
    </row>
    <row r="563" spans="1:18" ht="11.25">
      <c r="A563" s="58" t="s">
        <v>2100</v>
      </c>
      <c r="B563" s="58" t="s">
        <v>2091</v>
      </c>
      <c r="C563" s="58" t="s">
        <v>1762</v>
      </c>
      <c r="D563" s="58" t="s">
        <v>2097</v>
      </c>
      <c r="E563" s="58" t="s">
        <v>2101</v>
      </c>
      <c r="H563" s="86" t="s">
        <v>4233</v>
      </c>
      <c r="I563" s="86"/>
      <c r="J563" s="86" t="s">
        <v>569</v>
      </c>
      <c r="K563" s="86"/>
      <c r="L563" s="86" t="s">
        <v>570</v>
      </c>
      <c r="M563" s="86"/>
      <c r="N563" s="86" t="s">
        <v>566</v>
      </c>
      <c r="O563" s="86"/>
      <c r="P563" s="86" t="s">
        <v>568</v>
      </c>
      <c r="Q563" s="86"/>
      <c r="R563" s="86" t="s">
        <v>4231</v>
      </c>
    </row>
    <row r="564" spans="1:18" ht="11.25">
      <c r="A564" s="58" t="s">
        <v>2105</v>
      </c>
      <c r="B564" s="58" t="s">
        <v>2091</v>
      </c>
      <c r="C564" s="58" t="s">
        <v>2102</v>
      </c>
      <c r="D564" s="58" t="s">
        <v>2104</v>
      </c>
      <c r="E564" s="58" t="s">
        <v>1560</v>
      </c>
      <c r="H564" s="86" t="s">
        <v>4233</v>
      </c>
      <c r="I564" s="86"/>
      <c r="J564" s="86" t="s">
        <v>569</v>
      </c>
      <c r="K564" s="86"/>
      <c r="L564" s="86" t="s">
        <v>570</v>
      </c>
      <c r="M564" s="86"/>
      <c r="N564" s="86" t="s">
        <v>566</v>
      </c>
      <c r="O564" s="86"/>
      <c r="P564" s="86" t="s">
        <v>568</v>
      </c>
      <c r="Q564" s="86"/>
      <c r="R564" s="86" t="s">
        <v>4231</v>
      </c>
    </row>
    <row r="565" spans="1:18" ht="11.25">
      <c r="A565" s="58" t="s">
        <v>2107</v>
      </c>
      <c r="B565" s="58" t="s">
        <v>2091</v>
      </c>
      <c r="C565" s="58" t="s">
        <v>2102</v>
      </c>
      <c r="D565" s="58" t="s">
        <v>2104</v>
      </c>
      <c r="E565" s="58" t="s">
        <v>2108</v>
      </c>
      <c r="H565" s="86" t="s">
        <v>4233</v>
      </c>
      <c r="I565" s="86"/>
      <c r="J565" s="86" t="s">
        <v>569</v>
      </c>
      <c r="K565" s="86"/>
      <c r="L565" s="86" t="s">
        <v>570</v>
      </c>
      <c r="M565" s="86"/>
      <c r="N565" s="86" t="s">
        <v>566</v>
      </c>
      <c r="O565" s="86"/>
      <c r="P565" s="86" t="s">
        <v>568</v>
      </c>
      <c r="Q565" s="86"/>
      <c r="R565" s="86" t="s">
        <v>4231</v>
      </c>
    </row>
    <row r="566" spans="1:18" ht="11.25">
      <c r="A566" s="58" t="s">
        <v>2110</v>
      </c>
      <c r="B566" s="58" t="s">
        <v>2091</v>
      </c>
      <c r="C566" s="58" t="s">
        <v>2102</v>
      </c>
      <c r="D566" s="58" t="s">
        <v>2104</v>
      </c>
      <c r="E566" s="58" t="s">
        <v>1379</v>
      </c>
      <c r="H566" s="86" t="s">
        <v>4233</v>
      </c>
      <c r="I566" s="86"/>
      <c r="J566" s="86" t="s">
        <v>569</v>
      </c>
      <c r="K566" s="86"/>
      <c r="L566" s="86" t="s">
        <v>570</v>
      </c>
      <c r="M566" s="86"/>
      <c r="N566" s="86" t="s">
        <v>566</v>
      </c>
      <c r="O566" s="86"/>
      <c r="P566" s="86" t="s">
        <v>568</v>
      </c>
      <c r="Q566" s="86"/>
      <c r="R566" s="86" t="s">
        <v>4231</v>
      </c>
    </row>
    <row r="567" spans="1:18" ht="11.25">
      <c r="A567" s="58" t="s">
        <v>2111</v>
      </c>
      <c r="B567" s="58" t="s">
        <v>2091</v>
      </c>
      <c r="C567" s="58" t="s">
        <v>2102</v>
      </c>
      <c r="D567" s="58" t="s">
        <v>2104</v>
      </c>
      <c r="E567" s="58" t="s">
        <v>628</v>
      </c>
      <c r="H567" s="86" t="s">
        <v>4233</v>
      </c>
      <c r="I567" s="86"/>
      <c r="J567" s="86" t="s">
        <v>569</v>
      </c>
      <c r="K567" s="86"/>
      <c r="L567" s="86" t="s">
        <v>570</v>
      </c>
      <c r="M567" s="86"/>
      <c r="N567" s="86" t="s">
        <v>566</v>
      </c>
      <c r="O567" s="86"/>
      <c r="P567" s="86" t="s">
        <v>568</v>
      </c>
      <c r="Q567" s="86"/>
      <c r="R567" s="86" t="s">
        <v>4231</v>
      </c>
    </row>
    <row r="568" spans="1:18" ht="11.25">
      <c r="A568" s="58" t="s">
        <v>2112</v>
      </c>
      <c r="B568" s="58" t="s">
        <v>2091</v>
      </c>
      <c r="C568" s="58" t="s">
        <v>2102</v>
      </c>
      <c r="D568" s="58" t="s">
        <v>2092</v>
      </c>
      <c r="E568" s="58" t="s">
        <v>1857</v>
      </c>
      <c r="H568" s="86" t="s">
        <v>4233</v>
      </c>
      <c r="I568" s="86"/>
      <c r="J568" s="86" t="s">
        <v>569</v>
      </c>
      <c r="K568" s="86"/>
      <c r="L568" s="86" t="s">
        <v>570</v>
      </c>
      <c r="M568" s="86"/>
      <c r="N568" s="86" t="s">
        <v>566</v>
      </c>
      <c r="O568" s="86"/>
      <c r="P568" s="86" t="s">
        <v>568</v>
      </c>
      <c r="Q568" s="86"/>
      <c r="R568" s="86" t="s">
        <v>4231</v>
      </c>
    </row>
    <row r="569" spans="1:18" ht="11.25">
      <c r="A569" s="58" t="s">
        <v>2113</v>
      </c>
      <c r="B569" s="58" t="s">
        <v>2091</v>
      </c>
      <c r="C569" s="58" t="s">
        <v>2102</v>
      </c>
      <c r="D569" s="58" t="s">
        <v>2092</v>
      </c>
      <c r="E569" s="58" t="s">
        <v>1854</v>
      </c>
      <c r="H569" s="86" t="s">
        <v>4233</v>
      </c>
      <c r="I569" s="86"/>
      <c r="J569" s="86" t="s">
        <v>569</v>
      </c>
      <c r="K569" s="86"/>
      <c r="L569" s="86" t="s">
        <v>570</v>
      </c>
      <c r="M569" s="86"/>
      <c r="N569" s="86" t="s">
        <v>566</v>
      </c>
      <c r="O569" s="86"/>
      <c r="P569" s="86" t="s">
        <v>568</v>
      </c>
      <c r="Q569" s="86"/>
      <c r="R569" s="86" t="s">
        <v>4231</v>
      </c>
    </row>
    <row r="570" spans="1:18" ht="11.25">
      <c r="A570" s="58" t="s">
        <v>2114</v>
      </c>
      <c r="B570" s="58" t="s">
        <v>2091</v>
      </c>
      <c r="C570" s="58" t="s">
        <v>2102</v>
      </c>
      <c r="D570" s="58" t="s">
        <v>2092</v>
      </c>
      <c r="E570" s="58" t="s">
        <v>1860</v>
      </c>
      <c r="H570" s="86" t="s">
        <v>4233</v>
      </c>
      <c r="I570" s="86"/>
      <c r="J570" s="86" t="s">
        <v>569</v>
      </c>
      <c r="K570" s="86"/>
      <c r="L570" s="86" t="s">
        <v>570</v>
      </c>
      <c r="M570" s="86"/>
      <c r="N570" s="86" t="s">
        <v>566</v>
      </c>
      <c r="O570" s="86"/>
      <c r="P570" s="86" t="s">
        <v>568</v>
      </c>
      <c r="Q570" s="86"/>
      <c r="R570" s="86" t="s">
        <v>4231</v>
      </c>
    </row>
    <row r="571" spans="1:18" ht="11.25">
      <c r="A571" s="58" t="s">
        <v>2115</v>
      </c>
      <c r="B571" s="58" t="s">
        <v>2091</v>
      </c>
      <c r="C571" s="58" t="s">
        <v>2102</v>
      </c>
      <c r="D571" s="58" t="s">
        <v>2097</v>
      </c>
      <c r="E571" s="58" t="s">
        <v>2099</v>
      </c>
      <c r="H571" s="86" t="s">
        <v>4233</v>
      </c>
      <c r="I571" s="86"/>
      <c r="J571" s="86" t="s">
        <v>569</v>
      </c>
      <c r="K571" s="86"/>
      <c r="L571" s="86" t="s">
        <v>570</v>
      </c>
      <c r="M571" s="86"/>
      <c r="N571" s="86" t="s">
        <v>566</v>
      </c>
      <c r="O571" s="86"/>
      <c r="P571" s="86" t="s">
        <v>568</v>
      </c>
      <c r="Q571" s="86"/>
      <c r="R571" s="86" t="s">
        <v>4231</v>
      </c>
    </row>
    <row r="572" spans="1:18" ht="11.25">
      <c r="A572" s="58" t="s">
        <v>2116</v>
      </c>
      <c r="B572" s="58" t="s">
        <v>2091</v>
      </c>
      <c r="C572" s="58" t="s">
        <v>2102</v>
      </c>
      <c r="D572" s="58" t="s">
        <v>2097</v>
      </c>
      <c r="E572" s="58" t="s">
        <v>2101</v>
      </c>
      <c r="H572" s="86" t="s">
        <v>4233</v>
      </c>
      <c r="I572" s="86"/>
      <c r="J572" s="86" t="s">
        <v>569</v>
      </c>
      <c r="K572" s="86"/>
      <c r="L572" s="86" t="s">
        <v>570</v>
      </c>
      <c r="M572" s="86"/>
      <c r="N572" s="86" t="s">
        <v>566</v>
      </c>
      <c r="O572" s="86"/>
      <c r="P572" s="86" t="s">
        <v>568</v>
      </c>
      <c r="Q572" s="86"/>
      <c r="R572" s="86" t="s">
        <v>4231</v>
      </c>
    </row>
    <row r="573" spans="1:18" ht="11.25">
      <c r="A573" s="58" t="s">
        <v>2118</v>
      </c>
      <c r="B573" s="58" t="s">
        <v>2091</v>
      </c>
      <c r="C573" s="58" t="s">
        <v>2102</v>
      </c>
      <c r="D573" s="58" t="s">
        <v>2097</v>
      </c>
      <c r="E573" s="58" t="s">
        <v>2119</v>
      </c>
      <c r="H573" s="86" t="s">
        <v>4233</v>
      </c>
      <c r="I573" s="86"/>
      <c r="J573" s="86" t="s">
        <v>569</v>
      </c>
      <c r="K573" s="86"/>
      <c r="L573" s="86" t="s">
        <v>570</v>
      </c>
      <c r="M573" s="86"/>
      <c r="N573" s="86" t="s">
        <v>566</v>
      </c>
      <c r="O573" s="86"/>
      <c r="P573" s="86" t="s">
        <v>568</v>
      </c>
      <c r="Q573" s="86"/>
      <c r="R573" s="86" t="s">
        <v>4231</v>
      </c>
    </row>
    <row r="574" spans="1:18" ht="11.25">
      <c r="A574" s="58" t="s">
        <v>2120</v>
      </c>
      <c r="B574" s="58" t="s">
        <v>2091</v>
      </c>
      <c r="C574" s="58" t="s">
        <v>2102</v>
      </c>
      <c r="D574" s="58" t="s">
        <v>2097</v>
      </c>
      <c r="E574" s="58" t="s">
        <v>2121</v>
      </c>
      <c r="H574" s="86" t="s">
        <v>4233</v>
      </c>
      <c r="I574" s="86"/>
      <c r="J574" s="86" t="s">
        <v>569</v>
      </c>
      <c r="K574" s="86"/>
      <c r="L574" s="86" t="s">
        <v>570</v>
      </c>
      <c r="M574" s="86"/>
      <c r="N574" s="86" t="s">
        <v>566</v>
      </c>
      <c r="O574" s="86"/>
      <c r="P574" s="86" t="s">
        <v>568</v>
      </c>
      <c r="Q574" s="86"/>
      <c r="R574" s="86" t="s">
        <v>4231</v>
      </c>
    </row>
    <row r="575" spans="1:18" ht="11.25">
      <c r="A575" s="58" t="s">
        <v>2124</v>
      </c>
      <c r="B575" s="58" t="s">
        <v>2091</v>
      </c>
      <c r="C575" s="58" t="s">
        <v>2122</v>
      </c>
      <c r="D575" s="58" t="s">
        <v>2032</v>
      </c>
      <c r="E575" s="58" t="s">
        <v>2034</v>
      </c>
      <c r="H575" s="86" t="s">
        <v>4233</v>
      </c>
      <c r="I575" s="86"/>
      <c r="J575" s="86" t="s">
        <v>569</v>
      </c>
      <c r="K575" s="86"/>
      <c r="L575" s="86" t="s">
        <v>570</v>
      </c>
      <c r="M575" s="86"/>
      <c r="N575" s="86" t="s">
        <v>566</v>
      </c>
      <c r="O575" s="86"/>
      <c r="P575" s="86" t="s">
        <v>568</v>
      </c>
      <c r="Q575" s="86"/>
      <c r="R575" s="86" t="s">
        <v>4231</v>
      </c>
    </row>
    <row r="576" spans="1:18" ht="11.25">
      <c r="A576" s="58" t="s">
        <v>2125</v>
      </c>
      <c r="B576" s="58" t="s">
        <v>2091</v>
      </c>
      <c r="C576" s="58" t="s">
        <v>2122</v>
      </c>
      <c r="D576" s="58" t="s">
        <v>2032</v>
      </c>
      <c r="E576" s="58" t="s">
        <v>2036</v>
      </c>
      <c r="H576" s="86" t="s">
        <v>4233</v>
      </c>
      <c r="I576" s="86"/>
      <c r="J576" s="86" t="s">
        <v>569</v>
      </c>
      <c r="K576" s="86"/>
      <c r="L576" s="86" t="s">
        <v>570</v>
      </c>
      <c r="M576" s="86"/>
      <c r="N576" s="86" t="s">
        <v>566</v>
      </c>
      <c r="O576" s="86"/>
      <c r="P576" s="86" t="s">
        <v>568</v>
      </c>
      <c r="Q576" s="86"/>
      <c r="R576" s="86" t="s">
        <v>4231</v>
      </c>
    </row>
    <row r="577" spans="1:18" ht="11.25">
      <c r="A577" s="58" t="s">
        <v>2127</v>
      </c>
      <c r="B577" s="58" t="s">
        <v>2091</v>
      </c>
      <c r="C577" s="58" t="s">
        <v>2122</v>
      </c>
      <c r="D577" s="58" t="s">
        <v>2032</v>
      </c>
      <c r="E577" s="58" t="s">
        <v>2039</v>
      </c>
      <c r="H577" s="86" t="s">
        <v>4233</v>
      </c>
      <c r="I577" s="86"/>
      <c r="J577" s="86" t="s">
        <v>569</v>
      </c>
      <c r="K577" s="86"/>
      <c r="L577" s="86" t="s">
        <v>570</v>
      </c>
      <c r="M577" s="86"/>
      <c r="N577" s="86" t="s">
        <v>566</v>
      </c>
      <c r="O577" s="86"/>
      <c r="P577" s="86" t="s">
        <v>568</v>
      </c>
      <c r="Q577" s="86"/>
      <c r="R577" s="86" t="s">
        <v>4231</v>
      </c>
    </row>
    <row r="578" spans="1:18" ht="11.25">
      <c r="A578" s="58" t="s">
        <v>2128</v>
      </c>
      <c r="B578" s="58" t="s">
        <v>2091</v>
      </c>
      <c r="C578" s="58" t="s">
        <v>2122</v>
      </c>
      <c r="D578" s="58" t="s">
        <v>2032</v>
      </c>
      <c r="E578" s="58" t="s">
        <v>2041</v>
      </c>
      <c r="H578" s="86" t="s">
        <v>4233</v>
      </c>
      <c r="I578" s="86"/>
      <c r="J578" s="86" t="s">
        <v>569</v>
      </c>
      <c r="K578" s="86"/>
      <c r="L578" s="86" t="s">
        <v>570</v>
      </c>
      <c r="M578" s="86"/>
      <c r="N578" s="86" t="s">
        <v>566</v>
      </c>
      <c r="O578" s="86"/>
      <c r="P578" s="86" t="s">
        <v>568</v>
      </c>
      <c r="Q578" s="86"/>
      <c r="R578" s="86" t="s">
        <v>4231</v>
      </c>
    </row>
    <row r="579" spans="1:18" ht="11.25">
      <c r="A579" s="58" t="s">
        <v>2130</v>
      </c>
      <c r="B579" s="58" t="s">
        <v>2091</v>
      </c>
      <c r="C579" s="58" t="s">
        <v>2122</v>
      </c>
      <c r="D579" s="58" t="s">
        <v>2032</v>
      </c>
      <c r="E579" s="58" t="s">
        <v>2044</v>
      </c>
      <c r="H579" s="86" t="s">
        <v>4233</v>
      </c>
      <c r="I579" s="86"/>
      <c r="J579" s="86" t="s">
        <v>569</v>
      </c>
      <c r="K579" s="86"/>
      <c r="L579" s="86" t="s">
        <v>570</v>
      </c>
      <c r="M579" s="86"/>
      <c r="N579" s="86" t="s">
        <v>566</v>
      </c>
      <c r="O579" s="86"/>
      <c r="P579" s="86" t="s">
        <v>568</v>
      </c>
      <c r="Q579" s="86"/>
      <c r="R579" s="86" t="s">
        <v>4231</v>
      </c>
    </row>
    <row r="580" spans="1:18" ht="11.25">
      <c r="A580" s="58" t="s">
        <v>2131</v>
      </c>
      <c r="B580" s="58" t="s">
        <v>2091</v>
      </c>
      <c r="C580" s="58" t="s">
        <v>2122</v>
      </c>
      <c r="D580" s="58" t="s">
        <v>2032</v>
      </c>
      <c r="E580" s="58" t="s">
        <v>2046</v>
      </c>
      <c r="H580" s="86" t="s">
        <v>4233</v>
      </c>
      <c r="I580" s="86"/>
      <c r="J580" s="86" t="s">
        <v>569</v>
      </c>
      <c r="K580" s="86"/>
      <c r="L580" s="86" t="s">
        <v>570</v>
      </c>
      <c r="M580" s="86"/>
      <c r="N580" s="86" t="s">
        <v>566</v>
      </c>
      <c r="O580" s="86"/>
      <c r="P580" s="86" t="s">
        <v>568</v>
      </c>
      <c r="Q580" s="86"/>
      <c r="R580" s="86" t="s">
        <v>4231</v>
      </c>
    </row>
    <row r="581" spans="1:18" ht="11.25">
      <c r="A581" s="58" t="s">
        <v>2133</v>
      </c>
      <c r="B581" s="58" t="s">
        <v>2091</v>
      </c>
      <c r="C581" s="58" t="s">
        <v>2122</v>
      </c>
      <c r="D581" s="58" t="s">
        <v>2057</v>
      </c>
      <c r="E581" s="58" t="s">
        <v>1413</v>
      </c>
      <c r="H581" s="86" t="s">
        <v>4233</v>
      </c>
      <c r="I581" s="86"/>
      <c r="J581" s="86" t="s">
        <v>569</v>
      </c>
      <c r="K581" s="86"/>
      <c r="L581" s="86" t="s">
        <v>570</v>
      </c>
      <c r="M581" s="86"/>
      <c r="N581" s="86" t="s">
        <v>566</v>
      </c>
      <c r="O581" s="86"/>
      <c r="P581" s="86" t="s">
        <v>568</v>
      </c>
      <c r="Q581" s="86"/>
      <c r="R581" s="86" t="s">
        <v>4231</v>
      </c>
    </row>
    <row r="582" spans="1:18" ht="11.25">
      <c r="A582" s="58" t="s">
        <v>2135</v>
      </c>
      <c r="B582" s="58" t="s">
        <v>2091</v>
      </c>
      <c r="C582" s="58" t="s">
        <v>2122</v>
      </c>
      <c r="D582" s="58" t="s">
        <v>2057</v>
      </c>
      <c r="E582" s="58" t="s">
        <v>1428</v>
      </c>
      <c r="H582" s="86" t="s">
        <v>4233</v>
      </c>
      <c r="I582" s="86"/>
      <c r="J582" s="86" t="s">
        <v>569</v>
      </c>
      <c r="K582" s="86"/>
      <c r="L582" s="86" t="s">
        <v>570</v>
      </c>
      <c r="M582" s="86"/>
      <c r="N582" s="86" t="s">
        <v>566</v>
      </c>
      <c r="O582" s="86"/>
      <c r="P582" s="86" t="s">
        <v>568</v>
      </c>
      <c r="Q582" s="86"/>
      <c r="R582" s="86" t="s">
        <v>4231</v>
      </c>
    </row>
    <row r="583" spans="1:18" ht="11.25">
      <c r="A583" s="58" t="s">
        <v>2137</v>
      </c>
      <c r="B583" s="58" t="s">
        <v>2091</v>
      </c>
      <c r="C583" s="58" t="s">
        <v>2122</v>
      </c>
      <c r="D583" s="58" t="s">
        <v>2057</v>
      </c>
      <c r="E583" s="58" t="s">
        <v>1807</v>
      </c>
      <c r="H583" s="86" t="s">
        <v>4233</v>
      </c>
      <c r="I583" s="86"/>
      <c r="J583" s="86" t="s">
        <v>569</v>
      </c>
      <c r="K583" s="86"/>
      <c r="L583" s="86" t="s">
        <v>570</v>
      </c>
      <c r="M583" s="86"/>
      <c r="N583" s="86" t="s">
        <v>566</v>
      </c>
      <c r="O583" s="86"/>
      <c r="P583" s="86" t="s">
        <v>568</v>
      </c>
      <c r="Q583" s="86"/>
      <c r="R583" s="86" t="s">
        <v>4231</v>
      </c>
    </row>
    <row r="584" spans="1:18" ht="11.25">
      <c r="A584" s="58" t="s">
        <v>2140</v>
      </c>
      <c r="B584" s="58" t="s">
        <v>2091</v>
      </c>
      <c r="C584" s="58" t="s">
        <v>2122</v>
      </c>
      <c r="D584" s="58" t="s">
        <v>2139</v>
      </c>
      <c r="E584" s="58" t="s">
        <v>2024</v>
      </c>
      <c r="H584" s="86" t="s">
        <v>4233</v>
      </c>
      <c r="I584" s="86"/>
      <c r="J584" s="86" t="s">
        <v>569</v>
      </c>
      <c r="K584" s="86"/>
      <c r="L584" s="86" t="s">
        <v>570</v>
      </c>
      <c r="M584" s="86"/>
      <c r="N584" s="86" t="s">
        <v>566</v>
      </c>
      <c r="O584" s="86"/>
      <c r="P584" s="86" t="s">
        <v>568</v>
      </c>
      <c r="Q584" s="86"/>
      <c r="R584" s="86" t="s">
        <v>4231</v>
      </c>
    </row>
    <row r="585" spans="1:18" ht="11.25">
      <c r="A585" s="58" t="s">
        <v>2144</v>
      </c>
      <c r="B585" s="58" t="s">
        <v>2091</v>
      </c>
      <c r="C585" s="58" t="s">
        <v>2141</v>
      </c>
      <c r="D585" s="58" t="s">
        <v>2143</v>
      </c>
      <c r="E585" s="58" t="s">
        <v>2145</v>
      </c>
      <c r="H585" s="86" t="s">
        <v>4233</v>
      </c>
      <c r="I585" s="86"/>
      <c r="J585" s="86" t="s">
        <v>569</v>
      </c>
      <c r="K585" s="86"/>
      <c r="L585" s="86" t="s">
        <v>570</v>
      </c>
      <c r="M585" s="86"/>
      <c r="N585" s="86" t="s">
        <v>566</v>
      </c>
      <c r="O585" s="86"/>
      <c r="P585" s="86" t="s">
        <v>568</v>
      </c>
      <c r="Q585" s="86"/>
      <c r="R585" s="86" t="s">
        <v>4231</v>
      </c>
    </row>
    <row r="586" spans="1:18" ht="11.25">
      <c r="A586" s="58" t="s">
        <v>2147</v>
      </c>
      <c r="B586" s="58" t="s">
        <v>2091</v>
      </c>
      <c r="C586" s="58" t="s">
        <v>2141</v>
      </c>
      <c r="D586" s="58" t="s">
        <v>2057</v>
      </c>
      <c r="E586" s="58" t="s">
        <v>1413</v>
      </c>
      <c r="H586" s="86" t="s">
        <v>4233</v>
      </c>
      <c r="I586" s="86"/>
      <c r="J586" s="86" t="s">
        <v>569</v>
      </c>
      <c r="K586" s="86"/>
      <c r="L586" s="86" t="s">
        <v>570</v>
      </c>
      <c r="M586" s="86"/>
      <c r="N586" s="86" t="s">
        <v>566</v>
      </c>
      <c r="O586" s="86"/>
      <c r="P586" s="86" t="s">
        <v>568</v>
      </c>
      <c r="Q586" s="86"/>
      <c r="R586" s="86" t="s">
        <v>4231</v>
      </c>
    </row>
    <row r="587" spans="1:18" ht="11.25">
      <c r="A587" s="58" t="s">
        <v>2149</v>
      </c>
      <c r="B587" s="58" t="s">
        <v>2091</v>
      </c>
      <c r="C587" s="58" t="s">
        <v>2141</v>
      </c>
      <c r="D587" s="58" t="s">
        <v>2057</v>
      </c>
      <c r="E587" s="58" t="s">
        <v>1428</v>
      </c>
      <c r="H587" s="86" t="s">
        <v>4233</v>
      </c>
      <c r="I587" s="86"/>
      <c r="J587" s="86" t="s">
        <v>569</v>
      </c>
      <c r="K587" s="86"/>
      <c r="L587" s="86" t="s">
        <v>570</v>
      </c>
      <c r="M587" s="86"/>
      <c r="N587" s="86" t="s">
        <v>566</v>
      </c>
      <c r="O587" s="86"/>
      <c r="P587" s="86" t="s">
        <v>568</v>
      </c>
      <c r="Q587" s="86"/>
      <c r="R587" s="86" t="s">
        <v>4231</v>
      </c>
    </row>
    <row r="588" spans="1:18" ht="11.25">
      <c r="A588" s="58" t="s">
        <v>2151</v>
      </c>
      <c r="B588" s="58" t="s">
        <v>2091</v>
      </c>
      <c r="C588" s="58" t="s">
        <v>2141</v>
      </c>
      <c r="D588" s="58" t="s">
        <v>2057</v>
      </c>
      <c r="E588" s="58" t="s">
        <v>1417</v>
      </c>
      <c r="H588" s="86" t="s">
        <v>4233</v>
      </c>
      <c r="I588" s="86"/>
      <c r="J588" s="86" t="s">
        <v>569</v>
      </c>
      <c r="K588" s="86"/>
      <c r="L588" s="86" t="s">
        <v>570</v>
      </c>
      <c r="M588" s="86"/>
      <c r="N588" s="86" t="s">
        <v>566</v>
      </c>
      <c r="O588" s="86"/>
      <c r="P588" s="86" t="s">
        <v>568</v>
      </c>
      <c r="Q588" s="86"/>
      <c r="R588" s="86" t="s">
        <v>4231</v>
      </c>
    </row>
    <row r="589" spans="1:18" ht="11.25">
      <c r="A589" s="58" t="s">
        <v>2153</v>
      </c>
      <c r="B589" s="58" t="s">
        <v>2091</v>
      </c>
      <c r="C589" s="58" t="s">
        <v>2141</v>
      </c>
      <c r="D589" s="58" t="s">
        <v>2057</v>
      </c>
      <c r="E589" s="58" t="s">
        <v>1807</v>
      </c>
      <c r="H589" s="86" t="s">
        <v>4233</v>
      </c>
      <c r="I589" s="86"/>
      <c r="J589" s="86" t="s">
        <v>569</v>
      </c>
      <c r="K589" s="86"/>
      <c r="L589" s="86" t="s">
        <v>570</v>
      </c>
      <c r="M589" s="86"/>
      <c r="N589" s="86" t="s">
        <v>566</v>
      </c>
      <c r="O589" s="86"/>
      <c r="P589" s="86" t="s">
        <v>568</v>
      </c>
      <c r="Q589" s="86"/>
      <c r="R589" s="86" t="s">
        <v>4231</v>
      </c>
    </row>
    <row r="590" spans="1:18" ht="11.25">
      <c r="A590" s="58" t="s">
        <v>2156</v>
      </c>
      <c r="B590" s="58" t="s">
        <v>2091</v>
      </c>
      <c r="C590" s="58" t="s">
        <v>2141</v>
      </c>
      <c r="D590" s="58" t="s">
        <v>2155</v>
      </c>
      <c r="E590" s="58" t="s">
        <v>2157</v>
      </c>
      <c r="H590" s="86" t="s">
        <v>4233</v>
      </c>
      <c r="I590" s="86"/>
      <c r="J590" s="86" t="s">
        <v>569</v>
      </c>
      <c r="K590" s="86"/>
      <c r="L590" s="86" t="s">
        <v>570</v>
      </c>
      <c r="M590" s="86"/>
      <c r="N590" s="86" t="s">
        <v>566</v>
      </c>
      <c r="O590" s="86"/>
      <c r="P590" s="86" t="s">
        <v>568</v>
      </c>
      <c r="Q590" s="86"/>
      <c r="R590" s="86" t="s">
        <v>4231</v>
      </c>
    </row>
    <row r="591" spans="1:18" ht="11.25">
      <c r="A591" s="58" t="s">
        <v>2160</v>
      </c>
      <c r="B591" s="58" t="s">
        <v>2159</v>
      </c>
      <c r="C591" s="58" t="s">
        <v>2158</v>
      </c>
      <c r="D591" s="58" t="s">
        <v>1759</v>
      </c>
      <c r="E591" s="58" t="s">
        <v>1413</v>
      </c>
      <c r="H591" s="86" t="s">
        <v>4233</v>
      </c>
      <c r="I591" s="86"/>
      <c r="J591" s="86" t="s">
        <v>569</v>
      </c>
      <c r="K591" s="86"/>
      <c r="L591" s="86" t="s">
        <v>570</v>
      </c>
      <c r="M591" s="86"/>
      <c r="N591" s="86" t="s">
        <v>566</v>
      </c>
      <c r="O591" s="86"/>
      <c r="P591" s="86" t="s">
        <v>568</v>
      </c>
      <c r="Q591" s="86"/>
      <c r="R591" s="86" t="s">
        <v>4231</v>
      </c>
    </row>
    <row r="592" spans="1:18" ht="11.25">
      <c r="A592" s="58" t="s">
        <v>2161</v>
      </c>
      <c r="B592" s="58" t="s">
        <v>2159</v>
      </c>
      <c r="C592" s="58" t="s">
        <v>2158</v>
      </c>
      <c r="D592" s="58" t="s">
        <v>1759</v>
      </c>
      <c r="E592" s="58" t="s">
        <v>1854</v>
      </c>
      <c r="H592" s="86" t="s">
        <v>4233</v>
      </c>
      <c r="I592" s="86"/>
      <c r="J592" s="86" t="s">
        <v>569</v>
      </c>
      <c r="K592" s="86"/>
      <c r="L592" s="86" t="s">
        <v>570</v>
      </c>
      <c r="M592" s="86"/>
      <c r="N592" s="86" t="s">
        <v>566</v>
      </c>
      <c r="O592" s="86"/>
      <c r="P592" s="86" t="s">
        <v>568</v>
      </c>
      <c r="Q592" s="86"/>
      <c r="R592" s="86" t="s">
        <v>4231</v>
      </c>
    </row>
    <row r="593" spans="1:18" ht="11.25">
      <c r="A593" s="58" t="s">
        <v>2162</v>
      </c>
      <c r="B593" s="58" t="s">
        <v>2159</v>
      </c>
      <c r="C593" s="58" t="s">
        <v>2158</v>
      </c>
      <c r="D593" s="58" t="s">
        <v>1759</v>
      </c>
      <c r="E593" s="58" t="s">
        <v>1417</v>
      </c>
      <c r="H593" s="86" t="s">
        <v>4233</v>
      </c>
      <c r="I593" s="86"/>
      <c r="J593" s="86" t="s">
        <v>569</v>
      </c>
      <c r="K593" s="86"/>
      <c r="L593" s="86" t="s">
        <v>570</v>
      </c>
      <c r="M593" s="86"/>
      <c r="N593" s="86" t="s">
        <v>566</v>
      </c>
      <c r="O593" s="86"/>
      <c r="P593" s="86" t="s">
        <v>568</v>
      </c>
      <c r="Q593" s="86"/>
      <c r="R593" s="86" t="s">
        <v>4231</v>
      </c>
    </row>
    <row r="594" spans="1:18" ht="11.25">
      <c r="A594" s="58" t="s">
        <v>2164</v>
      </c>
      <c r="B594" s="58" t="s">
        <v>2159</v>
      </c>
      <c r="C594" s="58" t="s">
        <v>2158</v>
      </c>
      <c r="D594" s="58" t="s">
        <v>1276</v>
      </c>
      <c r="E594" s="58" t="s">
        <v>2165</v>
      </c>
      <c r="H594" s="86" t="s">
        <v>4233</v>
      </c>
      <c r="I594" s="86"/>
      <c r="J594" s="86" t="s">
        <v>569</v>
      </c>
      <c r="K594" s="86"/>
      <c r="L594" s="86" t="s">
        <v>570</v>
      </c>
      <c r="M594" s="86"/>
      <c r="N594" s="86" t="s">
        <v>566</v>
      </c>
      <c r="O594" s="86"/>
      <c r="P594" s="86" t="s">
        <v>568</v>
      </c>
      <c r="Q594" s="86"/>
      <c r="R594" s="86" t="s">
        <v>4231</v>
      </c>
    </row>
    <row r="595" spans="1:18" ht="11.25">
      <c r="A595" s="58" t="s">
        <v>2167</v>
      </c>
      <c r="B595" s="58" t="s">
        <v>2159</v>
      </c>
      <c r="C595" s="58" t="s">
        <v>2158</v>
      </c>
      <c r="D595" s="58" t="s">
        <v>1276</v>
      </c>
      <c r="E595" s="58" t="s">
        <v>1276</v>
      </c>
      <c r="H595" s="86" t="s">
        <v>4233</v>
      </c>
      <c r="I595" s="86"/>
      <c r="J595" s="86" t="s">
        <v>569</v>
      </c>
      <c r="K595" s="86"/>
      <c r="L595" s="86" t="s">
        <v>570</v>
      </c>
      <c r="M595" s="86"/>
      <c r="N595" s="86" t="s">
        <v>566</v>
      </c>
      <c r="O595" s="86"/>
      <c r="P595" s="86" t="s">
        <v>568</v>
      </c>
      <c r="Q595" s="86"/>
      <c r="R595" s="86" t="s">
        <v>4231</v>
      </c>
    </row>
    <row r="596" spans="1:18" ht="11.25">
      <c r="A596" s="58" t="s">
        <v>2169</v>
      </c>
      <c r="B596" s="58" t="s">
        <v>2159</v>
      </c>
      <c r="C596" s="58" t="s">
        <v>2158</v>
      </c>
      <c r="D596" s="58" t="s">
        <v>1276</v>
      </c>
      <c r="E596" s="58" t="s">
        <v>1284</v>
      </c>
      <c r="H596" s="86" t="s">
        <v>4233</v>
      </c>
      <c r="I596" s="86"/>
      <c r="J596" s="86" t="s">
        <v>569</v>
      </c>
      <c r="K596" s="86"/>
      <c r="L596" s="86" t="s">
        <v>570</v>
      </c>
      <c r="M596" s="86"/>
      <c r="N596" s="86" t="s">
        <v>566</v>
      </c>
      <c r="O596" s="86"/>
      <c r="P596" s="86" t="s">
        <v>568</v>
      </c>
      <c r="Q596" s="86"/>
      <c r="R596" s="86" t="s">
        <v>4231</v>
      </c>
    </row>
    <row r="597" spans="1:18" ht="11.25">
      <c r="A597" s="58" t="s">
        <v>2171</v>
      </c>
      <c r="B597" s="58" t="s">
        <v>2159</v>
      </c>
      <c r="C597" s="58" t="s">
        <v>2158</v>
      </c>
      <c r="D597" s="58" t="s">
        <v>1276</v>
      </c>
      <c r="E597" s="58" t="s">
        <v>1288</v>
      </c>
      <c r="H597" s="86" t="s">
        <v>4233</v>
      </c>
      <c r="I597" s="86"/>
      <c r="J597" s="86" t="s">
        <v>569</v>
      </c>
      <c r="K597" s="86"/>
      <c r="L597" s="86" t="s">
        <v>570</v>
      </c>
      <c r="M597" s="86"/>
      <c r="N597" s="86" t="s">
        <v>566</v>
      </c>
      <c r="O597" s="86"/>
      <c r="P597" s="86" t="s">
        <v>568</v>
      </c>
      <c r="Q597" s="86"/>
      <c r="R597" s="86" t="s">
        <v>4231</v>
      </c>
    </row>
    <row r="598" spans="1:18" ht="11.25">
      <c r="A598" s="58" t="s">
        <v>2173</v>
      </c>
      <c r="B598" s="58" t="s">
        <v>2159</v>
      </c>
      <c r="C598" s="58" t="s">
        <v>2158</v>
      </c>
      <c r="D598" s="58" t="s">
        <v>1276</v>
      </c>
      <c r="E598" s="58" t="s">
        <v>1293</v>
      </c>
      <c r="H598" s="86" t="s">
        <v>4233</v>
      </c>
      <c r="I598" s="86"/>
      <c r="J598" s="86" t="s">
        <v>569</v>
      </c>
      <c r="K598" s="86"/>
      <c r="L598" s="86" t="s">
        <v>570</v>
      </c>
      <c r="M598" s="86"/>
      <c r="N598" s="86" t="s">
        <v>566</v>
      </c>
      <c r="O598" s="86"/>
      <c r="P598" s="86" t="s">
        <v>568</v>
      </c>
      <c r="Q598" s="86"/>
      <c r="R598" s="86" t="s">
        <v>4231</v>
      </c>
    </row>
    <row r="599" spans="1:18" ht="11.25">
      <c r="A599" s="58" t="s">
        <v>2175</v>
      </c>
      <c r="B599" s="58" t="s">
        <v>2159</v>
      </c>
      <c r="C599" s="58" t="s">
        <v>2158</v>
      </c>
      <c r="D599" s="58" t="s">
        <v>1296</v>
      </c>
      <c r="E599" s="58" t="s">
        <v>1296</v>
      </c>
      <c r="H599" s="86" t="s">
        <v>4233</v>
      </c>
      <c r="I599" s="86"/>
      <c r="J599" s="86" t="s">
        <v>569</v>
      </c>
      <c r="K599" s="86"/>
      <c r="L599" s="86" t="s">
        <v>570</v>
      </c>
      <c r="M599" s="86"/>
      <c r="N599" s="86" t="s">
        <v>566</v>
      </c>
      <c r="O599" s="86"/>
      <c r="P599" s="86" t="s">
        <v>568</v>
      </c>
      <c r="Q599" s="86"/>
      <c r="R599" s="86" t="s">
        <v>4231</v>
      </c>
    </row>
    <row r="600" spans="1:18" ht="11.25">
      <c r="A600" s="58" t="s">
        <v>2177</v>
      </c>
      <c r="B600" s="58" t="s">
        <v>2159</v>
      </c>
      <c r="C600" s="58" t="s">
        <v>2158</v>
      </c>
      <c r="D600" s="58" t="s">
        <v>1306</v>
      </c>
      <c r="E600" s="58" t="s">
        <v>1306</v>
      </c>
      <c r="H600" s="86" t="s">
        <v>4233</v>
      </c>
      <c r="I600" s="86"/>
      <c r="J600" s="86" t="s">
        <v>569</v>
      </c>
      <c r="K600" s="86"/>
      <c r="L600" s="86" t="s">
        <v>570</v>
      </c>
      <c r="M600" s="86"/>
      <c r="N600" s="86" t="s">
        <v>566</v>
      </c>
      <c r="O600" s="86"/>
      <c r="P600" s="86" t="s">
        <v>568</v>
      </c>
      <c r="Q600" s="86"/>
      <c r="R600" s="86" t="s">
        <v>4231</v>
      </c>
    </row>
    <row r="601" spans="1:18" ht="11.25">
      <c r="A601" s="58" t="s">
        <v>2179</v>
      </c>
      <c r="B601" s="58" t="s">
        <v>2159</v>
      </c>
      <c r="C601" s="58" t="s">
        <v>2158</v>
      </c>
      <c r="D601" s="58" t="s">
        <v>1306</v>
      </c>
      <c r="E601" s="58" t="s">
        <v>1310</v>
      </c>
      <c r="H601" s="86" t="s">
        <v>4233</v>
      </c>
      <c r="I601" s="86"/>
      <c r="J601" s="86" t="s">
        <v>569</v>
      </c>
      <c r="K601" s="86"/>
      <c r="L601" s="86" t="s">
        <v>570</v>
      </c>
      <c r="M601" s="86"/>
      <c r="N601" s="86" t="s">
        <v>566</v>
      </c>
      <c r="O601" s="86"/>
      <c r="P601" s="86" t="s">
        <v>568</v>
      </c>
      <c r="Q601" s="86"/>
      <c r="R601" s="86" t="s">
        <v>4231</v>
      </c>
    </row>
    <row r="602" spans="1:18" ht="11.25">
      <c r="A602" s="58" t="s">
        <v>2181</v>
      </c>
      <c r="B602" s="58" t="s">
        <v>2159</v>
      </c>
      <c r="C602" s="58" t="s">
        <v>2158</v>
      </c>
      <c r="D602" s="58" t="s">
        <v>1306</v>
      </c>
      <c r="E602" s="58" t="s">
        <v>1300</v>
      </c>
      <c r="H602" s="86" t="s">
        <v>4233</v>
      </c>
      <c r="I602" s="86"/>
      <c r="J602" s="86" t="s">
        <v>569</v>
      </c>
      <c r="K602" s="86"/>
      <c r="L602" s="86" t="s">
        <v>570</v>
      </c>
      <c r="M602" s="86"/>
      <c r="N602" s="86" t="s">
        <v>566</v>
      </c>
      <c r="O602" s="86"/>
      <c r="P602" s="86" t="s">
        <v>568</v>
      </c>
      <c r="Q602" s="86"/>
      <c r="R602" s="86" t="s">
        <v>4231</v>
      </c>
    </row>
    <row r="603" spans="1:18" ht="11.25">
      <c r="A603" s="58" t="s">
        <v>2183</v>
      </c>
      <c r="B603" s="58" t="s">
        <v>2159</v>
      </c>
      <c r="C603" s="58" t="s">
        <v>2158</v>
      </c>
      <c r="D603" s="58" t="s">
        <v>1316</v>
      </c>
      <c r="E603" s="58" t="s">
        <v>1318</v>
      </c>
      <c r="H603" s="86" t="s">
        <v>4233</v>
      </c>
      <c r="I603" s="86"/>
      <c r="J603" s="86" t="s">
        <v>569</v>
      </c>
      <c r="K603" s="86"/>
      <c r="L603" s="86" t="s">
        <v>570</v>
      </c>
      <c r="M603" s="86"/>
      <c r="N603" s="86" t="s">
        <v>566</v>
      </c>
      <c r="O603" s="86"/>
      <c r="P603" s="86" t="s">
        <v>568</v>
      </c>
      <c r="Q603" s="86"/>
      <c r="R603" s="86" t="s">
        <v>4231</v>
      </c>
    </row>
    <row r="604" spans="1:18" ht="11.25">
      <c r="A604" s="58" t="s">
        <v>2185</v>
      </c>
      <c r="B604" s="58" t="s">
        <v>2159</v>
      </c>
      <c r="C604" s="58" t="s">
        <v>2158</v>
      </c>
      <c r="D604" s="58" t="s">
        <v>1316</v>
      </c>
      <c r="E604" s="58" t="s">
        <v>1321</v>
      </c>
      <c r="H604" s="86" t="s">
        <v>4233</v>
      </c>
      <c r="I604" s="86"/>
      <c r="J604" s="86" t="s">
        <v>569</v>
      </c>
      <c r="K604" s="86"/>
      <c r="L604" s="86" t="s">
        <v>570</v>
      </c>
      <c r="M604" s="86"/>
      <c r="N604" s="86" t="s">
        <v>566</v>
      </c>
      <c r="O604" s="86"/>
      <c r="P604" s="86" t="s">
        <v>568</v>
      </c>
      <c r="Q604" s="86"/>
      <c r="R604" s="86" t="s">
        <v>4231</v>
      </c>
    </row>
    <row r="605" spans="1:18" ht="11.25">
      <c r="A605" s="58" t="s">
        <v>2187</v>
      </c>
      <c r="B605" s="58" t="s">
        <v>2159</v>
      </c>
      <c r="C605" s="58" t="s">
        <v>2158</v>
      </c>
      <c r="D605" s="58" t="s">
        <v>1316</v>
      </c>
      <c r="E605" s="58" t="s">
        <v>628</v>
      </c>
      <c r="H605" s="86" t="s">
        <v>4233</v>
      </c>
      <c r="I605" s="86"/>
      <c r="J605" s="86" t="s">
        <v>569</v>
      </c>
      <c r="K605" s="86"/>
      <c r="L605" s="86" t="s">
        <v>570</v>
      </c>
      <c r="M605" s="86"/>
      <c r="N605" s="86" t="s">
        <v>566</v>
      </c>
      <c r="O605" s="86"/>
      <c r="P605" s="86" t="s">
        <v>568</v>
      </c>
      <c r="Q605" s="86"/>
      <c r="R605" s="86" t="s">
        <v>4231</v>
      </c>
    </row>
    <row r="606" spans="1:18" ht="11.25">
      <c r="A606" s="58" t="s">
        <v>2189</v>
      </c>
      <c r="B606" s="58" t="s">
        <v>2159</v>
      </c>
      <c r="C606" s="58" t="s">
        <v>2158</v>
      </c>
      <c r="D606" s="58" t="s">
        <v>1316</v>
      </c>
      <c r="E606" s="58" t="s">
        <v>1326</v>
      </c>
      <c r="H606" s="86" t="s">
        <v>4233</v>
      </c>
      <c r="I606" s="86"/>
      <c r="J606" s="86" t="s">
        <v>569</v>
      </c>
      <c r="K606" s="86"/>
      <c r="L606" s="86" t="s">
        <v>570</v>
      </c>
      <c r="M606" s="86"/>
      <c r="N606" s="86" t="s">
        <v>566</v>
      </c>
      <c r="O606" s="86"/>
      <c r="P606" s="86" t="s">
        <v>568</v>
      </c>
      <c r="Q606" s="86"/>
      <c r="R606" s="86" t="s">
        <v>4231</v>
      </c>
    </row>
    <row r="607" spans="1:18" ht="11.25">
      <c r="A607" s="58" t="s">
        <v>2191</v>
      </c>
      <c r="B607" s="58" t="s">
        <v>2159</v>
      </c>
      <c r="C607" s="58" t="s">
        <v>2158</v>
      </c>
      <c r="D607" s="58" t="s">
        <v>1316</v>
      </c>
      <c r="E607" s="58" t="s">
        <v>1329</v>
      </c>
      <c r="H607" s="86" t="s">
        <v>4233</v>
      </c>
      <c r="I607" s="86"/>
      <c r="J607" s="86" t="s">
        <v>569</v>
      </c>
      <c r="K607" s="86"/>
      <c r="L607" s="86" t="s">
        <v>570</v>
      </c>
      <c r="M607" s="86"/>
      <c r="N607" s="86" t="s">
        <v>566</v>
      </c>
      <c r="O607" s="86"/>
      <c r="P607" s="86" t="s">
        <v>568</v>
      </c>
      <c r="Q607" s="86"/>
      <c r="R607" s="86" t="s">
        <v>4231</v>
      </c>
    </row>
    <row r="608" spans="1:18" ht="11.25">
      <c r="A608" s="58" t="s">
        <v>2193</v>
      </c>
      <c r="B608" s="58" t="s">
        <v>2159</v>
      </c>
      <c r="C608" s="58" t="s">
        <v>2158</v>
      </c>
      <c r="D608" s="58" t="s">
        <v>1316</v>
      </c>
      <c r="E608" s="58" t="s">
        <v>1333</v>
      </c>
      <c r="H608" s="86" t="s">
        <v>4233</v>
      </c>
      <c r="I608" s="86"/>
      <c r="J608" s="86" t="s">
        <v>569</v>
      </c>
      <c r="K608" s="86"/>
      <c r="L608" s="86" t="s">
        <v>570</v>
      </c>
      <c r="M608" s="86"/>
      <c r="N608" s="86" t="s">
        <v>566</v>
      </c>
      <c r="O608" s="86"/>
      <c r="P608" s="86" t="s">
        <v>568</v>
      </c>
      <c r="Q608" s="86"/>
      <c r="R608" s="86" t="s">
        <v>4231</v>
      </c>
    </row>
    <row r="609" spans="1:18" ht="11.25">
      <c r="A609" s="58" t="s">
        <v>2195</v>
      </c>
      <c r="B609" s="58" t="s">
        <v>2159</v>
      </c>
      <c r="C609" s="58" t="s">
        <v>2158</v>
      </c>
      <c r="D609" s="58" t="s">
        <v>1316</v>
      </c>
      <c r="E609" s="58" t="s">
        <v>1336</v>
      </c>
      <c r="H609" s="86" t="s">
        <v>4233</v>
      </c>
      <c r="I609" s="86"/>
      <c r="J609" s="86" t="s">
        <v>569</v>
      </c>
      <c r="K609" s="86"/>
      <c r="L609" s="86" t="s">
        <v>570</v>
      </c>
      <c r="M609" s="86"/>
      <c r="N609" s="86" t="s">
        <v>566</v>
      </c>
      <c r="O609" s="86"/>
      <c r="P609" s="86" t="s">
        <v>568</v>
      </c>
      <c r="Q609" s="86"/>
      <c r="R609" s="86" t="s">
        <v>4231</v>
      </c>
    </row>
    <row r="610" spans="1:18" ht="11.25">
      <c r="A610" s="58" t="s">
        <v>2197</v>
      </c>
      <c r="B610" s="58" t="s">
        <v>2159</v>
      </c>
      <c r="C610" s="58" t="s">
        <v>2158</v>
      </c>
      <c r="D610" s="58" t="s">
        <v>1339</v>
      </c>
      <c r="E610" s="58" t="s">
        <v>1341</v>
      </c>
      <c r="H610" s="86" t="s">
        <v>4233</v>
      </c>
      <c r="I610" s="86"/>
      <c r="J610" s="86" t="s">
        <v>569</v>
      </c>
      <c r="K610" s="86"/>
      <c r="L610" s="86" t="s">
        <v>570</v>
      </c>
      <c r="M610" s="86"/>
      <c r="N610" s="86" t="s">
        <v>566</v>
      </c>
      <c r="O610" s="86"/>
      <c r="P610" s="86" t="s">
        <v>568</v>
      </c>
      <c r="Q610" s="86"/>
      <c r="R610" s="86" t="s">
        <v>4231</v>
      </c>
    </row>
    <row r="611" spans="1:18" ht="11.25">
      <c r="A611" s="58" t="s">
        <v>2199</v>
      </c>
      <c r="B611" s="58" t="s">
        <v>2159</v>
      </c>
      <c r="C611" s="58" t="s">
        <v>2158</v>
      </c>
      <c r="D611" s="58" t="s">
        <v>1339</v>
      </c>
      <c r="E611" s="58" t="s">
        <v>1345</v>
      </c>
      <c r="H611" s="86" t="s">
        <v>4233</v>
      </c>
      <c r="I611" s="86"/>
      <c r="J611" s="86" t="s">
        <v>569</v>
      </c>
      <c r="K611" s="86"/>
      <c r="L611" s="86" t="s">
        <v>570</v>
      </c>
      <c r="M611" s="86"/>
      <c r="N611" s="86" t="s">
        <v>566</v>
      </c>
      <c r="O611" s="86"/>
      <c r="P611" s="86" t="s">
        <v>568</v>
      </c>
      <c r="Q611" s="86"/>
      <c r="R611" s="86" t="s">
        <v>4231</v>
      </c>
    </row>
    <row r="612" spans="1:18" ht="11.25">
      <c r="A612" s="58" t="s">
        <v>2201</v>
      </c>
      <c r="B612" s="58" t="s">
        <v>2159</v>
      </c>
      <c r="C612" s="58" t="s">
        <v>2158</v>
      </c>
      <c r="D612" s="58" t="s">
        <v>1348</v>
      </c>
      <c r="E612" s="58" t="s">
        <v>1350</v>
      </c>
      <c r="H612" s="86" t="s">
        <v>4233</v>
      </c>
      <c r="I612" s="86"/>
      <c r="J612" s="86" t="s">
        <v>569</v>
      </c>
      <c r="K612" s="86"/>
      <c r="L612" s="86" t="s">
        <v>570</v>
      </c>
      <c r="M612" s="86"/>
      <c r="N612" s="86" t="s">
        <v>566</v>
      </c>
      <c r="O612" s="86"/>
      <c r="P612" s="86" t="s">
        <v>568</v>
      </c>
      <c r="Q612" s="86"/>
      <c r="R612" s="86" t="s">
        <v>4231</v>
      </c>
    </row>
    <row r="613" spans="1:18" ht="11.25">
      <c r="A613" s="58" t="s">
        <v>2203</v>
      </c>
      <c r="B613" s="58" t="s">
        <v>2159</v>
      </c>
      <c r="C613" s="58" t="s">
        <v>2158</v>
      </c>
      <c r="D613" s="58" t="s">
        <v>1348</v>
      </c>
      <c r="E613" s="58" t="s">
        <v>1354</v>
      </c>
      <c r="H613" s="86" t="s">
        <v>4233</v>
      </c>
      <c r="I613" s="86"/>
      <c r="J613" s="86" t="s">
        <v>569</v>
      </c>
      <c r="K613" s="86"/>
      <c r="L613" s="86" t="s">
        <v>570</v>
      </c>
      <c r="M613" s="86"/>
      <c r="N613" s="86" t="s">
        <v>566</v>
      </c>
      <c r="O613" s="86"/>
      <c r="P613" s="86" t="s">
        <v>568</v>
      </c>
      <c r="Q613" s="86"/>
      <c r="R613" s="86" t="s">
        <v>4231</v>
      </c>
    </row>
    <row r="614" spans="1:18" ht="11.25">
      <c r="A614" s="58" t="s">
        <v>2205</v>
      </c>
      <c r="B614" s="58" t="s">
        <v>2159</v>
      </c>
      <c r="C614" s="58" t="s">
        <v>2158</v>
      </c>
      <c r="D614" s="58" t="s">
        <v>1348</v>
      </c>
      <c r="E614" s="58" t="s">
        <v>1362</v>
      </c>
      <c r="H614" s="86" t="s">
        <v>4233</v>
      </c>
      <c r="I614" s="86"/>
      <c r="J614" s="86" t="s">
        <v>569</v>
      </c>
      <c r="K614" s="86"/>
      <c r="L614" s="86" t="s">
        <v>570</v>
      </c>
      <c r="M614" s="86"/>
      <c r="N614" s="86" t="s">
        <v>566</v>
      </c>
      <c r="O614" s="86"/>
      <c r="P614" s="86" t="s">
        <v>568</v>
      </c>
      <c r="Q614" s="86"/>
      <c r="R614" s="86" t="s">
        <v>4231</v>
      </c>
    </row>
    <row r="615" spans="1:18" ht="11.25">
      <c r="A615" s="58" t="s">
        <v>2207</v>
      </c>
      <c r="B615" s="58" t="s">
        <v>2159</v>
      </c>
      <c r="C615" s="58" t="s">
        <v>2158</v>
      </c>
      <c r="D615" s="58" t="s">
        <v>1348</v>
      </c>
      <c r="E615" s="58" t="s">
        <v>1726</v>
      </c>
      <c r="H615" s="86" t="s">
        <v>4233</v>
      </c>
      <c r="I615" s="86"/>
      <c r="J615" s="86" t="s">
        <v>569</v>
      </c>
      <c r="K615" s="86"/>
      <c r="L615" s="86" t="s">
        <v>570</v>
      </c>
      <c r="M615" s="86"/>
      <c r="N615" s="86" t="s">
        <v>566</v>
      </c>
      <c r="O615" s="86"/>
      <c r="P615" s="86" t="s">
        <v>568</v>
      </c>
      <c r="Q615" s="86"/>
      <c r="R615" s="86" t="s">
        <v>4231</v>
      </c>
    </row>
    <row r="616" spans="1:18" ht="11.25">
      <c r="A616" s="58" t="s">
        <v>2209</v>
      </c>
      <c r="B616" s="58" t="s">
        <v>2159</v>
      </c>
      <c r="C616" s="58" t="s">
        <v>2158</v>
      </c>
      <c r="D616" s="58" t="s">
        <v>1348</v>
      </c>
      <c r="E616" s="58" t="s">
        <v>1729</v>
      </c>
      <c r="H616" s="86" t="s">
        <v>4233</v>
      </c>
      <c r="I616" s="86"/>
      <c r="J616" s="86" t="s">
        <v>569</v>
      </c>
      <c r="K616" s="86"/>
      <c r="L616" s="86" t="s">
        <v>570</v>
      </c>
      <c r="M616" s="86"/>
      <c r="N616" s="86" t="s">
        <v>566</v>
      </c>
      <c r="O616" s="86"/>
      <c r="P616" s="86" t="s">
        <v>568</v>
      </c>
      <c r="Q616" s="86"/>
      <c r="R616" s="86" t="s">
        <v>4231</v>
      </c>
    </row>
    <row r="617" spans="1:18" ht="11.25">
      <c r="A617" s="58" t="s">
        <v>2211</v>
      </c>
      <c r="B617" s="58" t="s">
        <v>2159</v>
      </c>
      <c r="C617" s="58" t="s">
        <v>2158</v>
      </c>
      <c r="D617" s="58" t="s">
        <v>1348</v>
      </c>
      <c r="E617" s="58" t="s">
        <v>1732</v>
      </c>
      <c r="H617" s="86" t="s">
        <v>4233</v>
      </c>
      <c r="I617" s="86"/>
      <c r="J617" s="86" t="s">
        <v>569</v>
      </c>
      <c r="K617" s="86"/>
      <c r="L617" s="86" t="s">
        <v>570</v>
      </c>
      <c r="M617" s="86"/>
      <c r="N617" s="86" t="s">
        <v>566</v>
      </c>
      <c r="O617" s="86"/>
      <c r="P617" s="86" t="s">
        <v>568</v>
      </c>
      <c r="Q617" s="86"/>
      <c r="R617" s="86" t="s">
        <v>4231</v>
      </c>
    </row>
    <row r="618" spans="1:18" ht="11.25">
      <c r="A618" s="58" t="s">
        <v>2213</v>
      </c>
      <c r="B618" s="58" t="s">
        <v>2159</v>
      </c>
      <c r="C618" s="58" t="s">
        <v>2158</v>
      </c>
      <c r="D618" s="58" t="s">
        <v>1348</v>
      </c>
      <c r="E618" s="58" t="s">
        <v>1735</v>
      </c>
      <c r="H618" s="86" t="s">
        <v>4233</v>
      </c>
      <c r="I618" s="86"/>
      <c r="J618" s="86" t="s">
        <v>569</v>
      </c>
      <c r="K618" s="86"/>
      <c r="L618" s="86" t="s">
        <v>570</v>
      </c>
      <c r="M618" s="86"/>
      <c r="N618" s="86" t="s">
        <v>566</v>
      </c>
      <c r="O618" s="86"/>
      <c r="P618" s="86" t="s">
        <v>568</v>
      </c>
      <c r="Q618" s="86"/>
      <c r="R618" s="86" t="s">
        <v>4231</v>
      </c>
    </row>
    <row r="619" spans="1:18" ht="11.25">
      <c r="A619" s="58" t="s">
        <v>2216</v>
      </c>
      <c r="B619" s="58" t="s">
        <v>2159</v>
      </c>
      <c r="C619" s="58" t="s">
        <v>2158</v>
      </c>
      <c r="D619" s="58" t="s">
        <v>2215</v>
      </c>
      <c r="E619" s="58" t="s">
        <v>1560</v>
      </c>
      <c r="H619" s="86" t="s">
        <v>4233</v>
      </c>
      <c r="I619" s="86"/>
      <c r="J619" s="86" t="s">
        <v>569</v>
      </c>
      <c r="K619" s="86"/>
      <c r="L619" s="86" t="s">
        <v>570</v>
      </c>
      <c r="M619" s="86"/>
      <c r="N619" s="86" t="s">
        <v>566</v>
      </c>
      <c r="O619" s="86"/>
      <c r="P619" s="86" t="s">
        <v>568</v>
      </c>
      <c r="Q619" s="86"/>
      <c r="R619" s="86" t="s">
        <v>4231</v>
      </c>
    </row>
    <row r="620" spans="1:18" ht="11.25">
      <c r="A620" s="58" t="s">
        <v>2218</v>
      </c>
      <c r="B620" s="58" t="s">
        <v>2159</v>
      </c>
      <c r="C620" s="58" t="s">
        <v>2158</v>
      </c>
      <c r="D620" s="58" t="s">
        <v>2215</v>
      </c>
      <c r="E620" s="58" t="s">
        <v>2108</v>
      </c>
      <c r="H620" s="86" t="s">
        <v>4233</v>
      </c>
      <c r="I620" s="86"/>
      <c r="J620" s="86" t="s">
        <v>569</v>
      </c>
      <c r="K620" s="86"/>
      <c r="L620" s="86" t="s">
        <v>570</v>
      </c>
      <c r="M620" s="86"/>
      <c r="N620" s="86" t="s">
        <v>566</v>
      </c>
      <c r="O620" s="86"/>
      <c r="P620" s="86" t="s">
        <v>568</v>
      </c>
      <c r="Q620" s="86"/>
      <c r="R620" s="86" t="s">
        <v>4231</v>
      </c>
    </row>
    <row r="621" spans="1:18" ht="11.25">
      <c r="A621" s="58" t="s">
        <v>2220</v>
      </c>
      <c r="B621" s="58" t="s">
        <v>2159</v>
      </c>
      <c r="C621" s="58" t="s">
        <v>2158</v>
      </c>
      <c r="D621" s="58" t="s">
        <v>2215</v>
      </c>
      <c r="E621" s="58" t="s">
        <v>1379</v>
      </c>
      <c r="H621" s="86" t="s">
        <v>4233</v>
      </c>
      <c r="I621" s="86"/>
      <c r="J621" s="86" t="s">
        <v>569</v>
      </c>
      <c r="K621" s="86"/>
      <c r="L621" s="86" t="s">
        <v>570</v>
      </c>
      <c r="M621" s="86"/>
      <c r="N621" s="86" t="s">
        <v>566</v>
      </c>
      <c r="O621" s="86"/>
      <c r="P621" s="86" t="s">
        <v>568</v>
      </c>
      <c r="Q621" s="86"/>
      <c r="R621" s="86" t="s">
        <v>4231</v>
      </c>
    </row>
    <row r="622" spans="1:18" ht="11.25">
      <c r="A622" s="58" t="s">
        <v>2221</v>
      </c>
      <c r="B622" s="58" t="s">
        <v>2159</v>
      </c>
      <c r="C622" s="58" t="s">
        <v>2158</v>
      </c>
      <c r="D622" s="58" t="s">
        <v>2215</v>
      </c>
      <c r="E622" s="58" t="s">
        <v>628</v>
      </c>
      <c r="H622" s="86" t="s">
        <v>4233</v>
      </c>
      <c r="I622" s="86"/>
      <c r="J622" s="86" t="s">
        <v>569</v>
      </c>
      <c r="K622" s="86"/>
      <c r="L622" s="86" t="s">
        <v>570</v>
      </c>
      <c r="M622" s="86"/>
      <c r="N622" s="86" t="s">
        <v>566</v>
      </c>
      <c r="O622" s="86"/>
      <c r="P622" s="86" t="s">
        <v>568</v>
      </c>
      <c r="Q622" s="86"/>
      <c r="R622" s="86" t="s">
        <v>4231</v>
      </c>
    </row>
    <row r="623" spans="1:18" ht="11.25">
      <c r="A623" s="58" t="s">
        <v>2223</v>
      </c>
      <c r="B623" s="58" t="s">
        <v>2159</v>
      </c>
      <c r="C623" s="58" t="s">
        <v>2158</v>
      </c>
      <c r="D623" s="58" t="s">
        <v>2222</v>
      </c>
      <c r="E623" s="58" t="s">
        <v>1428</v>
      </c>
      <c r="H623" s="86" t="s">
        <v>4233</v>
      </c>
      <c r="I623" s="86"/>
      <c r="J623" s="86" t="s">
        <v>569</v>
      </c>
      <c r="K623" s="86"/>
      <c r="L623" s="86" t="s">
        <v>570</v>
      </c>
      <c r="M623" s="86"/>
      <c r="N623" s="86" t="s">
        <v>566</v>
      </c>
      <c r="O623" s="86"/>
      <c r="P623" s="86" t="s">
        <v>568</v>
      </c>
      <c r="Q623" s="86"/>
      <c r="R623" s="86" t="s">
        <v>4231</v>
      </c>
    </row>
    <row r="624" spans="1:18" ht="11.25">
      <c r="A624" s="58" t="s">
        <v>2224</v>
      </c>
      <c r="B624" s="58" t="s">
        <v>2159</v>
      </c>
      <c r="C624" s="58" t="s">
        <v>2158</v>
      </c>
      <c r="D624" s="58" t="s">
        <v>2222</v>
      </c>
      <c r="E624" s="58" t="s">
        <v>1807</v>
      </c>
      <c r="H624" s="86" t="s">
        <v>4233</v>
      </c>
      <c r="I624" s="86"/>
      <c r="J624" s="86" t="s">
        <v>569</v>
      </c>
      <c r="K624" s="86"/>
      <c r="L624" s="86" t="s">
        <v>570</v>
      </c>
      <c r="M624" s="86"/>
      <c r="N624" s="86" t="s">
        <v>566</v>
      </c>
      <c r="O624" s="86"/>
      <c r="P624" s="86" t="s">
        <v>568</v>
      </c>
      <c r="Q624" s="86"/>
      <c r="R624" s="86" t="s">
        <v>4231</v>
      </c>
    </row>
    <row r="625" spans="1:18" ht="11.25">
      <c r="A625" s="58" t="s">
        <v>2226</v>
      </c>
      <c r="B625" s="58" t="s">
        <v>2159</v>
      </c>
      <c r="C625" s="58" t="s">
        <v>2158</v>
      </c>
      <c r="D625" s="58" t="s">
        <v>2222</v>
      </c>
      <c r="E625" s="58" t="s">
        <v>2063</v>
      </c>
      <c r="H625" s="86" t="s">
        <v>4233</v>
      </c>
      <c r="I625" s="86"/>
      <c r="J625" s="86" t="s">
        <v>569</v>
      </c>
      <c r="K625" s="86"/>
      <c r="L625" s="86" t="s">
        <v>570</v>
      </c>
      <c r="M625" s="86"/>
      <c r="N625" s="86" t="s">
        <v>566</v>
      </c>
      <c r="O625" s="86"/>
      <c r="P625" s="86" t="s">
        <v>568</v>
      </c>
      <c r="Q625" s="86"/>
      <c r="R625" s="86" t="s">
        <v>4231</v>
      </c>
    </row>
    <row r="626" spans="1:18" ht="11.25">
      <c r="A626" s="58" t="s">
        <v>2227</v>
      </c>
      <c r="B626" s="58" t="s">
        <v>2159</v>
      </c>
      <c r="C626" s="58" t="s">
        <v>2158</v>
      </c>
      <c r="D626" s="58" t="s">
        <v>2222</v>
      </c>
      <c r="E626" s="58" t="s">
        <v>2065</v>
      </c>
      <c r="H626" s="86" t="s">
        <v>4233</v>
      </c>
      <c r="I626" s="86"/>
      <c r="J626" s="86" t="s">
        <v>569</v>
      </c>
      <c r="K626" s="86"/>
      <c r="L626" s="86" t="s">
        <v>570</v>
      </c>
      <c r="M626" s="86"/>
      <c r="N626" s="86" t="s">
        <v>566</v>
      </c>
      <c r="O626" s="86"/>
      <c r="P626" s="86" t="s">
        <v>568</v>
      </c>
      <c r="Q626" s="86"/>
      <c r="R626" s="86" t="s">
        <v>4231</v>
      </c>
    </row>
    <row r="627" spans="1:18" ht="11.25">
      <c r="A627" s="58" t="s">
        <v>2229</v>
      </c>
      <c r="B627" s="58" t="s">
        <v>2159</v>
      </c>
      <c r="C627" s="58" t="s">
        <v>2158</v>
      </c>
      <c r="D627" s="58" t="s">
        <v>2222</v>
      </c>
      <c r="E627" s="58" t="s">
        <v>2052</v>
      </c>
      <c r="H627" s="86" t="s">
        <v>4233</v>
      </c>
      <c r="I627" s="86"/>
      <c r="J627" s="86" t="s">
        <v>569</v>
      </c>
      <c r="K627" s="86"/>
      <c r="L627" s="86" t="s">
        <v>570</v>
      </c>
      <c r="M627" s="86"/>
      <c r="N627" s="86" t="s">
        <v>566</v>
      </c>
      <c r="O627" s="86"/>
      <c r="P627" s="86" t="s">
        <v>568</v>
      </c>
      <c r="Q627" s="86"/>
      <c r="R627" s="86" t="s">
        <v>4231</v>
      </c>
    </row>
    <row r="628" spans="1:18" ht="11.25">
      <c r="A628" s="58" t="s">
        <v>2231</v>
      </c>
      <c r="B628" s="58" t="s">
        <v>2159</v>
      </c>
      <c r="C628" s="58" t="s">
        <v>2158</v>
      </c>
      <c r="D628" s="58" t="s">
        <v>2222</v>
      </c>
      <c r="E628" s="58" t="s">
        <v>2055</v>
      </c>
      <c r="H628" s="86" t="s">
        <v>4233</v>
      </c>
      <c r="I628" s="86"/>
      <c r="J628" s="86" t="s">
        <v>569</v>
      </c>
      <c r="K628" s="86"/>
      <c r="L628" s="86" t="s">
        <v>570</v>
      </c>
      <c r="M628" s="86"/>
      <c r="N628" s="86" t="s">
        <v>566</v>
      </c>
      <c r="O628" s="86"/>
      <c r="P628" s="86" t="s">
        <v>568</v>
      </c>
      <c r="Q628" s="86"/>
      <c r="R628" s="86" t="s">
        <v>4231</v>
      </c>
    </row>
    <row r="629" spans="1:18" ht="11.25">
      <c r="A629" s="58" t="s">
        <v>2234</v>
      </c>
      <c r="B629" s="58" t="s">
        <v>2159</v>
      </c>
      <c r="C629" s="58" t="s">
        <v>2158</v>
      </c>
      <c r="D629" s="58" t="s">
        <v>2233</v>
      </c>
      <c r="E629" s="58" t="s">
        <v>2235</v>
      </c>
      <c r="H629" s="86" t="s">
        <v>4233</v>
      </c>
      <c r="I629" s="86"/>
      <c r="J629" s="86" t="s">
        <v>569</v>
      </c>
      <c r="K629" s="86"/>
      <c r="L629" s="86" t="s">
        <v>570</v>
      </c>
      <c r="M629" s="86"/>
      <c r="N629" s="86" t="s">
        <v>566</v>
      </c>
      <c r="O629" s="86"/>
      <c r="P629" s="86" t="s">
        <v>568</v>
      </c>
      <c r="Q629" s="86"/>
      <c r="R629" s="86" t="s">
        <v>4231</v>
      </c>
    </row>
    <row r="630" spans="1:18" ht="11.25">
      <c r="A630" s="58" t="s">
        <v>2237</v>
      </c>
      <c r="B630" s="58" t="s">
        <v>2159</v>
      </c>
      <c r="C630" s="58" t="s">
        <v>2158</v>
      </c>
      <c r="D630" s="58" t="s">
        <v>2236</v>
      </c>
      <c r="E630" s="58" t="s">
        <v>2236</v>
      </c>
      <c r="H630" s="86" t="s">
        <v>4233</v>
      </c>
      <c r="I630" s="86"/>
      <c r="J630" s="86" t="s">
        <v>569</v>
      </c>
      <c r="K630" s="86"/>
      <c r="L630" s="86" t="s">
        <v>570</v>
      </c>
      <c r="M630" s="86"/>
      <c r="N630" s="86" t="s">
        <v>566</v>
      </c>
      <c r="O630" s="86"/>
      <c r="P630" s="86" t="s">
        <v>568</v>
      </c>
      <c r="Q630" s="86"/>
      <c r="R630" s="86" t="s">
        <v>4231</v>
      </c>
    </row>
    <row r="631" spans="1:18" ht="11.25">
      <c r="A631" s="58" t="s">
        <v>2240</v>
      </c>
      <c r="B631" s="58" t="s">
        <v>2159</v>
      </c>
      <c r="C631" s="58" t="s">
        <v>2158</v>
      </c>
      <c r="D631" s="58" t="s">
        <v>2239</v>
      </c>
      <c r="E631" s="58" t="s">
        <v>2239</v>
      </c>
      <c r="H631" s="86" t="s">
        <v>4233</v>
      </c>
      <c r="I631" s="86"/>
      <c r="J631" s="86" t="s">
        <v>569</v>
      </c>
      <c r="K631" s="86"/>
      <c r="L631" s="86" t="s">
        <v>570</v>
      </c>
      <c r="M631" s="86"/>
      <c r="N631" s="86" t="s">
        <v>566</v>
      </c>
      <c r="O631" s="86"/>
      <c r="P631" s="86" t="s">
        <v>568</v>
      </c>
      <c r="Q631" s="86"/>
      <c r="R631" s="86" t="s">
        <v>4231</v>
      </c>
    </row>
    <row r="632" spans="1:18" ht="11.25">
      <c r="A632" s="58" t="s">
        <v>2243</v>
      </c>
      <c r="B632" s="58" t="s">
        <v>2159</v>
      </c>
      <c r="C632" s="58" t="s">
        <v>2158</v>
      </c>
      <c r="D632" s="58" t="s">
        <v>2242</v>
      </c>
      <c r="E632" s="58" t="s">
        <v>2244</v>
      </c>
      <c r="H632" s="86" t="s">
        <v>4233</v>
      </c>
      <c r="I632" s="86"/>
      <c r="J632" s="86" t="s">
        <v>569</v>
      </c>
      <c r="K632" s="86"/>
      <c r="L632" s="86" t="s">
        <v>570</v>
      </c>
      <c r="M632" s="86"/>
      <c r="N632" s="86" t="s">
        <v>566</v>
      </c>
      <c r="O632" s="86"/>
      <c r="P632" s="86" t="s">
        <v>568</v>
      </c>
      <c r="Q632" s="86"/>
      <c r="R632" s="86" t="s">
        <v>4231</v>
      </c>
    </row>
    <row r="633" spans="1:18" ht="11.25">
      <c r="A633" s="58" t="s">
        <v>2246</v>
      </c>
      <c r="B633" s="58" t="s">
        <v>2159</v>
      </c>
      <c r="C633" s="58" t="s">
        <v>2158</v>
      </c>
      <c r="D633" s="58" t="s">
        <v>2245</v>
      </c>
      <c r="E633" s="58" t="s">
        <v>2245</v>
      </c>
      <c r="H633" s="86" t="s">
        <v>4233</v>
      </c>
      <c r="I633" s="86"/>
      <c r="J633" s="86" t="s">
        <v>569</v>
      </c>
      <c r="K633" s="86"/>
      <c r="L633" s="86" t="s">
        <v>570</v>
      </c>
      <c r="M633" s="86"/>
      <c r="N633" s="86" t="s">
        <v>566</v>
      </c>
      <c r="O633" s="86"/>
      <c r="P633" s="86" t="s">
        <v>568</v>
      </c>
      <c r="Q633" s="86"/>
      <c r="R633" s="86" t="s">
        <v>4231</v>
      </c>
    </row>
    <row r="634" spans="1:18" ht="11.25">
      <c r="A634" s="58" t="s">
        <v>2249</v>
      </c>
      <c r="B634" s="58" t="s">
        <v>2159</v>
      </c>
      <c r="C634" s="58" t="s">
        <v>2158</v>
      </c>
      <c r="D634" s="58" t="s">
        <v>2248</v>
      </c>
      <c r="E634" s="58" t="s">
        <v>2250</v>
      </c>
      <c r="H634" s="86" t="s">
        <v>4233</v>
      </c>
      <c r="I634" s="86"/>
      <c r="J634" s="86" t="s">
        <v>569</v>
      </c>
      <c r="K634" s="86"/>
      <c r="L634" s="86" t="s">
        <v>570</v>
      </c>
      <c r="M634" s="86"/>
      <c r="N634" s="86" t="s">
        <v>566</v>
      </c>
      <c r="O634" s="86"/>
      <c r="P634" s="86" t="s">
        <v>568</v>
      </c>
      <c r="Q634" s="86"/>
      <c r="R634" s="86" t="s">
        <v>4231</v>
      </c>
    </row>
    <row r="635" spans="1:18" ht="11.25">
      <c r="A635" s="58" t="s">
        <v>2253</v>
      </c>
      <c r="B635" s="58" t="s">
        <v>2159</v>
      </c>
      <c r="C635" s="58" t="s">
        <v>2251</v>
      </c>
      <c r="D635" s="58" t="s">
        <v>1674</v>
      </c>
      <c r="E635" s="58" t="s">
        <v>1679</v>
      </c>
      <c r="H635" s="86" t="s">
        <v>4233</v>
      </c>
      <c r="I635" s="86"/>
      <c r="J635" s="86" t="s">
        <v>569</v>
      </c>
      <c r="K635" s="86"/>
      <c r="L635" s="86" t="s">
        <v>570</v>
      </c>
      <c r="M635" s="86"/>
      <c r="N635" s="86" t="s">
        <v>566</v>
      </c>
      <c r="O635" s="86"/>
      <c r="P635" s="86" t="s">
        <v>568</v>
      </c>
      <c r="Q635" s="86"/>
      <c r="R635" s="86" t="s">
        <v>4231</v>
      </c>
    </row>
    <row r="636" spans="1:18" ht="11.25">
      <c r="A636" s="58" t="s">
        <v>2255</v>
      </c>
      <c r="B636" s="58" t="s">
        <v>2159</v>
      </c>
      <c r="C636" s="58" t="s">
        <v>2251</v>
      </c>
      <c r="D636" s="58" t="s">
        <v>1674</v>
      </c>
      <c r="E636" s="58" t="s">
        <v>2256</v>
      </c>
      <c r="H636" s="86" t="s">
        <v>4233</v>
      </c>
      <c r="I636" s="86"/>
      <c r="J636" s="86" t="s">
        <v>569</v>
      </c>
      <c r="K636" s="86"/>
      <c r="L636" s="86" t="s">
        <v>570</v>
      </c>
      <c r="M636" s="86"/>
      <c r="N636" s="86" t="s">
        <v>566</v>
      </c>
      <c r="O636" s="86"/>
      <c r="P636" s="86" t="s">
        <v>568</v>
      </c>
      <c r="Q636" s="86"/>
      <c r="R636" s="86" t="s">
        <v>4231</v>
      </c>
    </row>
    <row r="637" spans="1:18" ht="11.25">
      <c r="A637" s="58" t="s">
        <v>2258</v>
      </c>
      <c r="B637" s="58" t="s">
        <v>2159</v>
      </c>
      <c r="C637" s="58" t="s">
        <v>2251</v>
      </c>
      <c r="D637" s="58" t="s">
        <v>1674</v>
      </c>
      <c r="E637" s="58" t="s">
        <v>2259</v>
      </c>
      <c r="H637" s="86" t="s">
        <v>4233</v>
      </c>
      <c r="I637" s="86"/>
      <c r="J637" s="86" t="s">
        <v>569</v>
      </c>
      <c r="K637" s="86"/>
      <c r="L637" s="86" t="s">
        <v>570</v>
      </c>
      <c r="M637" s="86"/>
      <c r="N637" s="86" t="s">
        <v>566</v>
      </c>
      <c r="O637" s="86"/>
      <c r="P637" s="86" t="s">
        <v>568</v>
      </c>
      <c r="Q637" s="86"/>
      <c r="R637" s="86" t="s">
        <v>4231</v>
      </c>
    </row>
    <row r="638" spans="1:18" ht="11.25">
      <c r="A638" s="58" t="s">
        <v>2261</v>
      </c>
      <c r="B638" s="58" t="s">
        <v>2159</v>
      </c>
      <c r="C638" s="58" t="s">
        <v>2251</v>
      </c>
      <c r="D638" s="58" t="s">
        <v>1674</v>
      </c>
      <c r="E638" s="58" t="s">
        <v>1716</v>
      </c>
      <c r="H638" s="86" t="s">
        <v>4233</v>
      </c>
      <c r="I638" s="86"/>
      <c r="J638" s="86" t="s">
        <v>569</v>
      </c>
      <c r="K638" s="86"/>
      <c r="L638" s="86" t="s">
        <v>570</v>
      </c>
      <c r="M638" s="86"/>
      <c r="N638" s="86" t="s">
        <v>566</v>
      </c>
      <c r="O638" s="86"/>
      <c r="P638" s="86" t="s">
        <v>568</v>
      </c>
      <c r="Q638" s="86"/>
      <c r="R638" s="86" t="s">
        <v>4231</v>
      </c>
    </row>
    <row r="639" spans="1:18" ht="11.25">
      <c r="A639" s="58" t="s">
        <v>2263</v>
      </c>
      <c r="B639" s="58" t="s">
        <v>2159</v>
      </c>
      <c r="C639" s="58" t="s">
        <v>2251</v>
      </c>
      <c r="D639" s="58" t="s">
        <v>1674</v>
      </c>
      <c r="E639" s="58" t="s">
        <v>1719</v>
      </c>
      <c r="H639" s="86" t="s">
        <v>4233</v>
      </c>
      <c r="I639" s="86"/>
      <c r="J639" s="86" t="s">
        <v>569</v>
      </c>
      <c r="K639" s="86"/>
      <c r="L639" s="86" t="s">
        <v>570</v>
      </c>
      <c r="M639" s="86"/>
      <c r="N639" s="86" t="s">
        <v>566</v>
      </c>
      <c r="O639" s="86"/>
      <c r="P639" s="86" t="s">
        <v>568</v>
      </c>
      <c r="Q639" s="86"/>
      <c r="R639" s="86" t="s">
        <v>4231</v>
      </c>
    </row>
    <row r="640" spans="1:18" ht="11.25">
      <c r="A640" s="58" t="s">
        <v>2265</v>
      </c>
      <c r="B640" s="58" t="s">
        <v>2159</v>
      </c>
      <c r="C640" s="58" t="s">
        <v>2251</v>
      </c>
      <c r="D640" s="58" t="s">
        <v>1674</v>
      </c>
      <c r="E640" s="58" t="s">
        <v>1722</v>
      </c>
      <c r="H640" s="86" t="s">
        <v>4233</v>
      </c>
      <c r="I640" s="86"/>
      <c r="J640" s="86" t="s">
        <v>569</v>
      </c>
      <c r="K640" s="86"/>
      <c r="L640" s="86" t="s">
        <v>570</v>
      </c>
      <c r="M640" s="86"/>
      <c r="N640" s="86" t="s">
        <v>566</v>
      </c>
      <c r="O640" s="86"/>
      <c r="P640" s="86" t="s">
        <v>568</v>
      </c>
      <c r="Q640" s="86"/>
      <c r="R640" s="86" t="s">
        <v>4231</v>
      </c>
    </row>
    <row r="641" spans="1:18" ht="11.25">
      <c r="A641" s="58" t="s">
        <v>2266</v>
      </c>
      <c r="B641" s="58" t="s">
        <v>2159</v>
      </c>
      <c r="C641" s="58" t="s">
        <v>2251</v>
      </c>
      <c r="D641" s="58" t="s">
        <v>1759</v>
      </c>
      <c r="E641" s="58" t="s">
        <v>1413</v>
      </c>
      <c r="H641" s="86" t="s">
        <v>4233</v>
      </c>
      <c r="I641" s="86"/>
      <c r="J641" s="86" t="s">
        <v>569</v>
      </c>
      <c r="K641" s="86"/>
      <c r="L641" s="86" t="s">
        <v>570</v>
      </c>
      <c r="M641" s="86"/>
      <c r="N641" s="86" t="s">
        <v>566</v>
      </c>
      <c r="O641" s="86"/>
      <c r="P641" s="86" t="s">
        <v>568</v>
      </c>
      <c r="Q641" s="86"/>
      <c r="R641" s="86" t="s">
        <v>4231</v>
      </c>
    </row>
    <row r="642" spans="1:18" ht="11.25">
      <c r="A642" s="58" t="s">
        <v>2268</v>
      </c>
      <c r="B642" s="58" t="s">
        <v>2159</v>
      </c>
      <c r="C642" s="58" t="s">
        <v>2251</v>
      </c>
      <c r="D642" s="58" t="s">
        <v>1759</v>
      </c>
      <c r="E642" s="58" t="s">
        <v>1854</v>
      </c>
      <c r="H642" s="86" t="s">
        <v>4233</v>
      </c>
      <c r="I642" s="86"/>
      <c r="J642" s="86" t="s">
        <v>569</v>
      </c>
      <c r="K642" s="86"/>
      <c r="L642" s="86" t="s">
        <v>570</v>
      </c>
      <c r="M642" s="86"/>
      <c r="N642" s="86" t="s">
        <v>566</v>
      </c>
      <c r="O642" s="86"/>
      <c r="P642" s="86" t="s">
        <v>568</v>
      </c>
      <c r="Q642" s="86"/>
      <c r="R642" s="86" t="s">
        <v>4231</v>
      </c>
    </row>
    <row r="643" spans="1:18" ht="11.25">
      <c r="A643" s="58" t="s">
        <v>2269</v>
      </c>
      <c r="B643" s="58" t="s">
        <v>2159</v>
      </c>
      <c r="C643" s="58" t="s">
        <v>2251</v>
      </c>
      <c r="D643" s="58" t="s">
        <v>1759</v>
      </c>
      <c r="E643" s="58" t="s">
        <v>1417</v>
      </c>
      <c r="H643" s="86" t="s">
        <v>4233</v>
      </c>
      <c r="I643" s="86"/>
      <c r="J643" s="86" t="s">
        <v>569</v>
      </c>
      <c r="K643" s="86"/>
      <c r="L643" s="86" t="s">
        <v>570</v>
      </c>
      <c r="M643" s="86"/>
      <c r="N643" s="86" t="s">
        <v>566</v>
      </c>
      <c r="O643" s="86"/>
      <c r="P643" s="86" t="s">
        <v>568</v>
      </c>
      <c r="Q643" s="86"/>
      <c r="R643" s="86" t="s">
        <v>4231</v>
      </c>
    </row>
    <row r="644" spans="1:18" ht="11.25">
      <c r="A644" s="58" t="s">
        <v>2272</v>
      </c>
      <c r="B644" s="58" t="s">
        <v>2159</v>
      </c>
      <c r="C644" s="58" t="s">
        <v>2251</v>
      </c>
      <c r="D644" s="58" t="s">
        <v>2271</v>
      </c>
      <c r="E644" s="58" t="s">
        <v>2271</v>
      </c>
      <c r="H644" s="86" t="s">
        <v>4233</v>
      </c>
      <c r="I644" s="86"/>
      <c r="J644" s="86" t="s">
        <v>569</v>
      </c>
      <c r="K644" s="86"/>
      <c r="L644" s="86" t="s">
        <v>570</v>
      </c>
      <c r="M644" s="86"/>
      <c r="N644" s="86" t="s">
        <v>566</v>
      </c>
      <c r="O644" s="86"/>
      <c r="P644" s="86" t="s">
        <v>568</v>
      </c>
      <c r="Q644" s="86"/>
      <c r="R644" s="86" t="s">
        <v>4231</v>
      </c>
    </row>
    <row r="645" spans="1:18" ht="11.25">
      <c r="A645" s="58" t="s">
        <v>2275</v>
      </c>
      <c r="B645" s="58" t="s">
        <v>2159</v>
      </c>
      <c r="C645" s="58" t="s">
        <v>2251</v>
      </c>
      <c r="D645" s="58" t="s">
        <v>2274</v>
      </c>
      <c r="E645" s="58" t="s">
        <v>2274</v>
      </c>
      <c r="H645" s="86" t="s">
        <v>4233</v>
      </c>
      <c r="I645" s="86"/>
      <c r="J645" s="86" t="s">
        <v>569</v>
      </c>
      <c r="K645" s="86"/>
      <c r="L645" s="86" t="s">
        <v>570</v>
      </c>
      <c r="M645" s="86"/>
      <c r="N645" s="86" t="s">
        <v>566</v>
      </c>
      <c r="O645" s="86"/>
      <c r="P645" s="86" t="s">
        <v>568</v>
      </c>
      <c r="Q645" s="86"/>
      <c r="R645" s="86" t="s">
        <v>4231</v>
      </c>
    </row>
    <row r="646" spans="1:18" ht="11.25">
      <c r="A646" s="58" t="s">
        <v>2277</v>
      </c>
      <c r="B646" s="58" t="s">
        <v>2159</v>
      </c>
      <c r="C646" s="58" t="s">
        <v>2251</v>
      </c>
      <c r="D646" s="58" t="s">
        <v>2274</v>
      </c>
      <c r="E646" s="58" t="s">
        <v>2278</v>
      </c>
      <c r="H646" s="86" t="s">
        <v>4233</v>
      </c>
      <c r="I646" s="86"/>
      <c r="J646" s="86" t="s">
        <v>569</v>
      </c>
      <c r="K646" s="86"/>
      <c r="L646" s="86" t="s">
        <v>570</v>
      </c>
      <c r="M646" s="86"/>
      <c r="N646" s="86" t="s">
        <v>566</v>
      </c>
      <c r="O646" s="86"/>
      <c r="P646" s="86" t="s">
        <v>568</v>
      </c>
      <c r="Q646" s="86"/>
      <c r="R646" s="86" t="s">
        <v>4231</v>
      </c>
    </row>
    <row r="647" spans="1:18" ht="11.25">
      <c r="A647" s="58" t="s">
        <v>2280</v>
      </c>
      <c r="B647" s="58" t="s">
        <v>2159</v>
      </c>
      <c r="C647" s="58" t="s">
        <v>2251</v>
      </c>
      <c r="D647" s="58" t="s">
        <v>2274</v>
      </c>
      <c r="E647" s="58" t="s">
        <v>2281</v>
      </c>
      <c r="H647" s="86" t="s">
        <v>4233</v>
      </c>
      <c r="I647" s="86"/>
      <c r="J647" s="86" t="s">
        <v>569</v>
      </c>
      <c r="K647" s="86"/>
      <c r="L647" s="86" t="s">
        <v>570</v>
      </c>
      <c r="M647" s="86"/>
      <c r="N647" s="86" t="s">
        <v>566</v>
      </c>
      <c r="O647" s="86"/>
      <c r="P647" s="86" t="s">
        <v>568</v>
      </c>
      <c r="Q647" s="86"/>
      <c r="R647" s="86" t="s">
        <v>4231</v>
      </c>
    </row>
    <row r="648" spans="1:18" ht="11.25">
      <c r="A648" s="58" t="s">
        <v>2283</v>
      </c>
      <c r="B648" s="58" t="s">
        <v>2159</v>
      </c>
      <c r="C648" s="58" t="s">
        <v>2251</v>
      </c>
      <c r="D648" s="58" t="s">
        <v>2274</v>
      </c>
      <c r="E648" s="58" t="s">
        <v>2284</v>
      </c>
      <c r="H648" s="86" t="s">
        <v>4233</v>
      </c>
      <c r="I648" s="86"/>
      <c r="J648" s="86" t="s">
        <v>569</v>
      </c>
      <c r="K648" s="86"/>
      <c r="L648" s="86" t="s">
        <v>570</v>
      </c>
      <c r="M648" s="86"/>
      <c r="N648" s="86" t="s">
        <v>566</v>
      </c>
      <c r="O648" s="86"/>
      <c r="P648" s="86" t="s">
        <v>568</v>
      </c>
      <c r="Q648" s="86"/>
      <c r="R648" s="86" t="s">
        <v>4231</v>
      </c>
    </row>
    <row r="649" spans="1:18" ht="11.25">
      <c r="A649" s="58" t="s">
        <v>2286</v>
      </c>
      <c r="B649" s="58" t="s">
        <v>2159</v>
      </c>
      <c r="C649" s="58" t="s">
        <v>2251</v>
      </c>
      <c r="D649" s="58" t="s">
        <v>2274</v>
      </c>
      <c r="E649" s="58" t="s">
        <v>2287</v>
      </c>
      <c r="H649" s="86" t="s">
        <v>4233</v>
      </c>
      <c r="I649" s="86"/>
      <c r="J649" s="86" t="s">
        <v>569</v>
      </c>
      <c r="K649" s="86"/>
      <c r="L649" s="86" t="s">
        <v>570</v>
      </c>
      <c r="M649" s="86"/>
      <c r="N649" s="86" t="s">
        <v>566</v>
      </c>
      <c r="O649" s="86"/>
      <c r="P649" s="86" t="s">
        <v>568</v>
      </c>
      <c r="Q649" s="86"/>
      <c r="R649" s="86" t="s">
        <v>4231</v>
      </c>
    </row>
    <row r="650" spans="1:18" ht="11.25">
      <c r="A650" s="58" t="s">
        <v>2290</v>
      </c>
      <c r="B650" s="58" t="s">
        <v>2159</v>
      </c>
      <c r="C650" s="58" t="s">
        <v>2251</v>
      </c>
      <c r="D650" s="58" t="s">
        <v>2289</v>
      </c>
      <c r="E650" s="58" t="s">
        <v>2289</v>
      </c>
      <c r="H650" s="86" t="s">
        <v>4233</v>
      </c>
      <c r="I650" s="86"/>
      <c r="J650" s="86" t="s">
        <v>569</v>
      </c>
      <c r="K650" s="86"/>
      <c r="L650" s="86" t="s">
        <v>570</v>
      </c>
      <c r="M650" s="86"/>
      <c r="N650" s="86" t="s">
        <v>566</v>
      </c>
      <c r="O650" s="86"/>
      <c r="P650" s="86" t="s">
        <v>568</v>
      </c>
      <c r="Q650" s="86"/>
      <c r="R650" s="86" t="s">
        <v>4231</v>
      </c>
    </row>
    <row r="651" spans="1:18" ht="11.25">
      <c r="A651" s="58" t="s">
        <v>2291</v>
      </c>
      <c r="B651" s="58" t="s">
        <v>2159</v>
      </c>
      <c r="C651" s="58" t="s">
        <v>2251</v>
      </c>
      <c r="D651" s="58" t="s">
        <v>628</v>
      </c>
      <c r="E651" s="58" t="s">
        <v>628</v>
      </c>
      <c r="H651" s="86" t="s">
        <v>4233</v>
      </c>
      <c r="I651" s="86"/>
      <c r="J651" s="86" t="s">
        <v>569</v>
      </c>
      <c r="K651" s="86"/>
      <c r="L651" s="86" t="s">
        <v>570</v>
      </c>
      <c r="M651" s="86"/>
      <c r="N651" s="86" t="s">
        <v>566</v>
      </c>
      <c r="O651" s="86"/>
      <c r="P651" s="86" t="s">
        <v>568</v>
      </c>
      <c r="Q651" s="86"/>
      <c r="R651" s="86" t="s">
        <v>4231</v>
      </c>
    </row>
    <row r="652" spans="1:18" ht="11.25">
      <c r="A652" s="58" t="s">
        <v>2292</v>
      </c>
      <c r="B652" s="58" t="s">
        <v>2159</v>
      </c>
      <c r="C652" s="58" t="s">
        <v>2251</v>
      </c>
      <c r="D652" s="58" t="s">
        <v>628</v>
      </c>
      <c r="E652" s="58" t="s">
        <v>1326</v>
      </c>
      <c r="H652" s="86" t="s">
        <v>4233</v>
      </c>
      <c r="I652" s="86"/>
      <c r="J652" s="86" t="s">
        <v>569</v>
      </c>
      <c r="K652" s="86"/>
      <c r="L652" s="86" t="s">
        <v>570</v>
      </c>
      <c r="M652" s="86"/>
      <c r="N652" s="86" t="s">
        <v>566</v>
      </c>
      <c r="O652" s="86"/>
      <c r="P652" s="86" t="s">
        <v>568</v>
      </c>
      <c r="Q652" s="86"/>
      <c r="R652" s="86" t="s">
        <v>4231</v>
      </c>
    </row>
    <row r="653" spans="1:18" ht="11.25">
      <c r="A653" s="58" t="s">
        <v>2293</v>
      </c>
      <c r="B653" s="58" t="s">
        <v>2159</v>
      </c>
      <c r="C653" s="58" t="s">
        <v>2251</v>
      </c>
      <c r="D653" s="58" t="s">
        <v>628</v>
      </c>
      <c r="E653" s="58" t="s">
        <v>1329</v>
      </c>
      <c r="H653" s="86" t="s">
        <v>4233</v>
      </c>
      <c r="I653" s="86"/>
      <c r="J653" s="86" t="s">
        <v>569</v>
      </c>
      <c r="K653" s="86"/>
      <c r="L653" s="86" t="s">
        <v>570</v>
      </c>
      <c r="M653" s="86"/>
      <c r="N653" s="86" t="s">
        <v>566</v>
      </c>
      <c r="O653" s="86"/>
      <c r="P653" s="86" t="s">
        <v>568</v>
      </c>
      <c r="Q653" s="86"/>
      <c r="R653" s="86" t="s">
        <v>4231</v>
      </c>
    </row>
    <row r="654" spans="1:18" ht="11.25">
      <c r="A654" s="58" t="s">
        <v>2296</v>
      </c>
      <c r="B654" s="58" t="s">
        <v>2159</v>
      </c>
      <c r="C654" s="58" t="s">
        <v>2251</v>
      </c>
      <c r="D654" s="58" t="s">
        <v>2295</v>
      </c>
      <c r="E654" s="58" t="s">
        <v>2295</v>
      </c>
      <c r="H654" s="86" t="s">
        <v>4233</v>
      </c>
      <c r="I654" s="86"/>
      <c r="J654" s="86" t="s">
        <v>569</v>
      </c>
      <c r="K654" s="86"/>
      <c r="L654" s="86" t="s">
        <v>570</v>
      </c>
      <c r="M654" s="86"/>
      <c r="N654" s="86" t="s">
        <v>566</v>
      </c>
      <c r="O654" s="86"/>
      <c r="P654" s="86" t="s">
        <v>568</v>
      </c>
      <c r="Q654" s="86"/>
      <c r="R654" s="86" t="s">
        <v>4231</v>
      </c>
    </row>
    <row r="655" spans="1:18" ht="11.25">
      <c r="A655" s="58" t="s">
        <v>2299</v>
      </c>
      <c r="B655" s="58" t="s">
        <v>2159</v>
      </c>
      <c r="C655" s="58" t="s">
        <v>2251</v>
      </c>
      <c r="D655" s="58" t="s">
        <v>2298</v>
      </c>
      <c r="E655" s="58" t="s">
        <v>2298</v>
      </c>
      <c r="H655" s="86" t="s">
        <v>4233</v>
      </c>
      <c r="I655" s="86"/>
      <c r="J655" s="86" t="s">
        <v>569</v>
      </c>
      <c r="K655" s="86"/>
      <c r="L655" s="86" t="s">
        <v>570</v>
      </c>
      <c r="M655" s="86"/>
      <c r="N655" s="86" t="s">
        <v>566</v>
      </c>
      <c r="O655" s="86"/>
      <c r="P655" s="86" t="s">
        <v>568</v>
      </c>
      <c r="Q655" s="86"/>
      <c r="R655" s="86" t="s">
        <v>4231</v>
      </c>
    </row>
    <row r="656" spans="1:18" ht="11.25">
      <c r="A656" s="58" t="s">
        <v>2301</v>
      </c>
      <c r="B656" s="58" t="s">
        <v>2159</v>
      </c>
      <c r="C656" s="58" t="s">
        <v>2251</v>
      </c>
      <c r="D656" s="58" t="s">
        <v>2298</v>
      </c>
      <c r="E656" s="58" t="s">
        <v>1584</v>
      </c>
      <c r="H656" s="86" t="s">
        <v>4233</v>
      </c>
      <c r="I656" s="86"/>
      <c r="J656" s="86" t="s">
        <v>569</v>
      </c>
      <c r="K656" s="86"/>
      <c r="L656" s="86" t="s">
        <v>570</v>
      </c>
      <c r="M656" s="86"/>
      <c r="N656" s="86" t="s">
        <v>566</v>
      </c>
      <c r="O656" s="86"/>
      <c r="P656" s="86" t="s">
        <v>568</v>
      </c>
      <c r="Q656" s="86"/>
      <c r="R656" s="86" t="s">
        <v>4231</v>
      </c>
    </row>
    <row r="657" spans="1:18" ht="11.25">
      <c r="A657" s="58" t="s">
        <v>2305</v>
      </c>
      <c r="B657" s="58" t="s">
        <v>2159</v>
      </c>
      <c r="C657" s="58" t="s">
        <v>2302</v>
      </c>
      <c r="D657" s="58" t="s">
        <v>2304</v>
      </c>
      <c r="E657" s="58" t="s">
        <v>2304</v>
      </c>
      <c r="H657" s="86" t="s">
        <v>4233</v>
      </c>
      <c r="I657" s="86"/>
      <c r="J657" s="86" t="s">
        <v>569</v>
      </c>
      <c r="K657" s="86"/>
      <c r="L657" s="86" t="s">
        <v>570</v>
      </c>
      <c r="M657" s="86"/>
      <c r="N657" s="86" t="s">
        <v>566</v>
      </c>
      <c r="O657" s="86"/>
      <c r="P657" s="86" t="s">
        <v>568</v>
      </c>
      <c r="Q657" s="86"/>
      <c r="R657" s="86" t="s">
        <v>4231</v>
      </c>
    </row>
    <row r="658" spans="1:18" ht="11.25">
      <c r="A658" s="58" t="s">
        <v>2308</v>
      </c>
      <c r="B658" s="58" t="s">
        <v>2159</v>
      </c>
      <c r="C658" s="58" t="s">
        <v>2302</v>
      </c>
      <c r="D658" s="58" t="s">
        <v>2307</v>
      </c>
      <c r="E658" s="58" t="s">
        <v>2309</v>
      </c>
      <c r="H658" s="86" t="s">
        <v>4233</v>
      </c>
      <c r="I658" s="86"/>
      <c r="J658" s="86" t="s">
        <v>569</v>
      </c>
      <c r="K658" s="86"/>
      <c r="L658" s="86" t="s">
        <v>570</v>
      </c>
      <c r="M658" s="86"/>
      <c r="N658" s="86" t="s">
        <v>566</v>
      </c>
      <c r="O658" s="86"/>
      <c r="P658" s="86" t="s">
        <v>568</v>
      </c>
      <c r="Q658" s="86"/>
      <c r="R658" s="86" t="s">
        <v>4231</v>
      </c>
    </row>
    <row r="659" spans="1:18" ht="11.25">
      <c r="A659" s="58" t="s">
        <v>2310</v>
      </c>
      <c r="B659" s="58" t="s">
        <v>2159</v>
      </c>
      <c r="C659" s="58" t="s">
        <v>2302</v>
      </c>
      <c r="D659" s="58" t="s">
        <v>2307</v>
      </c>
      <c r="E659" s="58" t="s">
        <v>1379</v>
      </c>
      <c r="H659" s="86" t="s">
        <v>4233</v>
      </c>
      <c r="I659" s="86"/>
      <c r="J659" s="86" t="s">
        <v>569</v>
      </c>
      <c r="K659" s="86"/>
      <c r="L659" s="86" t="s">
        <v>570</v>
      </c>
      <c r="M659" s="86"/>
      <c r="N659" s="86" t="s">
        <v>566</v>
      </c>
      <c r="O659" s="86"/>
      <c r="P659" s="86" t="s">
        <v>568</v>
      </c>
      <c r="Q659" s="86"/>
      <c r="R659" s="86" t="s">
        <v>4231</v>
      </c>
    </row>
    <row r="660" spans="1:18" ht="11.25">
      <c r="A660" s="58" t="s">
        <v>2313</v>
      </c>
      <c r="B660" s="58" t="s">
        <v>2159</v>
      </c>
      <c r="C660" s="58" t="s">
        <v>2302</v>
      </c>
      <c r="D660" s="58" t="s">
        <v>2312</v>
      </c>
      <c r="E660" s="58" t="s">
        <v>2314</v>
      </c>
      <c r="H660" s="86" t="s">
        <v>4233</v>
      </c>
      <c r="I660" s="86"/>
      <c r="J660" s="86" t="s">
        <v>569</v>
      </c>
      <c r="K660" s="86"/>
      <c r="L660" s="86" t="s">
        <v>570</v>
      </c>
      <c r="M660" s="86"/>
      <c r="N660" s="86" t="s">
        <v>566</v>
      </c>
      <c r="O660" s="86"/>
      <c r="P660" s="86" t="s">
        <v>568</v>
      </c>
      <c r="Q660" s="86"/>
      <c r="R660" s="86" t="s">
        <v>4231</v>
      </c>
    </row>
    <row r="661" spans="1:18" ht="11.25">
      <c r="A661" s="58" t="s">
        <v>2316</v>
      </c>
      <c r="B661" s="58" t="s">
        <v>2159</v>
      </c>
      <c r="C661" s="58" t="s">
        <v>2302</v>
      </c>
      <c r="D661" s="58" t="s">
        <v>2312</v>
      </c>
      <c r="E661" s="58" t="s">
        <v>2317</v>
      </c>
      <c r="H661" s="86" t="s">
        <v>4233</v>
      </c>
      <c r="I661" s="86"/>
      <c r="J661" s="86" t="s">
        <v>569</v>
      </c>
      <c r="K661" s="86"/>
      <c r="L661" s="86" t="s">
        <v>570</v>
      </c>
      <c r="M661" s="86"/>
      <c r="N661" s="86" t="s">
        <v>566</v>
      </c>
      <c r="O661" s="86"/>
      <c r="P661" s="86" t="s">
        <v>568</v>
      </c>
      <c r="Q661" s="86"/>
      <c r="R661" s="86" t="s">
        <v>4231</v>
      </c>
    </row>
    <row r="662" spans="1:18" ht="11.25">
      <c r="A662" s="58" t="s">
        <v>2318</v>
      </c>
      <c r="B662" s="58" t="s">
        <v>2159</v>
      </c>
      <c r="C662" s="58" t="s">
        <v>2302</v>
      </c>
      <c r="D662" s="58" t="s">
        <v>1759</v>
      </c>
      <c r="E662" s="58" t="s">
        <v>1413</v>
      </c>
      <c r="H662" s="86" t="s">
        <v>4233</v>
      </c>
      <c r="I662" s="86"/>
      <c r="J662" s="86" t="s">
        <v>569</v>
      </c>
      <c r="K662" s="86"/>
      <c r="L662" s="86" t="s">
        <v>570</v>
      </c>
      <c r="M662" s="86"/>
      <c r="N662" s="86" t="s">
        <v>566</v>
      </c>
      <c r="O662" s="86"/>
      <c r="P662" s="86" t="s">
        <v>568</v>
      </c>
      <c r="Q662" s="86"/>
      <c r="R662" s="86" t="s">
        <v>4231</v>
      </c>
    </row>
    <row r="663" spans="1:18" ht="11.25">
      <c r="A663" s="58" t="s">
        <v>2319</v>
      </c>
      <c r="B663" s="58" t="s">
        <v>2159</v>
      </c>
      <c r="C663" s="58" t="s">
        <v>2302</v>
      </c>
      <c r="D663" s="58" t="s">
        <v>1759</v>
      </c>
      <c r="E663" s="58" t="s">
        <v>1854</v>
      </c>
      <c r="H663" s="86" t="s">
        <v>4233</v>
      </c>
      <c r="I663" s="86"/>
      <c r="J663" s="86" t="s">
        <v>569</v>
      </c>
      <c r="K663" s="86"/>
      <c r="L663" s="86" t="s">
        <v>570</v>
      </c>
      <c r="M663" s="86"/>
      <c r="N663" s="86" t="s">
        <v>566</v>
      </c>
      <c r="O663" s="86"/>
      <c r="P663" s="86" t="s">
        <v>568</v>
      </c>
      <c r="Q663" s="86"/>
      <c r="R663" s="86" t="s">
        <v>4231</v>
      </c>
    </row>
    <row r="664" spans="1:18" ht="11.25">
      <c r="A664" s="58" t="s">
        <v>2320</v>
      </c>
      <c r="B664" s="58" t="s">
        <v>2159</v>
      </c>
      <c r="C664" s="58" t="s">
        <v>2302</v>
      </c>
      <c r="D664" s="58" t="s">
        <v>1759</v>
      </c>
      <c r="E664" s="58" t="s">
        <v>1417</v>
      </c>
      <c r="H664" s="86" t="s">
        <v>4233</v>
      </c>
      <c r="I664" s="86"/>
      <c r="J664" s="86" t="s">
        <v>569</v>
      </c>
      <c r="K664" s="86"/>
      <c r="L664" s="86" t="s">
        <v>570</v>
      </c>
      <c r="M664" s="86"/>
      <c r="N664" s="86" t="s">
        <v>566</v>
      </c>
      <c r="O664" s="86"/>
      <c r="P664" s="86" t="s">
        <v>568</v>
      </c>
      <c r="Q664" s="86"/>
      <c r="R664" s="86" t="s">
        <v>4231</v>
      </c>
    </row>
    <row r="665" spans="1:18" ht="11.25">
      <c r="A665" s="58" t="s">
        <v>2323</v>
      </c>
      <c r="B665" s="58" t="s">
        <v>2159</v>
      </c>
      <c r="C665" s="58" t="s">
        <v>2302</v>
      </c>
      <c r="D665" s="58" t="s">
        <v>2322</v>
      </c>
      <c r="E665" s="58" t="s">
        <v>2324</v>
      </c>
      <c r="H665" s="86" t="s">
        <v>4233</v>
      </c>
      <c r="I665" s="86"/>
      <c r="J665" s="86" t="s">
        <v>569</v>
      </c>
      <c r="K665" s="86"/>
      <c r="L665" s="86" t="s">
        <v>570</v>
      </c>
      <c r="M665" s="86"/>
      <c r="N665" s="86" t="s">
        <v>566</v>
      </c>
      <c r="O665" s="86"/>
      <c r="P665" s="86" t="s">
        <v>568</v>
      </c>
      <c r="Q665" s="86"/>
      <c r="R665" s="86" t="s">
        <v>4231</v>
      </c>
    </row>
    <row r="666" spans="1:18" ht="11.25">
      <c r="A666" s="58" t="s">
        <v>2326</v>
      </c>
      <c r="B666" s="58" t="s">
        <v>2159</v>
      </c>
      <c r="C666" s="58" t="s">
        <v>2302</v>
      </c>
      <c r="D666" s="58" t="s">
        <v>2322</v>
      </c>
      <c r="E666" s="58" t="s">
        <v>2327</v>
      </c>
      <c r="H666" s="86" t="s">
        <v>4233</v>
      </c>
      <c r="I666" s="86"/>
      <c r="J666" s="86" t="s">
        <v>569</v>
      </c>
      <c r="K666" s="86"/>
      <c r="L666" s="86" t="s">
        <v>570</v>
      </c>
      <c r="M666" s="86"/>
      <c r="N666" s="86" t="s">
        <v>566</v>
      </c>
      <c r="O666" s="86"/>
      <c r="P666" s="86" t="s">
        <v>568</v>
      </c>
      <c r="Q666" s="86"/>
      <c r="R666" s="86" t="s">
        <v>4231</v>
      </c>
    </row>
    <row r="667" spans="1:18" ht="11.25">
      <c r="A667" s="58" t="s">
        <v>2329</v>
      </c>
      <c r="B667" s="58" t="s">
        <v>2159</v>
      </c>
      <c r="C667" s="58" t="s">
        <v>2302</v>
      </c>
      <c r="D667" s="58" t="s">
        <v>2322</v>
      </c>
      <c r="E667" s="58" t="s">
        <v>1428</v>
      </c>
      <c r="H667" s="86" t="s">
        <v>4233</v>
      </c>
      <c r="I667" s="86"/>
      <c r="J667" s="86" t="s">
        <v>569</v>
      </c>
      <c r="K667" s="86"/>
      <c r="L667" s="86" t="s">
        <v>570</v>
      </c>
      <c r="M667" s="86"/>
      <c r="N667" s="86" t="s">
        <v>566</v>
      </c>
      <c r="O667" s="86"/>
      <c r="P667" s="86" t="s">
        <v>568</v>
      </c>
      <c r="Q667" s="86"/>
      <c r="R667" s="86" t="s">
        <v>4231</v>
      </c>
    </row>
    <row r="668" spans="1:18" ht="11.25">
      <c r="A668" s="58" t="s">
        <v>2331</v>
      </c>
      <c r="B668" s="58" t="s">
        <v>2159</v>
      </c>
      <c r="C668" s="58" t="s">
        <v>2302</v>
      </c>
      <c r="D668" s="58" t="s">
        <v>2322</v>
      </c>
      <c r="E668" s="58" t="s">
        <v>1860</v>
      </c>
      <c r="H668" s="86" t="s">
        <v>4233</v>
      </c>
      <c r="I668" s="86"/>
      <c r="J668" s="86" t="s">
        <v>569</v>
      </c>
      <c r="K668" s="86"/>
      <c r="L668" s="86" t="s">
        <v>570</v>
      </c>
      <c r="M668" s="86"/>
      <c r="N668" s="86" t="s">
        <v>566</v>
      </c>
      <c r="O668" s="86"/>
      <c r="P668" s="86" t="s">
        <v>568</v>
      </c>
      <c r="Q668" s="86"/>
      <c r="R668" s="86" t="s">
        <v>4231</v>
      </c>
    </row>
    <row r="669" spans="1:18" ht="11.25">
      <c r="A669" s="58" t="s">
        <v>2333</v>
      </c>
      <c r="B669" s="58" t="s">
        <v>2159</v>
      </c>
      <c r="C669" s="58" t="s">
        <v>2302</v>
      </c>
      <c r="D669" s="58" t="s">
        <v>2322</v>
      </c>
      <c r="E669" s="58" t="s">
        <v>2334</v>
      </c>
      <c r="H669" s="86" t="s">
        <v>4233</v>
      </c>
      <c r="I669" s="86"/>
      <c r="J669" s="86" t="s">
        <v>569</v>
      </c>
      <c r="K669" s="86"/>
      <c r="L669" s="86" t="s">
        <v>570</v>
      </c>
      <c r="M669" s="86"/>
      <c r="N669" s="86" t="s">
        <v>566</v>
      </c>
      <c r="O669" s="86"/>
      <c r="P669" s="86" t="s">
        <v>568</v>
      </c>
      <c r="Q669" s="86"/>
      <c r="R669" s="86" t="s">
        <v>4231</v>
      </c>
    </row>
    <row r="670" spans="1:18" ht="11.25">
      <c r="A670" s="58" t="s">
        <v>2335</v>
      </c>
      <c r="B670" s="58" t="s">
        <v>2159</v>
      </c>
      <c r="C670" s="58" t="s">
        <v>2302</v>
      </c>
      <c r="D670" s="58" t="s">
        <v>2322</v>
      </c>
      <c r="E670" s="58" t="s">
        <v>2336</v>
      </c>
      <c r="H670" s="86" t="s">
        <v>4233</v>
      </c>
      <c r="I670" s="86"/>
      <c r="J670" s="86" t="s">
        <v>569</v>
      </c>
      <c r="K670" s="86"/>
      <c r="L670" s="86" t="s">
        <v>570</v>
      </c>
      <c r="M670" s="86"/>
      <c r="N670" s="86" t="s">
        <v>566</v>
      </c>
      <c r="O670" s="86"/>
      <c r="P670" s="86" t="s">
        <v>568</v>
      </c>
      <c r="Q670" s="86"/>
      <c r="R670" s="86" t="s">
        <v>4231</v>
      </c>
    </row>
    <row r="671" spans="1:18" ht="11.25">
      <c r="A671" s="58" t="s">
        <v>2338</v>
      </c>
      <c r="B671" s="58" t="s">
        <v>2159</v>
      </c>
      <c r="C671" s="58" t="s">
        <v>2302</v>
      </c>
      <c r="D671" s="58" t="s">
        <v>2322</v>
      </c>
      <c r="E671" s="58" t="s">
        <v>2339</v>
      </c>
      <c r="H671" s="86" t="s">
        <v>4233</v>
      </c>
      <c r="I671" s="86"/>
      <c r="J671" s="86" t="s">
        <v>569</v>
      </c>
      <c r="K671" s="86"/>
      <c r="L671" s="86" t="s">
        <v>570</v>
      </c>
      <c r="M671" s="86"/>
      <c r="N671" s="86" t="s">
        <v>566</v>
      </c>
      <c r="O671" s="86"/>
      <c r="P671" s="86" t="s">
        <v>568</v>
      </c>
      <c r="Q671" s="86"/>
      <c r="R671" s="86" t="s">
        <v>4231</v>
      </c>
    </row>
    <row r="672" spans="1:18" ht="11.25">
      <c r="A672" s="58" t="s">
        <v>2340</v>
      </c>
      <c r="B672" s="58" t="s">
        <v>2159</v>
      </c>
      <c r="C672" s="58" t="s">
        <v>2302</v>
      </c>
      <c r="D672" s="58" t="s">
        <v>2322</v>
      </c>
      <c r="E672" s="58" t="s">
        <v>2341</v>
      </c>
      <c r="H672" s="86" t="s">
        <v>4233</v>
      </c>
      <c r="I672" s="86"/>
      <c r="J672" s="86" t="s">
        <v>569</v>
      </c>
      <c r="K672" s="86"/>
      <c r="L672" s="86" t="s">
        <v>570</v>
      </c>
      <c r="M672" s="86"/>
      <c r="N672" s="86" t="s">
        <v>566</v>
      </c>
      <c r="O672" s="86"/>
      <c r="P672" s="86" t="s">
        <v>568</v>
      </c>
      <c r="Q672" s="86"/>
      <c r="R672" s="86" t="s">
        <v>4231</v>
      </c>
    </row>
    <row r="673" spans="1:18" ht="11.25">
      <c r="A673" s="58" t="s">
        <v>2344</v>
      </c>
      <c r="B673" s="58" t="s">
        <v>2159</v>
      </c>
      <c r="C673" s="58" t="s">
        <v>2302</v>
      </c>
      <c r="D673" s="58" t="s">
        <v>2343</v>
      </c>
      <c r="E673" s="58" t="s">
        <v>2343</v>
      </c>
      <c r="H673" s="86" t="s">
        <v>4233</v>
      </c>
      <c r="I673" s="86"/>
      <c r="J673" s="86" t="s">
        <v>569</v>
      </c>
      <c r="K673" s="86"/>
      <c r="L673" s="86" t="s">
        <v>570</v>
      </c>
      <c r="M673" s="86"/>
      <c r="N673" s="86" t="s">
        <v>566</v>
      </c>
      <c r="O673" s="86"/>
      <c r="P673" s="86" t="s">
        <v>568</v>
      </c>
      <c r="Q673" s="86"/>
      <c r="R673" s="86" t="s">
        <v>4231</v>
      </c>
    </row>
    <row r="674" spans="1:18" ht="11.25">
      <c r="A674" s="58" t="s">
        <v>2345</v>
      </c>
      <c r="B674" s="58" t="s">
        <v>2159</v>
      </c>
      <c r="C674" s="58" t="s">
        <v>2302</v>
      </c>
      <c r="D674" s="58" t="s">
        <v>2343</v>
      </c>
      <c r="E674" s="58" t="s">
        <v>1379</v>
      </c>
      <c r="H674" s="86" t="s">
        <v>4233</v>
      </c>
      <c r="I674" s="86"/>
      <c r="J674" s="86" t="s">
        <v>569</v>
      </c>
      <c r="K674" s="86"/>
      <c r="L674" s="86" t="s">
        <v>570</v>
      </c>
      <c r="M674" s="86"/>
      <c r="N674" s="86" t="s">
        <v>566</v>
      </c>
      <c r="O674" s="86"/>
      <c r="P674" s="86" t="s">
        <v>568</v>
      </c>
      <c r="Q674" s="86"/>
      <c r="R674" s="86" t="s">
        <v>4231</v>
      </c>
    </row>
    <row r="675" spans="1:18" ht="11.25">
      <c r="A675" s="58" t="s">
        <v>2346</v>
      </c>
      <c r="B675" s="58" t="s">
        <v>2159</v>
      </c>
      <c r="C675" s="58" t="s">
        <v>2302</v>
      </c>
      <c r="D675" s="58" t="s">
        <v>2343</v>
      </c>
      <c r="E675" s="58" t="s">
        <v>1584</v>
      </c>
      <c r="H675" s="86" t="s">
        <v>4233</v>
      </c>
      <c r="I675" s="86"/>
      <c r="J675" s="86" t="s">
        <v>569</v>
      </c>
      <c r="K675" s="86"/>
      <c r="L675" s="86" t="s">
        <v>570</v>
      </c>
      <c r="M675" s="86"/>
      <c r="N675" s="86" t="s">
        <v>566</v>
      </c>
      <c r="O675" s="86"/>
      <c r="P675" s="86" t="s">
        <v>568</v>
      </c>
      <c r="Q675" s="86"/>
      <c r="R675" s="86" t="s">
        <v>4231</v>
      </c>
    </row>
    <row r="676" spans="1:18" ht="11.25">
      <c r="A676" s="58" t="s">
        <v>2348</v>
      </c>
      <c r="B676" s="58" t="s">
        <v>2159</v>
      </c>
      <c r="C676" s="58" t="s">
        <v>2302</v>
      </c>
      <c r="D676" s="58" t="s">
        <v>1604</v>
      </c>
      <c r="E676" s="58" t="s">
        <v>1604</v>
      </c>
      <c r="H676" s="86" t="s">
        <v>4233</v>
      </c>
      <c r="I676" s="86"/>
      <c r="J676" s="86" t="s">
        <v>569</v>
      </c>
      <c r="K676" s="86"/>
      <c r="L676" s="86" t="s">
        <v>570</v>
      </c>
      <c r="M676" s="86"/>
      <c r="N676" s="86" t="s">
        <v>566</v>
      </c>
      <c r="O676" s="86"/>
      <c r="P676" s="86" t="s">
        <v>568</v>
      </c>
      <c r="Q676" s="86"/>
      <c r="R676" s="86" t="s">
        <v>4231</v>
      </c>
    </row>
    <row r="677" spans="1:18" ht="11.25">
      <c r="A677" s="58" t="s">
        <v>2350</v>
      </c>
      <c r="B677" s="58" t="s">
        <v>2159</v>
      </c>
      <c r="C677" s="58" t="s">
        <v>2302</v>
      </c>
      <c r="D677" s="58" t="s">
        <v>1604</v>
      </c>
      <c r="E677" s="58" t="s">
        <v>1610</v>
      </c>
      <c r="H677" s="86" t="s">
        <v>4233</v>
      </c>
      <c r="I677" s="86"/>
      <c r="J677" s="86" t="s">
        <v>569</v>
      </c>
      <c r="K677" s="86"/>
      <c r="L677" s="86" t="s">
        <v>570</v>
      </c>
      <c r="M677" s="86"/>
      <c r="N677" s="86" t="s">
        <v>566</v>
      </c>
      <c r="O677" s="86"/>
      <c r="P677" s="86" t="s">
        <v>568</v>
      </c>
      <c r="Q677" s="86"/>
      <c r="R677" s="86" t="s">
        <v>4231</v>
      </c>
    </row>
    <row r="678" spans="1:18" ht="11.25">
      <c r="A678" s="58" t="s">
        <v>2352</v>
      </c>
      <c r="B678" s="58" t="s">
        <v>2159</v>
      </c>
      <c r="C678" s="58" t="s">
        <v>2302</v>
      </c>
      <c r="D678" s="58" t="s">
        <v>1600</v>
      </c>
      <c r="E678" s="58" t="s">
        <v>1600</v>
      </c>
      <c r="H678" s="86" t="s">
        <v>4233</v>
      </c>
      <c r="I678" s="86"/>
      <c r="J678" s="86" t="s">
        <v>569</v>
      </c>
      <c r="K678" s="86"/>
      <c r="L678" s="86" t="s">
        <v>570</v>
      </c>
      <c r="M678" s="86"/>
      <c r="N678" s="86" t="s">
        <v>566</v>
      </c>
      <c r="O678" s="86"/>
      <c r="P678" s="86" t="s">
        <v>568</v>
      </c>
      <c r="Q678" s="86"/>
      <c r="R678" s="86" t="s">
        <v>4231</v>
      </c>
    </row>
    <row r="679" spans="1:18" ht="11.25">
      <c r="A679" s="58" t="s">
        <v>2355</v>
      </c>
      <c r="B679" s="58" t="s">
        <v>2159</v>
      </c>
      <c r="C679" s="58" t="s">
        <v>2302</v>
      </c>
      <c r="D679" s="58" t="s">
        <v>2354</v>
      </c>
      <c r="E679" s="58" t="s">
        <v>2356</v>
      </c>
      <c r="H679" s="86" t="s">
        <v>4233</v>
      </c>
      <c r="I679" s="86"/>
      <c r="J679" s="86" t="s">
        <v>569</v>
      </c>
      <c r="K679" s="86"/>
      <c r="L679" s="86" t="s">
        <v>570</v>
      </c>
      <c r="M679" s="86"/>
      <c r="N679" s="86" t="s">
        <v>566</v>
      </c>
      <c r="O679" s="86"/>
      <c r="P679" s="86" t="s">
        <v>568</v>
      </c>
      <c r="Q679" s="86"/>
      <c r="R679" s="86" t="s">
        <v>4231</v>
      </c>
    </row>
    <row r="680" spans="1:18" ht="11.25">
      <c r="A680" s="58" t="s">
        <v>2358</v>
      </c>
      <c r="B680" s="58" t="s">
        <v>2159</v>
      </c>
      <c r="C680" s="58" t="s">
        <v>2302</v>
      </c>
      <c r="D680" s="58" t="s">
        <v>2354</v>
      </c>
      <c r="E680" s="58" t="s">
        <v>2359</v>
      </c>
      <c r="H680" s="86" t="s">
        <v>4233</v>
      </c>
      <c r="I680" s="86"/>
      <c r="J680" s="86" t="s">
        <v>569</v>
      </c>
      <c r="K680" s="86"/>
      <c r="L680" s="86" t="s">
        <v>570</v>
      </c>
      <c r="M680" s="86"/>
      <c r="N680" s="86" t="s">
        <v>566</v>
      </c>
      <c r="O680" s="86"/>
      <c r="P680" s="86" t="s">
        <v>568</v>
      </c>
      <c r="Q680" s="86"/>
      <c r="R680" s="86" t="s">
        <v>4231</v>
      </c>
    </row>
    <row r="681" spans="1:18" ht="11.25">
      <c r="A681" s="58" t="s">
        <v>2362</v>
      </c>
      <c r="B681" s="58" t="s">
        <v>2159</v>
      </c>
      <c r="C681" s="58" t="s">
        <v>2302</v>
      </c>
      <c r="D681" s="58" t="s">
        <v>2361</v>
      </c>
      <c r="E681" s="58" t="s">
        <v>2361</v>
      </c>
      <c r="H681" s="86" t="s">
        <v>4233</v>
      </c>
      <c r="I681" s="86"/>
      <c r="J681" s="86" t="s">
        <v>569</v>
      </c>
      <c r="K681" s="86"/>
      <c r="L681" s="86" t="s">
        <v>570</v>
      </c>
      <c r="M681" s="86"/>
      <c r="N681" s="86" t="s">
        <v>566</v>
      </c>
      <c r="O681" s="86"/>
      <c r="P681" s="86" t="s">
        <v>568</v>
      </c>
      <c r="Q681" s="86"/>
      <c r="R681" s="86" t="s">
        <v>4231</v>
      </c>
    </row>
    <row r="682" spans="1:18" ht="11.25">
      <c r="A682" s="58" t="s">
        <v>2364</v>
      </c>
      <c r="B682" s="58" t="s">
        <v>2159</v>
      </c>
      <c r="C682" s="58" t="s">
        <v>2302</v>
      </c>
      <c r="D682" s="58" t="s">
        <v>2361</v>
      </c>
      <c r="E682" s="58" t="s">
        <v>2365</v>
      </c>
      <c r="H682" s="86" t="s">
        <v>4233</v>
      </c>
      <c r="I682" s="86"/>
      <c r="J682" s="86" t="s">
        <v>569</v>
      </c>
      <c r="K682" s="86"/>
      <c r="L682" s="86" t="s">
        <v>570</v>
      </c>
      <c r="M682" s="86"/>
      <c r="N682" s="86" t="s">
        <v>566</v>
      </c>
      <c r="O682" s="86"/>
      <c r="P682" s="86" t="s">
        <v>568</v>
      </c>
      <c r="Q682" s="86"/>
      <c r="R682" s="86" t="s">
        <v>4231</v>
      </c>
    </row>
    <row r="683" spans="1:18" ht="11.25">
      <c r="A683" s="58" t="s">
        <v>2367</v>
      </c>
      <c r="B683" s="58" t="s">
        <v>2159</v>
      </c>
      <c r="C683" s="58" t="s">
        <v>2302</v>
      </c>
      <c r="D683" s="58" t="s">
        <v>2361</v>
      </c>
      <c r="E683" s="58" t="s">
        <v>2368</v>
      </c>
      <c r="H683" s="86" t="s">
        <v>4233</v>
      </c>
      <c r="I683" s="86"/>
      <c r="J683" s="86" t="s">
        <v>569</v>
      </c>
      <c r="K683" s="86"/>
      <c r="L683" s="86" t="s">
        <v>570</v>
      </c>
      <c r="M683" s="86"/>
      <c r="N683" s="86" t="s">
        <v>566</v>
      </c>
      <c r="O683" s="86"/>
      <c r="P683" s="86" t="s">
        <v>568</v>
      </c>
      <c r="Q683" s="86"/>
      <c r="R683" s="86" t="s">
        <v>4231</v>
      </c>
    </row>
    <row r="684" spans="1:18" ht="11.25">
      <c r="A684" s="58" t="s">
        <v>2370</v>
      </c>
      <c r="B684" s="58" t="s">
        <v>2159</v>
      </c>
      <c r="C684" s="58" t="s">
        <v>2302</v>
      </c>
      <c r="D684" s="58" t="s">
        <v>2361</v>
      </c>
      <c r="E684" s="58" t="s">
        <v>2371</v>
      </c>
      <c r="H684" s="86" t="s">
        <v>4233</v>
      </c>
      <c r="I684" s="86"/>
      <c r="J684" s="86" t="s">
        <v>569</v>
      </c>
      <c r="K684" s="86"/>
      <c r="L684" s="86" t="s">
        <v>570</v>
      </c>
      <c r="M684" s="86"/>
      <c r="N684" s="86" t="s">
        <v>566</v>
      </c>
      <c r="O684" s="86"/>
      <c r="P684" s="86" t="s">
        <v>568</v>
      </c>
      <c r="Q684" s="86"/>
      <c r="R684" s="86" t="s">
        <v>4231</v>
      </c>
    </row>
    <row r="685" spans="1:18" ht="11.25">
      <c r="A685" s="58" t="s">
        <v>2372</v>
      </c>
      <c r="B685" s="58" t="s">
        <v>2159</v>
      </c>
      <c r="C685" s="58" t="s">
        <v>2302</v>
      </c>
      <c r="D685" s="58" t="s">
        <v>2361</v>
      </c>
      <c r="E685" s="58" t="s">
        <v>1584</v>
      </c>
      <c r="H685" s="86" t="s">
        <v>4233</v>
      </c>
      <c r="I685" s="86"/>
      <c r="J685" s="86" t="s">
        <v>569</v>
      </c>
      <c r="K685" s="86"/>
      <c r="L685" s="86" t="s">
        <v>570</v>
      </c>
      <c r="M685" s="86"/>
      <c r="N685" s="86" t="s">
        <v>566</v>
      </c>
      <c r="O685" s="86"/>
      <c r="P685" s="86" t="s">
        <v>568</v>
      </c>
      <c r="Q685" s="86"/>
      <c r="R685" s="86" t="s">
        <v>4231</v>
      </c>
    </row>
    <row r="686" spans="1:18" ht="11.25">
      <c r="A686" s="58" t="s">
        <v>2374</v>
      </c>
      <c r="B686" s="58" t="s">
        <v>2159</v>
      </c>
      <c r="C686" s="58" t="s">
        <v>2302</v>
      </c>
      <c r="D686" s="58" t="s">
        <v>2361</v>
      </c>
      <c r="E686" s="58" t="s">
        <v>2375</v>
      </c>
      <c r="H686" s="86" t="s">
        <v>4233</v>
      </c>
      <c r="I686" s="86"/>
      <c r="J686" s="86" t="s">
        <v>569</v>
      </c>
      <c r="K686" s="86"/>
      <c r="L686" s="86" t="s">
        <v>570</v>
      </c>
      <c r="M686" s="86"/>
      <c r="N686" s="86" t="s">
        <v>566</v>
      </c>
      <c r="O686" s="86"/>
      <c r="P686" s="86" t="s">
        <v>568</v>
      </c>
      <c r="Q686" s="86"/>
      <c r="R686" s="86" t="s">
        <v>4231</v>
      </c>
    </row>
    <row r="687" spans="1:18" ht="11.25">
      <c r="A687" s="58" t="s">
        <v>2376</v>
      </c>
      <c r="B687" s="58" t="s">
        <v>2159</v>
      </c>
      <c r="C687" s="58" t="s">
        <v>2302</v>
      </c>
      <c r="D687" s="58" t="s">
        <v>2361</v>
      </c>
      <c r="E687" s="58" t="s">
        <v>1379</v>
      </c>
      <c r="H687" s="86" t="s">
        <v>4233</v>
      </c>
      <c r="I687" s="86"/>
      <c r="J687" s="86" t="s">
        <v>569</v>
      </c>
      <c r="K687" s="86"/>
      <c r="L687" s="86" t="s">
        <v>570</v>
      </c>
      <c r="M687" s="86"/>
      <c r="N687" s="86" t="s">
        <v>566</v>
      </c>
      <c r="O687" s="86"/>
      <c r="P687" s="86" t="s">
        <v>568</v>
      </c>
      <c r="Q687" s="86"/>
      <c r="R687" s="86" t="s">
        <v>4231</v>
      </c>
    </row>
    <row r="688" spans="1:18" ht="11.25">
      <c r="A688" s="58" t="s">
        <v>2379</v>
      </c>
      <c r="B688" s="58" t="s">
        <v>2159</v>
      </c>
      <c r="C688" s="58" t="s">
        <v>2302</v>
      </c>
      <c r="D688" s="58" t="s">
        <v>2378</v>
      </c>
      <c r="E688" s="58" t="s">
        <v>2380</v>
      </c>
      <c r="H688" s="86" t="s">
        <v>4233</v>
      </c>
      <c r="I688" s="86"/>
      <c r="J688" s="86" t="s">
        <v>569</v>
      </c>
      <c r="K688" s="86"/>
      <c r="L688" s="86" t="s">
        <v>570</v>
      </c>
      <c r="M688" s="86"/>
      <c r="N688" s="86" t="s">
        <v>566</v>
      </c>
      <c r="O688" s="86"/>
      <c r="P688" s="86" t="s">
        <v>568</v>
      </c>
      <c r="Q688" s="86"/>
      <c r="R688" s="86" t="s">
        <v>4231</v>
      </c>
    </row>
    <row r="689" spans="1:18" ht="11.25">
      <c r="A689" s="58" t="s">
        <v>2381</v>
      </c>
      <c r="B689" s="58" t="s">
        <v>2159</v>
      </c>
      <c r="C689" s="58" t="s">
        <v>2302</v>
      </c>
      <c r="D689" s="58" t="s">
        <v>2378</v>
      </c>
      <c r="E689" s="58" t="s">
        <v>2375</v>
      </c>
      <c r="H689" s="86" t="s">
        <v>4233</v>
      </c>
      <c r="I689" s="86"/>
      <c r="J689" s="86" t="s">
        <v>569</v>
      </c>
      <c r="K689" s="86"/>
      <c r="L689" s="86" t="s">
        <v>570</v>
      </c>
      <c r="M689" s="86"/>
      <c r="N689" s="86" t="s">
        <v>566</v>
      </c>
      <c r="O689" s="86"/>
      <c r="P689" s="86" t="s">
        <v>568</v>
      </c>
      <c r="Q689" s="86"/>
      <c r="R689" s="86" t="s">
        <v>4231</v>
      </c>
    </row>
    <row r="690" spans="1:18" ht="11.25">
      <c r="A690" s="58" t="s">
        <v>2382</v>
      </c>
      <c r="B690" s="58" t="s">
        <v>2159</v>
      </c>
      <c r="C690" s="58" t="s">
        <v>2302</v>
      </c>
      <c r="D690" s="58" t="s">
        <v>2378</v>
      </c>
      <c r="E690" s="58" t="s">
        <v>1379</v>
      </c>
      <c r="H690" s="86" t="s">
        <v>4233</v>
      </c>
      <c r="I690" s="86"/>
      <c r="J690" s="86" t="s">
        <v>569</v>
      </c>
      <c r="K690" s="86"/>
      <c r="L690" s="86" t="s">
        <v>570</v>
      </c>
      <c r="M690" s="86"/>
      <c r="N690" s="86" t="s">
        <v>566</v>
      </c>
      <c r="O690" s="86"/>
      <c r="P690" s="86" t="s">
        <v>568</v>
      </c>
      <c r="Q690" s="86"/>
      <c r="R690" s="86" t="s">
        <v>4231</v>
      </c>
    </row>
    <row r="691" spans="1:18" ht="11.25">
      <c r="A691" s="58" t="s">
        <v>2385</v>
      </c>
      <c r="B691" s="58" t="s">
        <v>2159</v>
      </c>
      <c r="C691" s="58" t="s">
        <v>2302</v>
      </c>
      <c r="D691" s="58" t="s">
        <v>2384</v>
      </c>
      <c r="E691" s="58" t="s">
        <v>2386</v>
      </c>
      <c r="H691" s="86" t="s">
        <v>4233</v>
      </c>
      <c r="I691" s="86"/>
      <c r="J691" s="86" t="s">
        <v>569</v>
      </c>
      <c r="K691" s="86"/>
      <c r="L691" s="86" t="s">
        <v>570</v>
      </c>
      <c r="M691" s="86"/>
      <c r="N691" s="86" t="s">
        <v>566</v>
      </c>
      <c r="O691" s="86"/>
      <c r="P691" s="86" t="s">
        <v>568</v>
      </c>
      <c r="Q691" s="86"/>
      <c r="R691" s="86" t="s">
        <v>4231</v>
      </c>
    </row>
    <row r="692" spans="1:18" ht="11.25">
      <c r="A692" s="58" t="s">
        <v>2387</v>
      </c>
      <c r="B692" s="58" t="s">
        <v>2159</v>
      </c>
      <c r="C692" s="58" t="s">
        <v>2302</v>
      </c>
      <c r="D692" s="58" t="s">
        <v>2384</v>
      </c>
      <c r="E692" s="58" t="s">
        <v>1637</v>
      </c>
      <c r="H692" s="86" t="s">
        <v>4233</v>
      </c>
      <c r="I692" s="86"/>
      <c r="J692" s="86" t="s">
        <v>569</v>
      </c>
      <c r="K692" s="86"/>
      <c r="L692" s="86" t="s">
        <v>570</v>
      </c>
      <c r="M692" s="86"/>
      <c r="N692" s="86" t="s">
        <v>566</v>
      </c>
      <c r="O692" s="86"/>
      <c r="P692" s="86" t="s">
        <v>568</v>
      </c>
      <c r="Q692" s="86"/>
      <c r="R692" s="86" t="s">
        <v>4231</v>
      </c>
    </row>
    <row r="693" spans="1:18" ht="11.25">
      <c r="A693" s="58" t="s">
        <v>2388</v>
      </c>
      <c r="B693" s="58" t="s">
        <v>2159</v>
      </c>
      <c r="C693" s="58" t="s">
        <v>2302</v>
      </c>
      <c r="D693" s="58" t="s">
        <v>2384</v>
      </c>
      <c r="E693" s="58" t="s">
        <v>1634</v>
      </c>
      <c r="H693" s="86" t="s">
        <v>4233</v>
      </c>
      <c r="I693" s="86"/>
      <c r="J693" s="86" t="s">
        <v>569</v>
      </c>
      <c r="K693" s="86"/>
      <c r="L693" s="86" t="s">
        <v>570</v>
      </c>
      <c r="M693" s="86"/>
      <c r="N693" s="86" t="s">
        <v>566</v>
      </c>
      <c r="O693" s="86"/>
      <c r="P693" s="86" t="s">
        <v>568</v>
      </c>
      <c r="Q693" s="86"/>
      <c r="R693" s="86" t="s">
        <v>4231</v>
      </c>
    </row>
    <row r="694" spans="1:18" ht="11.25">
      <c r="A694" s="58" t="s">
        <v>2390</v>
      </c>
      <c r="B694" s="58" t="s">
        <v>2159</v>
      </c>
      <c r="C694" s="58" t="s">
        <v>2302</v>
      </c>
      <c r="D694" s="58" t="s">
        <v>2384</v>
      </c>
      <c r="E694" s="58" t="s">
        <v>1629</v>
      </c>
      <c r="H694" s="86" t="s">
        <v>4233</v>
      </c>
      <c r="I694" s="86"/>
      <c r="J694" s="86" t="s">
        <v>569</v>
      </c>
      <c r="K694" s="86"/>
      <c r="L694" s="86" t="s">
        <v>570</v>
      </c>
      <c r="M694" s="86"/>
      <c r="N694" s="86" t="s">
        <v>566</v>
      </c>
      <c r="O694" s="86"/>
      <c r="P694" s="86" t="s">
        <v>568</v>
      </c>
      <c r="Q694" s="86"/>
      <c r="R694" s="86" t="s">
        <v>4231</v>
      </c>
    </row>
    <row r="695" spans="1:18" ht="11.25">
      <c r="A695" s="58" t="s">
        <v>2391</v>
      </c>
      <c r="B695" s="58" t="s">
        <v>2159</v>
      </c>
      <c r="C695" s="58" t="s">
        <v>2302</v>
      </c>
      <c r="D695" s="58" t="s">
        <v>2384</v>
      </c>
      <c r="E695" s="58" t="s">
        <v>1631</v>
      </c>
      <c r="H695" s="86" t="s">
        <v>4233</v>
      </c>
      <c r="I695" s="86"/>
      <c r="J695" s="86" t="s">
        <v>569</v>
      </c>
      <c r="K695" s="86"/>
      <c r="L695" s="86" t="s">
        <v>570</v>
      </c>
      <c r="M695" s="86"/>
      <c r="N695" s="86" t="s">
        <v>566</v>
      </c>
      <c r="O695" s="86"/>
      <c r="P695" s="86" t="s">
        <v>568</v>
      </c>
      <c r="Q695" s="86"/>
      <c r="R695" s="86" t="s">
        <v>4231</v>
      </c>
    </row>
    <row r="696" spans="1:18" ht="11.25">
      <c r="A696" s="58" t="s">
        <v>2394</v>
      </c>
      <c r="B696" s="58" t="s">
        <v>2159</v>
      </c>
      <c r="C696" s="58" t="s">
        <v>2392</v>
      </c>
      <c r="D696" s="58" t="s">
        <v>1674</v>
      </c>
      <c r="E696" s="58" t="s">
        <v>1679</v>
      </c>
      <c r="H696" s="86" t="s">
        <v>4233</v>
      </c>
      <c r="I696" s="86"/>
      <c r="J696" s="86" t="s">
        <v>569</v>
      </c>
      <c r="K696" s="86"/>
      <c r="L696" s="86" t="s">
        <v>570</v>
      </c>
      <c r="M696" s="86"/>
      <c r="N696" s="86" t="s">
        <v>566</v>
      </c>
      <c r="O696" s="86"/>
      <c r="P696" s="86" t="s">
        <v>568</v>
      </c>
      <c r="Q696" s="86"/>
      <c r="R696" s="86" t="s">
        <v>4231</v>
      </c>
    </row>
    <row r="697" spans="1:18" ht="11.25">
      <c r="A697" s="58" t="s">
        <v>2396</v>
      </c>
      <c r="B697" s="58" t="s">
        <v>2159</v>
      </c>
      <c r="C697" s="58" t="s">
        <v>2392</v>
      </c>
      <c r="D697" s="58" t="s">
        <v>2395</v>
      </c>
      <c r="E697" s="58" t="s">
        <v>1428</v>
      </c>
      <c r="H697" s="86" t="s">
        <v>4233</v>
      </c>
      <c r="I697" s="86"/>
      <c r="J697" s="86" t="s">
        <v>569</v>
      </c>
      <c r="K697" s="86"/>
      <c r="L697" s="86" t="s">
        <v>570</v>
      </c>
      <c r="M697" s="86"/>
      <c r="N697" s="86" t="s">
        <v>566</v>
      </c>
      <c r="O697" s="86"/>
      <c r="P697" s="86" t="s">
        <v>568</v>
      </c>
      <c r="Q697" s="86"/>
      <c r="R697" s="86" t="s">
        <v>4231</v>
      </c>
    </row>
    <row r="698" spans="1:18" ht="11.25">
      <c r="A698" s="58" t="s">
        <v>2397</v>
      </c>
      <c r="B698" s="58" t="s">
        <v>2159</v>
      </c>
      <c r="C698" s="58" t="s">
        <v>2392</v>
      </c>
      <c r="D698" s="58" t="s">
        <v>2395</v>
      </c>
      <c r="E698" s="58" t="s">
        <v>1807</v>
      </c>
      <c r="H698" s="86" t="s">
        <v>4233</v>
      </c>
      <c r="I698" s="86"/>
      <c r="J698" s="86" t="s">
        <v>569</v>
      </c>
      <c r="K698" s="86"/>
      <c r="L698" s="86" t="s">
        <v>570</v>
      </c>
      <c r="M698" s="86"/>
      <c r="N698" s="86" t="s">
        <v>566</v>
      </c>
      <c r="O698" s="86"/>
      <c r="P698" s="86" t="s">
        <v>568</v>
      </c>
      <c r="Q698" s="86"/>
      <c r="R698" s="86" t="s">
        <v>4231</v>
      </c>
    </row>
    <row r="699" spans="1:18" ht="11.25">
      <c r="A699" s="58" t="s">
        <v>2398</v>
      </c>
      <c r="B699" s="58" t="s">
        <v>2159</v>
      </c>
      <c r="C699" s="58" t="s">
        <v>2392</v>
      </c>
      <c r="D699" s="58" t="s">
        <v>2395</v>
      </c>
      <c r="E699" s="58" t="s">
        <v>2052</v>
      </c>
      <c r="H699" s="86" t="s">
        <v>4233</v>
      </c>
      <c r="I699" s="86"/>
      <c r="J699" s="86" t="s">
        <v>569</v>
      </c>
      <c r="K699" s="86"/>
      <c r="L699" s="86" t="s">
        <v>570</v>
      </c>
      <c r="M699" s="86"/>
      <c r="N699" s="86" t="s">
        <v>566</v>
      </c>
      <c r="O699" s="86"/>
      <c r="P699" s="86" t="s">
        <v>568</v>
      </c>
      <c r="Q699" s="86"/>
      <c r="R699" s="86" t="s">
        <v>4231</v>
      </c>
    </row>
    <row r="700" spans="1:18" ht="11.25">
      <c r="A700" s="58" t="s">
        <v>2399</v>
      </c>
      <c r="B700" s="58" t="s">
        <v>2159</v>
      </c>
      <c r="C700" s="58" t="s">
        <v>2392</v>
      </c>
      <c r="D700" s="58" t="s">
        <v>1759</v>
      </c>
      <c r="E700" s="58" t="s">
        <v>1413</v>
      </c>
      <c r="H700" s="86" t="s">
        <v>4233</v>
      </c>
      <c r="I700" s="86"/>
      <c r="J700" s="86" t="s">
        <v>569</v>
      </c>
      <c r="K700" s="86"/>
      <c r="L700" s="86" t="s">
        <v>570</v>
      </c>
      <c r="M700" s="86"/>
      <c r="N700" s="86" t="s">
        <v>566</v>
      </c>
      <c r="O700" s="86"/>
      <c r="P700" s="86" t="s">
        <v>568</v>
      </c>
      <c r="Q700" s="86"/>
      <c r="R700" s="86" t="s">
        <v>4231</v>
      </c>
    </row>
    <row r="701" spans="1:18" ht="11.25">
      <c r="A701" s="58" t="s">
        <v>2400</v>
      </c>
      <c r="B701" s="58" t="s">
        <v>2159</v>
      </c>
      <c r="C701" s="58" t="s">
        <v>2392</v>
      </c>
      <c r="D701" s="58" t="s">
        <v>1759</v>
      </c>
      <c r="E701" s="58" t="s">
        <v>1854</v>
      </c>
      <c r="H701" s="86" t="s">
        <v>4233</v>
      </c>
      <c r="I701" s="86"/>
      <c r="J701" s="86" t="s">
        <v>569</v>
      </c>
      <c r="K701" s="86"/>
      <c r="L701" s="86" t="s">
        <v>570</v>
      </c>
      <c r="M701" s="86"/>
      <c r="N701" s="86" t="s">
        <v>566</v>
      </c>
      <c r="O701" s="86"/>
      <c r="P701" s="86" t="s">
        <v>568</v>
      </c>
      <c r="Q701" s="86"/>
      <c r="R701" s="86" t="s">
        <v>4231</v>
      </c>
    </row>
    <row r="702" spans="1:18" ht="11.25">
      <c r="A702" s="58" t="s">
        <v>2401</v>
      </c>
      <c r="B702" s="58" t="s">
        <v>2159</v>
      </c>
      <c r="C702" s="58" t="s">
        <v>2392</v>
      </c>
      <c r="D702" s="58" t="s">
        <v>1759</v>
      </c>
      <c r="E702" s="58" t="s">
        <v>1417</v>
      </c>
      <c r="H702" s="86" t="s">
        <v>4233</v>
      </c>
      <c r="I702" s="86"/>
      <c r="J702" s="86" t="s">
        <v>569</v>
      </c>
      <c r="K702" s="86"/>
      <c r="L702" s="86" t="s">
        <v>570</v>
      </c>
      <c r="M702" s="86"/>
      <c r="N702" s="86" t="s">
        <v>566</v>
      </c>
      <c r="O702" s="86"/>
      <c r="P702" s="86" t="s">
        <v>568</v>
      </c>
      <c r="Q702" s="86"/>
      <c r="R702" s="86" t="s">
        <v>4231</v>
      </c>
    </row>
    <row r="703" spans="1:18" ht="11.25">
      <c r="A703" s="58" t="s">
        <v>2403</v>
      </c>
      <c r="B703" s="58" t="s">
        <v>2159</v>
      </c>
      <c r="C703" s="58" t="s">
        <v>2402</v>
      </c>
      <c r="D703" s="58" t="s">
        <v>1558</v>
      </c>
      <c r="E703" s="58" t="s">
        <v>1560</v>
      </c>
      <c r="H703" s="86" t="s">
        <v>4233</v>
      </c>
      <c r="I703" s="86"/>
      <c r="J703" s="86" t="s">
        <v>569</v>
      </c>
      <c r="K703" s="86"/>
      <c r="L703" s="86" t="s">
        <v>570</v>
      </c>
      <c r="M703" s="86"/>
      <c r="N703" s="86" t="s">
        <v>566</v>
      </c>
      <c r="O703" s="86"/>
      <c r="P703" s="86" t="s">
        <v>568</v>
      </c>
      <c r="Q703" s="86"/>
      <c r="R703" s="86" t="s">
        <v>4231</v>
      </c>
    </row>
    <row r="704" spans="1:18" ht="11.25">
      <c r="A704" s="58" t="s">
        <v>2406</v>
      </c>
      <c r="B704" s="58" t="s">
        <v>2159</v>
      </c>
      <c r="C704" s="58" t="s">
        <v>2402</v>
      </c>
      <c r="D704" s="58" t="s">
        <v>2405</v>
      </c>
      <c r="E704" s="58" t="s">
        <v>2407</v>
      </c>
      <c r="H704" s="86" t="s">
        <v>4233</v>
      </c>
      <c r="I704" s="86"/>
      <c r="J704" s="86" t="s">
        <v>569</v>
      </c>
      <c r="K704" s="86"/>
      <c r="L704" s="86" t="s">
        <v>570</v>
      </c>
      <c r="M704" s="86"/>
      <c r="N704" s="86" t="s">
        <v>566</v>
      </c>
      <c r="O704" s="86"/>
      <c r="P704" s="86" t="s">
        <v>568</v>
      </c>
      <c r="Q704" s="86"/>
      <c r="R704" s="86" t="s">
        <v>4231</v>
      </c>
    </row>
    <row r="705" spans="1:18" ht="11.25">
      <c r="A705" s="58" t="s">
        <v>2409</v>
      </c>
      <c r="B705" s="58" t="s">
        <v>2159</v>
      </c>
      <c r="C705" s="58" t="s">
        <v>2402</v>
      </c>
      <c r="D705" s="58" t="s">
        <v>2408</v>
      </c>
      <c r="E705" s="58" t="s">
        <v>1379</v>
      </c>
      <c r="H705" s="86" t="s">
        <v>4233</v>
      </c>
      <c r="I705" s="86"/>
      <c r="J705" s="86" t="s">
        <v>569</v>
      </c>
      <c r="K705" s="86"/>
      <c r="L705" s="86" t="s">
        <v>570</v>
      </c>
      <c r="M705" s="86"/>
      <c r="N705" s="86" t="s">
        <v>566</v>
      </c>
      <c r="O705" s="86"/>
      <c r="P705" s="86" t="s">
        <v>568</v>
      </c>
      <c r="Q705" s="86"/>
      <c r="R705" s="86" t="s">
        <v>4231</v>
      </c>
    </row>
    <row r="706" spans="1:18" ht="11.25">
      <c r="A706" s="58" t="s">
        <v>2410</v>
      </c>
      <c r="B706" s="58" t="s">
        <v>2159</v>
      </c>
      <c r="C706" s="58" t="s">
        <v>2402</v>
      </c>
      <c r="D706" s="58" t="s">
        <v>2408</v>
      </c>
      <c r="E706" s="58" t="s">
        <v>628</v>
      </c>
      <c r="H706" s="86" t="s">
        <v>4233</v>
      </c>
      <c r="I706" s="86"/>
      <c r="J706" s="86" t="s">
        <v>569</v>
      </c>
      <c r="K706" s="86"/>
      <c r="L706" s="86" t="s">
        <v>570</v>
      </c>
      <c r="M706" s="86"/>
      <c r="N706" s="86" t="s">
        <v>566</v>
      </c>
      <c r="O706" s="86"/>
      <c r="P706" s="86" t="s">
        <v>568</v>
      </c>
      <c r="Q706" s="86"/>
      <c r="R706" s="86" t="s">
        <v>4231</v>
      </c>
    </row>
    <row r="707" spans="1:18" ht="11.25">
      <c r="A707" s="58" t="s">
        <v>2411</v>
      </c>
      <c r="B707" s="58" t="s">
        <v>2159</v>
      </c>
      <c r="C707" s="58" t="s">
        <v>2402</v>
      </c>
      <c r="D707" s="58" t="s">
        <v>2408</v>
      </c>
      <c r="E707" s="58" t="s">
        <v>1326</v>
      </c>
      <c r="H707" s="86" t="s">
        <v>4233</v>
      </c>
      <c r="I707" s="86"/>
      <c r="J707" s="86" t="s">
        <v>569</v>
      </c>
      <c r="K707" s="86"/>
      <c r="L707" s="86" t="s">
        <v>570</v>
      </c>
      <c r="M707" s="86"/>
      <c r="N707" s="86" t="s">
        <v>566</v>
      </c>
      <c r="O707" s="86"/>
      <c r="P707" s="86" t="s">
        <v>568</v>
      </c>
      <c r="Q707" s="86"/>
      <c r="R707" s="86" t="s">
        <v>4231</v>
      </c>
    </row>
    <row r="708" spans="1:18" ht="11.25">
      <c r="A708" s="58" t="s">
        <v>2412</v>
      </c>
      <c r="B708" s="58" t="s">
        <v>2159</v>
      </c>
      <c r="C708" s="58" t="s">
        <v>2402</v>
      </c>
      <c r="D708" s="58" t="s">
        <v>2408</v>
      </c>
      <c r="E708" s="58" t="s">
        <v>1329</v>
      </c>
      <c r="H708" s="86" t="s">
        <v>4233</v>
      </c>
      <c r="I708" s="86"/>
      <c r="J708" s="86" t="s">
        <v>569</v>
      </c>
      <c r="K708" s="86"/>
      <c r="L708" s="86" t="s">
        <v>570</v>
      </c>
      <c r="M708" s="86"/>
      <c r="N708" s="86" t="s">
        <v>566</v>
      </c>
      <c r="O708" s="86"/>
      <c r="P708" s="86" t="s">
        <v>568</v>
      </c>
      <c r="Q708" s="86"/>
      <c r="R708" s="86" t="s">
        <v>4231</v>
      </c>
    </row>
    <row r="709" spans="1:18" ht="11.25">
      <c r="A709" s="58" t="s">
        <v>2413</v>
      </c>
      <c r="B709" s="58" t="s">
        <v>2159</v>
      </c>
      <c r="C709" s="58" t="s">
        <v>2402</v>
      </c>
      <c r="D709" s="58" t="s">
        <v>1759</v>
      </c>
      <c r="E709" s="58" t="s">
        <v>1413</v>
      </c>
      <c r="H709" s="86" t="s">
        <v>4233</v>
      </c>
      <c r="I709" s="86"/>
      <c r="J709" s="86" t="s">
        <v>569</v>
      </c>
      <c r="K709" s="86"/>
      <c r="L709" s="86" t="s">
        <v>570</v>
      </c>
      <c r="M709" s="86"/>
      <c r="N709" s="86" t="s">
        <v>566</v>
      </c>
      <c r="O709" s="86"/>
      <c r="P709" s="86" t="s">
        <v>568</v>
      </c>
      <c r="Q709" s="86"/>
      <c r="R709" s="86" t="s">
        <v>4231</v>
      </c>
    </row>
    <row r="710" spans="1:18" ht="11.25">
      <c r="A710" s="58" t="s">
        <v>2414</v>
      </c>
      <c r="B710" s="58" t="s">
        <v>2159</v>
      </c>
      <c r="C710" s="58" t="s">
        <v>2402</v>
      </c>
      <c r="D710" s="58" t="s">
        <v>1759</v>
      </c>
      <c r="E710" s="58" t="s">
        <v>1854</v>
      </c>
      <c r="H710" s="86" t="s">
        <v>4233</v>
      </c>
      <c r="I710" s="86"/>
      <c r="J710" s="86" t="s">
        <v>569</v>
      </c>
      <c r="K710" s="86"/>
      <c r="L710" s="86" t="s">
        <v>570</v>
      </c>
      <c r="M710" s="86"/>
      <c r="N710" s="86" t="s">
        <v>566</v>
      </c>
      <c r="O710" s="86"/>
      <c r="P710" s="86" t="s">
        <v>568</v>
      </c>
      <c r="Q710" s="86"/>
      <c r="R710" s="86" t="s">
        <v>4231</v>
      </c>
    </row>
    <row r="711" spans="1:18" ht="11.25">
      <c r="A711" s="58" t="s">
        <v>2415</v>
      </c>
      <c r="B711" s="58" t="s">
        <v>2159</v>
      </c>
      <c r="C711" s="58" t="s">
        <v>2402</v>
      </c>
      <c r="D711" s="58" t="s">
        <v>1759</v>
      </c>
      <c r="E711" s="58" t="s">
        <v>1417</v>
      </c>
      <c r="H711" s="86" t="s">
        <v>4233</v>
      </c>
      <c r="I711" s="86"/>
      <c r="J711" s="86" t="s">
        <v>569</v>
      </c>
      <c r="K711" s="86"/>
      <c r="L711" s="86" t="s">
        <v>570</v>
      </c>
      <c r="M711" s="86"/>
      <c r="N711" s="86" t="s">
        <v>566</v>
      </c>
      <c r="O711" s="86"/>
      <c r="P711" s="86" t="s">
        <v>568</v>
      </c>
      <c r="Q711" s="86"/>
      <c r="R711" s="86" t="s">
        <v>4231</v>
      </c>
    </row>
    <row r="712" spans="1:18" ht="11.25">
      <c r="A712" s="58" t="s">
        <v>2419</v>
      </c>
      <c r="B712" s="58" t="s">
        <v>2159</v>
      </c>
      <c r="C712" s="58" t="s">
        <v>2416</v>
      </c>
      <c r="D712" s="58" t="s">
        <v>2418</v>
      </c>
      <c r="E712" s="58" t="s">
        <v>2420</v>
      </c>
      <c r="H712" s="86" t="s">
        <v>4233</v>
      </c>
      <c r="I712" s="86"/>
      <c r="J712" s="86" t="s">
        <v>569</v>
      </c>
      <c r="K712" s="86"/>
      <c r="L712" s="86" t="s">
        <v>570</v>
      </c>
      <c r="M712" s="86"/>
      <c r="N712" s="86" t="s">
        <v>566</v>
      </c>
      <c r="O712" s="86"/>
      <c r="P712" s="86" t="s">
        <v>568</v>
      </c>
      <c r="Q712" s="86"/>
      <c r="R712" s="86" t="s">
        <v>4231</v>
      </c>
    </row>
    <row r="713" spans="1:18" ht="11.25">
      <c r="A713" s="58" t="s">
        <v>2422</v>
      </c>
      <c r="B713" s="58" t="s">
        <v>2159</v>
      </c>
      <c r="C713" s="58" t="s">
        <v>2416</v>
      </c>
      <c r="D713" s="58" t="s">
        <v>2418</v>
      </c>
      <c r="E713" s="58" t="s">
        <v>2423</v>
      </c>
      <c r="H713" s="86" t="s">
        <v>4233</v>
      </c>
      <c r="I713" s="86"/>
      <c r="J713" s="86" t="s">
        <v>569</v>
      </c>
      <c r="K713" s="86"/>
      <c r="L713" s="86" t="s">
        <v>570</v>
      </c>
      <c r="M713" s="86"/>
      <c r="N713" s="86" t="s">
        <v>566</v>
      </c>
      <c r="O713" s="86"/>
      <c r="P713" s="86" t="s">
        <v>568</v>
      </c>
      <c r="Q713" s="86"/>
      <c r="R713" s="86" t="s">
        <v>4231</v>
      </c>
    </row>
    <row r="714" spans="1:18" ht="11.25">
      <c r="A714" s="58" t="s">
        <v>2425</v>
      </c>
      <c r="B714" s="58" t="s">
        <v>2159</v>
      </c>
      <c r="C714" s="58" t="s">
        <v>2416</v>
      </c>
      <c r="D714" s="58" t="s">
        <v>2418</v>
      </c>
      <c r="E714" s="58" t="s">
        <v>2426</v>
      </c>
      <c r="H714" s="86" t="s">
        <v>4233</v>
      </c>
      <c r="I714" s="86"/>
      <c r="J714" s="86" t="s">
        <v>569</v>
      </c>
      <c r="K714" s="86"/>
      <c r="L714" s="86" t="s">
        <v>570</v>
      </c>
      <c r="M714" s="86"/>
      <c r="N714" s="86" t="s">
        <v>566</v>
      </c>
      <c r="O714" s="86"/>
      <c r="P714" s="86" t="s">
        <v>568</v>
      </c>
      <c r="Q714" s="86"/>
      <c r="R714" s="86" t="s">
        <v>4231</v>
      </c>
    </row>
    <row r="715" spans="1:18" ht="11.25">
      <c r="A715" s="58" t="s">
        <v>2427</v>
      </c>
      <c r="B715" s="58" t="s">
        <v>2159</v>
      </c>
      <c r="C715" s="58" t="s">
        <v>2416</v>
      </c>
      <c r="D715" s="58" t="s">
        <v>2418</v>
      </c>
      <c r="E715" s="58" t="s">
        <v>2428</v>
      </c>
      <c r="H715" s="86" t="s">
        <v>4233</v>
      </c>
      <c r="I715" s="86"/>
      <c r="J715" s="86" t="s">
        <v>569</v>
      </c>
      <c r="K715" s="86"/>
      <c r="L715" s="86" t="s">
        <v>570</v>
      </c>
      <c r="M715" s="86"/>
      <c r="N715" s="86" t="s">
        <v>566</v>
      </c>
      <c r="O715" s="86"/>
      <c r="P715" s="86" t="s">
        <v>568</v>
      </c>
      <c r="Q715" s="86"/>
      <c r="R715" s="86" t="s">
        <v>4231</v>
      </c>
    </row>
    <row r="716" spans="1:18" ht="11.25">
      <c r="A716" s="58" t="s">
        <v>2430</v>
      </c>
      <c r="B716" s="58" t="s">
        <v>2159</v>
      </c>
      <c r="C716" s="58" t="s">
        <v>2416</v>
      </c>
      <c r="D716" s="58" t="s">
        <v>2418</v>
      </c>
      <c r="E716" s="58" t="s">
        <v>1857</v>
      </c>
      <c r="H716" s="86" t="s">
        <v>4233</v>
      </c>
      <c r="I716" s="86"/>
      <c r="J716" s="86" t="s">
        <v>569</v>
      </c>
      <c r="K716" s="86"/>
      <c r="L716" s="86" t="s">
        <v>570</v>
      </c>
      <c r="M716" s="86"/>
      <c r="N716" s="86" t="s">
        <v>566</v>
      </c>
      <c r="O716" s="86"/>
      <c r="P716" s="86" t="s">
        <v>568</v>
      </c>
      <c r="Q716" s="86"/>
      <c r="R716" s="86" t="s">
        <v>4231</v>
      </c>
    </row>
    <row r="717" spans="1:18" ht="11.25">
      <c r="A717" s="58" t="s">
        <v>2431</v>
      </c>
      <c r="B717" s="58" t="s">
        <v>2159</v>
      </c>
      <c r="C717" s="58" t="s">
        <v>2416</v>
      </c>
      <c r="D717" s="58" t="s">
        <v>2418</v>
      </c>
      <c r="E717" s="58" t="s">
        <v>1854</v>
      </c>
      <c r="H717" s="86" t="s">
        <v>4233</v>
      </c>
      <c r="I717" s="86"/>
      <c r="J717" s="86" t="s">
        <v>569</v>
      </c>
      <c r="K717" s="86"/>
      <c r="L717" s="86" t="s">
        <v>570</v>
      </c>
      <c r="M717" s="86"/>
      <c r="N717" s="86" t="s">
        <v>566</v>
      </c>
      <c r="O717" s="86"/>
      <c r="P717" s="86" t="s">
        <v>568</v>
      </c>
      <c r="Q717" s="86"/>
      <c r="R717" s="86" t="s">
        <v>4231</v>
      </c>
    </row>
    <row r="718" spans="1:18" ht="11.25">
      <c r="A718" s="58" t="s">
        <v>2433</v>
      </c>
      <c r="B718" s="58" t="s">
        <v>2159</v>
      </c>
      <c r="C718" s="58" t="s">
        <v>2416</v>
      </c>
      <c r="D718" s="58" t="s">
        <v>2418</v>
      </c>
      <c r="E718" s="58" t="s">
        <v>1860</v>
      </c>
      <c r="H718" s="86" t="s">
        <v>4233</v>
      </c>
      <c r="I718" s="86"/>
      <c r="J718" s="86" t="s">
        <v>569</v>
      </c>
      <c r="K718" s="86"/>
      <c r="L718" s="86" t="s">
        <v>570</v>
      </c>
      <c r="M718" s="86"/>
      <c r="N718" s="86" t="s">
        <v>566</v>
      </c>
      <c r="O718" s="86"/>
      <c r="P718" s="86" t="s">
        <v>568</v>
      </c>
      <c r="Q718" s="86"/>
      <c r="R718" s="86" t="s">
        <v>4231</v>
      </c>
    </row>
    <row r="719" spans="1:18" ht="11.25">
      <c r="A719" s="58" t="s">
        <v>2434</v>
      </c>
      <c r="B719" s="58" t="s">
        <v>2159</v>
      </c>
      <c r="C719" s="58" t="s">
        <v>2416</v>
      </c>
      <c r="D719" s="58" t="s">
        <v>2418</v>
      </c>
      <c r="E719" s="58" t="s">
        <v>1300</v>
      </c>
      <c r="H719" s="86" t="s">
        <v>4233</v>
      </c>
      <c r="I719" s="86"/>
      <c r="J719" s="86" t="s">
        <v>569</v>
      </c>
      <c r="K719" s="86"/>
      <c r="L719" s="86" t="s">
        <v>570</v>
      </c>
      <c r="M719" s="86"/>
      <c r="N719" s="86" t="s">
        <v>566</v>
      </c>
      <c r="O719" s="86"/>
      <c r="P719" s="86" t="s">
        <v>568</v>
      </c>
      <c r="Q719" s="86"/>
      <c r="R719" s="86" t="s">
        <v>4231</v>
      </c>
    </row>
    <row r="720" spans="1:18" ht="11.25">
      <c r="A720" s="58" t="s">
        <v>2436</v>
      </c>
      <c r="B720" s="58" t="s">
        <v>2159</v>
      </c>
      <c r="C720" s="58" t="s">
        <v>2416</v>
      </c>
      <c r="D720" s="58" t="s">
        <v>2418</v>
      </c>
      <c r="E720" s="58" t="s">
        <v>1303</v>
      </c>
      <c r="H720" s="86" t="s">
        <v>4233</v>
      </c>
      <c r="I720" s="86"/>
      <c r="J720" s="86" t="s">
        <v>569</v>
      </c>
      <c r="K720" s="86"/>
      <c r="L720" s="86" t="s">
        <v>570</v>
      </c>
      <c r="M720" s="86"/>
      <c r="N720" s="86" t="s">
        <v>566</v>
      </c>
      <c r="O720" s="86"/>
      <c r="P720" s="86" t="s">
        <v>568</v>
      </c>
      <c r="Q720" s="86"/>
      <c r="R720" s="86" t="s">
        <v>4231</v>
      </c>
    </row>
    <row r="721" spans="1:18" ht="11.25">
      <c r="A721" s="58" t="s">
        <v>2437</v>
      </c>
      <c r="B721" s="58" t="s">
        <v>2159</v>
      </c>
      <c r="C721" s="58" t="s">
        <v>2416</v>
      </c>
      <c r="D721" s="58" t="s">
        <v>2418</v>
      </c>
      <c r="E721" s="58" t="s">
        <v>1306</v>
      </c>
      <c r="H721" s="86" t="s">
        <v>4233</v>
      </c>
      <c r="I721" s="86"/>
      <c r="J721" s="86" t="s">
        <v>569</v>
      </c>
      <c r="K721" s="86"/>
      <c r="L721" s="86" t="s">
        <v>570</v>
      </c>
      <c r="M721" s="86"/>
      <c r="N721" s="86" t="s">
        <v>566</v>
      </c>
      <c r="O721" s="86"/>
      <c r="P721" s="86" t="s">
        <v>568</v>
      </c>
      <c r="Q721" s="86"/>
      <c r="R721" s="86" t="s">
        <v>4231</v>
      </c>
    </row>
    <row r="722" spans="1:18" ht="11.25">
      <c r="A722" s="58" t="s">
        <v>2438</v>
      </c>
      <c r="B722" s="58" t="s">
        <v>2159</v>
      </c>
      <c r="C722" s="58" t="s">
        <v>2416</v>
      </c>
      <c r="D722" s="58" t="s">
        <v>2418</v>
      </c>
      <c r="E722" s="58" t="s">
        <v>1310</v>
      </c>
      <c r="H722" s="86" t="s">
        <v>4233</v>
      </c>
      <c r="I722" s="86"/>
      <c r="J722" s="86" t="s">
        <v>569</v>
      </c>
      <c r="K722" s="86"/>
      <c r="L722" s="86" t="s">
        <v>570</v>
      </c>
      <c r="M722" s="86"/>
      <c r="N722" s="86" t="s">
        <v>566</v>
      </c>
      <c r="O722" s="86"/>
      <c r="P722" s="86" t="s">
        <v>568</v>
      </c>
      <c r="Q722" s="86"/>
      <c r="R722" s="86" t="s">
        <v>4231</v>
      </c>
    </row>
    <row r="723" spans="1:18" ht="11.25">
      <c r="A723" s="58" t="s">
        <v>2440</v>
      </c>
      <c r="B723" s="58" t="s">
        <v>2159</v>
      </c>
      <c r="C723" s="58" t="s">
        <v>2416</v>
      </c>
      <c r="D723" s="58" t="s">
        <v>2418</v>
      </c>
      <c r="E723" s="58" t="s">
        <v>2441</v>
      </c>
      <c r="H723" s="86" t="s">
        <v>4233</v>
      </c>
      <c r="I723" s="86"/>
      <c r="J723" s="86" t="s">
        <v>569</v>
      </c>
      <c r="K723" s="86"/>
      <c r="L723" s="86" t="s">
        <v>570</v>
      </c>
      <c r="M723" s="86"/>
      <c r="N723" s="86" t="s">
        <v>566</v>
      </c>
      <c r="O723" s="86"/>
      <c r="P723" s="86" t="s">
        <v>568</v>
      </c>
      <c r="Q723" s="86"/>
      <c r="R723" s="86" t="s">
        <v>4231</v>
      </c>
    </row>
    <row r="724" spans="1:18" ht="11.25">
      <c r="A724" s="58" t="s">
        <v>2442</v>
      </c>
      <c r="B724" s="58" t="s">
        <v>2159</v>
      </c>
      <c r="C724" s="58" t="s">
        <v>2416</v>
      </c>
      <c r="D724" s="58" t="s">
        <v>2418</v>
      </c>
      <c r="E724" s="58" t="s">
        <v>1379</v>
      </c>
      <c r="H724" s="86" t="s">
        <v>4233</v>
      </c>
      <c r="I724" s="86"/>
      <c r="J724" s="86" t="s">
        <v>569</v>
      </c>
      <c r="K724" s="86"/>
      <c r="L724" s="86" t="s">
        <v>570</v>
      </c>
      <c r="M724" s="86"/>
      <c r="N724" s="86" t="s">
        <v>566</v>
      </c>
      <c r="O724" s="86"/>
      <c r="P724" s="86" t="s">
        <v>568</v>
      </c>
      <c r="Q724" s="86"/>
      <c r="R724" s="86" t="s">
        <v>4231</v>
      </c>
    </row>
    <row r="725" spans="1:18" ht="11.25">
      <c r="A725" s="58" t="s">
        <v>2444</v>
      </c>
      <c r="B725" s="58" t="s">
        <v>2159</v>
      </c>
      <c r="C725" s="58" t="s">
        <v>2416</v>
      </c>
      <c r="D725" s="58" t="s">
        <v>2443</v>
      </c>
      <c r="E725" s="58" t="s">
        <v>1333</v>
      </c>
      <c r="H725" s="86" t="s">
        <v>4233</v>
      </c>
      <c r="I725" s="86"/>
      <c r="J725" s="86" t="s">
        <v>569</v>
      </c>
      <c r="K725" s="86"/>
      <c r="L725" s="86" t="s">
        <v>570</v>
      </c>
      <c r="M725" s="86"/>
      <c r="N725" s="86" t="s">
        <v>566</v>
      </c>
      <c r="O725" s="86"/>
      <c r="P725" s="86" t="s">
        <v>568</v>
      </c>
      <c r="Q725" s="86"/>
      <c r="R725" s="86" t="s">
        <v>4231</v>
      </c>
    </row>
    <row r="726" spans="1:18" ht="11.25">
      <c r="A726" s="58" t="s">
        <v>2445</v>
      </c>
      <c r="B726" s="58" t="s">
        <v>2159</v>
      </c>
      <c r="C726" s="58" t="s">
        <v>2416</v>
      </c>
      <c r="D726" s="58" t="s">
        <v>2443</v>
      </c>
      <c r="E726" s="58" t="s">
        <v>1336</v>
      </c>
      <c r="H726" s="86" t="s">
        <v>4233</v>
      </c>
      <c r="I726" s="86"/>
      <c r="J726" s="86" t="s">
        <v>569</v>
      </c>
      <c r="K726" s="86"/>
      <c r="L726" s="86" t="s">
        <v>570</v>
      </c>
      <c r="M726" s="86"/>
      <c r="N726" s="86" t="s">
        <v>566</v>
      </c>
      <c r="O726" s="86"/>
      <c r="P726" s="86" t="s">
        <v>568</v>
      </c>
      <c r="Q726" s="86"/>
      <c r="R726" s="86" t="s">
        <v>4231</v>
      </c>
    </row>
    <row r="727" spans="1:18" ht="11.25">
      <c r="A727" s="58" t="s">
        <v>2447</v>
      </c>
      <c r="B727" s="58" t="s">
        <v>2159</v>
      </c>
      <c r="C727" s="58" t="s">
        <v>2416</v>
      </c>
      <c r="D727" s="58" t="s">
        <v>2443</v>
      </c>
      <c r="E727" s="58" t="s">
        <v>2448</v>
      </c>
      <c r="H727" s="86" t="s">
        <v>4233</v>
      </c>
      <c r="I727" s="86"/>
      <c r="J727" s="86" t="s">
        <v>569</v>
      </c>
      <c r="K727" s="86"/>
      <c r="L727" s="86" t="s">
        <v>570</v>
      </c>
      <c r="M727" s="86"/>
      <c r="N727" s="86" t="s">
        <v>566</v>
      </c>
      <c r="O727" s="86"/>
      <c r="P727" s="86" t="s">
        <v>568</v>
      </c>
      <c r="Q727" s="86"/>
      <c r="R727" s="86" t="s">
        <v>4231</v>
      </c>
    </row>
    <row r="728" spans="1:18" ht="11.25">
      <c r="A728" s="58" t="s">
        <v>2450</v>
      </c>
      <c r="B728" s="58" t="s">
        <v>2159</v>
      </c>
      <c r="C728" s="58" t="s">
        <v>2416</v>
      </c>
      <c r="D728" s="58" t="s">
        <v>2443</v>
      </c>
      <c r="E728" s="58" t="s">
        <v>2451</v>
      </c>
      <c r="H728" s="86" t="s">
        <v>4233</v>
      </c>
      <c r="I728" s="86"/>
      <c r="J728" s="86" t="s">
        <v>569</v>
      </c>
      <c r="K728" s="86"/>
      <c r="L728" s="86" t="s">
        <v>570</v>
      </c>
      <c r="M728" s="86"/>
      <c r="N728" s="86" t="s">
        <v>566</v>
      </c>
      <c r="O728" s="86"/>
      <c r="P728" s="86" t="s">
        <v>568</v>
      </c>
      <c r="Q728" s="86"/>
      <c r="R728" s="86" t="s">
        <v>4231</v>
      </c>
    </row>
    <row r="729" spans="1:18" ht="11.25">
      <c r="A729" s="58" t="s">
        <v>2453</v>
      </c>
      <c r="B729" s="58" t="s">
        <v>2159</v>
      </c>
      <c r="C729" s="58" t="s">
        <v>2416</v>
      </c>
      <c r="D729" s="58" t="s">
        <v>2443</v>
      </c>
      <c r="E729" s="58" t="s">
        <v>2099</v>
      </c>
      <c r="H729" s="86" t="s">
        <v>4233</v>
      </c>
      <c r="I729" s="86"/>
      <c r="J729" s="86" t="s">
        <v>569</v>
      </c>
      <c r="K729" s="86"/>
      <c r="L729" s="86" t="s">
        <v>570</v>
      </c>
      <c r="M729" s="86"/>
      <c r="N729" s="86" t="s">
        <v>566</v>
      </c>
      <c r="O729" s="86"/>
      <c r="P729" s="86" t="s">
        <v>568</v>
      </c>
      <c r="Q729" s="86"/>
      <c r="R729" s="86" t="s">
        <v>4231</v>
      </c>
    </row>
    <row r="730" spans="1:18" ht="11.25">
      <c r="A730" s="58" t="s">
        <v>2455</v>
      </c>
      <c r="B730" s="58" t="s">
        <v>2159</v>
      </c>
      <c r="C730" s="58" t="s">
        <v>2416</v>
      </c>
      <c r="D730" s="58" t="s">
        <v>2443</v>
      </c>
      <c r="E730" s="58" t="s">
        <v>2119</v>
      </c>
      <c r="H730" s="86" t="s">
        <v>4233</v>
      </c>
      <c r="I730" s="86"/>
      <c r="J730" s="86" t="s">
        <v>569</v>
      </c>
      <c r="K730" s="86"/>
      <c r="L730" s="86" t="s">
        <v>570</v>
      </c>
      <c r="M730" s="86"/>
      <c r="N730" s="86" t="s">
        <v>566</v>
      </c>
      <c r="O730" s="86"/>
      <c r="P730" s="86" t="s">
        <v>568</v>
      </c>
      <c r="Q730" s="86"/>
      <c r="R730" s="86" t="s">
        <v>4231</v>
      </c>
    </row>
    <row r="731" spans="1:18" ht="11.25">
      <c r="A731" s="58" t="s">
        <v>2456</v>
      </c>
      <c r="B731" s="58" t="s">
        <v>2159</v>
      </c>
      <c r="C731" s="58" t="s">
        <v>2416</v>
      </c>
      <c r="D731" s="58" t="s">
        <v>2443</v>
      </c>
      <c r="E731" s="58" t="s">
        <v>2101</v>
      </c>
      <c r="H731" s="86" t="s">
        <v>4233</v>
      </c>
      <c r="I731" s="86"/>
      <c r="J731" s="86" t="s">
        <v>569</v>
      </c>
      <c r="K731" s="86"/>
      <c r="L731" s="86" t="s">
        <v>570</v>
      </c>
      <c r="M731" s="86"/>
      <c r="N731" s="86" t="s">
        <v>566</v>
      </c>
      <c r="O731" s="86"/>
      <c r="P731" s="86" t="s">
        <v>568</v>
      </c>
      <c r="Q731" s="86"/>
      <c r="R731" s="86" t="s">
        <v>4231</v>
      </c>
    </row>
    <row r="732" spans="1:18" ht="11.25">
      <c r="A732" s="58" t="s">
        <v>2457</v>
      </c>
      <c r="B732" s="58" t="s">
        <v>2159</v>
      </c>
      <c r="C732" s="58" t="s">
        <v>2416</v>
      </c>
      <c r="D732" s="58" t="s">
        <v>2443</v>
      </c>
      <c r="E732" s="58" t="s">
        <v>2121</v>
      </c>
      <c r="H732" s="86" t="s">
        <v>4233</v>
      </c>
      <c r="I732" s="86"/>
      <c r="J732" s="86" t="s">
        <v>569</v>
      </c>
      <c r="K732" s="86"/>
      <c r="L732" s="86" t="s">
        <v>570</v>
      </c>
      <c r="M732" s="86"/>
      <c r="N732" s="86" t="s">
        <v>566</v>
      </c>
      <c r="O732" s="86"/>
      <c r="P732" s="86" t="s">
        <v>568</v>
      </c>
      <c r="Q732" s="86"/>
      <c r="R732" s="86" t="s">
        <v>4231</v>
      </c>
    </row>
    <row r="733" spans="1:18" ht="11.25">
      <c r="A733" s="58" t="s">
        <v>2458</v>
      </c>
      <c r="B733" s="58" t="s">
        <v>2159</v>
      </c>
      <c r="C733" s="58" t="s">
        <v>2416</v>
      </c>
      <c r="D733" s="58" t="s">
        <v>2443</v>
      </c>
      <c r="E733" s="58" t="s">
        <v>1854</v>
      </c>
      <c r="H733" s="86" t="s">
        <v>4233</v>
      </c>
      <c r="I733" s="86"/>
      <c r="J733" s="86" t="s">
        <v>569</v>
      </c>
      <c r="K733" s="86"/>
      <c r="L733" s="86" t="s">
        <v>570</v>
      </c>
      <c r="M733" s="86"/>
      <c r="N733" s="86" t="s">
        <v>566</v>
      </c>
      <c r="O733" s="86"/>
      <c r="P733" s="86" t="s">
        <v>568</v>
      </c>
      <c r="Q733" s="86"/>
      <c r="R733" s="86" t="s">
        <v>4231</v>
      </c>
    </row>
    <row r="734" spans="1:18" ht="11.25">
      <c r="A734" s="58" t="s">
        <v>2459</v>
      </c>
      <c r="B734" s="58" t="s">
        <v>2159</v>
      </c>
      <c r="C734" s="58" t="s">
        <v>2416</v>
      </c>
      <c r="D734" s="58" t="s">
        <v>2443</v>
      </c>
      <c r="E734" s="58" t="s">
        <v>1857</v>
      </c>
      <c r="H734" s="86" t="s">
        <v>4233</v>
      </c>
      <c r="I734" s="86"/>
      <c r="J734" s="86" t="s">
        <v>569</v>
      </c>
      <c r="K734" s="86"/>
      <c r="L734" s="86" t="s">
        <v>570</v>
      </c>
      <c r="M734" s="86"/>
      <c r="N734" s="86" t="s">
        <v>566</v>
      </c>
      <c r="O734" s="86"/>
      <c r="P734" s="86" t="s">
        <v>568</v>
      </c>
      <c r="Q734" s="86"/>
      <c r="R734" s="86" t="s">
        <v>4231</v>
      </c>
    </row>
    <row r="735" spans="1:18" ht="11.25">
      <c r="A735" s="58" t="s">
        <v>2460</v>
      </c>
      <c r="B735" s="58" t="s">
        <v>2159</v>
      </c>
      <c r="C735" s="58" t="s">
        <v>2416</v>
      </c>
      <c r="D735" s="58" t="s">
        <v>2443</v>
      </c>
      <c r="E735" s="58" t="s">
        <v>1860</v>
      </c>
      <c r="H735" s="86" t="s">
        <v>4233</v>
      </c>
      <c r="I735" s="86"/>
      <c r="J735" s="86" t="s">
        <v>569</v>
      </c>
      <c r="K735" s="86"/>
      <c r="L735" s="86" t="s">
        <v>570</v>
      </c>
      <c r="M735" s="86"/>
      <c r="N735" s="86" t="s">
        <v>566</v>
      </c>
      <c r="O735" s="86"/>
      <c r="P735" s="86" t="s">
        <v>568</v>
      </c>
      <c r="Q735" s="86"/>
      <c r="R735" s="86" t="s">
        <v>4231</v>
      </c>
    </row>
    <row r="736" spans="1:18" ht="11.25">
      <c r="A736" s="58" t="s">
        <v>2462</v>
      </c>
      <c r="B736" s="58" t="s">
        <v>2159</v>
      </c>
      <c r="C736" s="58" t="s">
        <v>2416</v>
      </c>
      <c r="D736" s="58" t="s">
        <v>2461</v>
      </c>
      <c r="E736" s="58" t="s">
        <v>1333</v>
      </c>
      <c r="H736" s="86" t="s">
        <v>4233</v>
      </c>
      <c r="I736" s="86"/>
      <c r="J736" s="86" t="s">
        <v>569</v>
      </c>
      <c r="K736" s="86"/>
      <c r="L736" s="86" t="s">
        <v>570</v>
      </c>
      <c r="M736" s="86"/>
      <c r="N736" s="86" t="s">
        <v>566</v>
      </c>
      <c r="O736" s="86"/>
      <c r="P736" s="86" t="s">
        <v>568</v>
      </c>
      <c r="Q736" s="86"/>
      <c r="R736" s="86" t="s">
        <v>4231</v>
      </c>
    </row>
    <row r="737" spans="1:18" ht="11.25">
      <c r="A737" s="58" t="s">
        <v>2463</v>
      </c>
      <c r="B737" s="58" t="s">
        <v>2159</v>
      </c>
      <c r="C737" s="58" t="s">
        <v>2416</v>
      </c>
      <c r="D737" s="58" t="s">
        <v>2461</v>
      </c>
      <c r="E737" s="58" t="s">
        <v>1336</v>
      </c>
      <c r="H737" s="86" t="s">
        <v>4233</v>
      </c>
      <c r="I737" s="86"/>
      <c r="J737" s="86" t="s">
        <v>569</v>
      </c>
      <c r="K737" s="86"/>
      <c r="L737" s="86" t="s">
        <v>570</v>
      </c>
      <c r="M737" s="86"/>
      <c r="N737" s="86" t="s">
        <v>566</v>
      </c>
      <c r="O737" s="86"/>
      <c r="P737" s="86" t="s">
        <v>568</v>
      </c>
      <c r="Q737" s="86"/>
      <c r="R737" s="86" t="s">
        <v>4231</v>
      </c>
    </row>
    <row r="738" spans="1:18" ht="11.25">
      <c r="A738" s="58" t="s">
        <v>2464</v>
      </c>
      <c r="B738" s="58" t="s">
        <v>2159</v>
      </c>
      <c r="C738" s="58" t="s">
        <v>2416</v>
      </c>
      <c r="D738" s="58" t="s">
        <v>2461</v>
      </c>
      <c r="E738" s="58" t="s">
        <v>2448</v>
      </c>
      <c r="H738" s="86" t="s">
        <v>4233</v>
      </c>
      <c r="I738" s="86"/>
      <c r="J738" s="86" t="s">
        <v>569</v>
      </c>
      <c r="K738" s="86"/>
      <c r="L738" s="86" t="s">
        <v>570</v>
      </c>
      <c r="M738" s="86"/>
      <c r="N738" s="86" t="s">
        <v>566</v>
      </c>
      <c r="O738" s="86"/>
      <c r="P738" s="86" t="s">
        <v>568</v>
      </c>
      <c r="Q738" s="86"/>
      <c r="R738" s="86" t="s">
        <v>4231</v>
      </c>
    </row>
    <row r="739" spans="1:18" ht="11.25">
      <c r="A739" s="58" t="s">
        <v>2466</v>
      </c>
      <c r="B739" s="58" t="s">
        <v>2159</v>
      </c>
      <c r="C739" s="58" t="s">
        <v>2416</v>
      </c>
      <c r="D739" s="58" t="s">
        <v>2461</v>
      </c>
      <c r="E739" s="58" t="s">
        <v>2467</v>
      </c>
      <c r="H739" s="86" t="s">
        <v>4233</v>
      </c>
      <c r="I739" s="86"/>
      <c r="J739" s="86" t="s">
        <v>569</v>
      </c>
      <c r="K739" s="86"/>
      <c r="L739" s="86" t="s">
        <v>570</v>
      </c>
      <c r="M739" s="86"/>
      <c r="N739" s="86" t="s">
        <v>566</v>
      </c>
      <c r="O739" s="86"/>
      <c r="P739" s="86" t="s">
        <v>568</v>
      </c>
      <c r="Q739" s="86"/>
      <c r="R739" s="86" t="s">
        <v>4231</v>
      </c>
    </row>
    <row r="740" spans="1:18" ht="11.25">
      <c r="A740" s="58" t="s">
        <v>2468</v>
      </c>
      <c r="B740" s="58" t="s">
        <v>2159</v>
      </c>
      <c r="C740" s="58" t="s">
        <v>2416</v>
      </c>
      <c r="D740" s="58" t="s">
        <v>2461</v>
      </c>
      <c r="E740" s="58" t="s">
        <v>2469</v>
      </c>
      <c r="H740" s="86" t="s">
        <v>4233</v>
      </c>
      <c r="I740" s="86"/>
      <c r="J740" s="86" t="s">
        <v>569</v>
      </c>
      <c r="K740" s="86"/>
      <c r="L740" s="86" t="s">
        <v>570</v>
      </c>
      <c r="M740" s="86"/>
      <c r="N740" s="86" t="s">
        <v>566</v>
      </c>
      <c r="O740" s="86"/>
      <c r="P740" s="86" t="s">
        <v>568</v>
      </c>
      <c r="Q740" s="86"/>
      <c r="R740" s="86" t="s">
        <v>4231</v>
      </c>
    </row>
    <row r="741" spans="1:18" ht="11.25">
      <c r="A741" s="58" t="s">
        <v>2470</v>
      </c>
      <c r="B741" s="58" t="s">
        <v>2159</v>
      </c>
      <c r="C741" s="58" t="s">
        <v>2416</v>
      </c>
      <c r="D741" s="58" t="s">
        <v>2461</v>
      </c>
      <c r="E741" s="58" t="s">
        <v>2099</v>
      </c>
      <c r="H741" s="86" t="s">
        <v>4233</v>
      </c>
      <c r="I741" s="86"/>
      <c r="J741" s="86" t="s">
        <v>569</v>
      </c>
      <c r="K741" s="86"/>
      <c r="L741" s="86" t="s">
        <v>570</v>
      </c>
      <c r="M741" s="86"/>
      <c r="N741" s="86" t="s">
        <v>566</v>
      </c>
      <c r="O741" s="86"/>
      <c r="P741" s="86" t="s">
        <v>568</v>
      </c>
      <c r="Q741" s="86"/>
      <c r="R741" s="86" t="s">
        <v>4231</v>
      </c>
    </row>
    <row r="742" spans="1:18" ht="11.25">
      <c r="A742" s="58" t="s">
        <v>2471</v>
      </c>
      <c r="B742" s="58" t="s">
        <v>2159</v>
      </c>
      <c r="C742" s="58" t="s">
        <v>2416</v>
      </c>
      <c r="D742" s="58" t="s">
        <v>2461</v>
      </c>
      <c r="E742" s="58" t="s">
        <v>2119</v>
      </c>
      <c r="H742" s="86" t="s">
        <v>4233</v>
      </c>
      <c r="I742" s="86"/>
      <c r="J742" s="86" t="s">
        <v>569</v>
      </c>
      <c r="K742" s="86"/>
      <c r="L742" s="86" t="s">
        <v>570</v>
      </c>
      <c r="M742" s="86"/>
      <c r="N742" s="86" t="s">
        <v>566</v>
      </c>
      <c r="O742" s="86"/>
      <c r="P742" s="86" t="s">
        <v>568</v>
      </c>
      <c r="Q742" s="86"/>
      <c r="R742" s="86" t="s">
        <v>4231</v>
      </c>
    </row>
    <row r="743" spans="1:18" ht="11.25">
      <c r="A743" s="58" t="s">
        <v>2472</v>
      </c>
      <c r="B743" s="58" t="s">
        <v>2159</v>
      </c>
      <c r="C743" s="58" t="s">
        <v>2416</v>
      </c>
      <c r="D743" s="58" t="s">
        <v>2461</v>
      </c>
      <c r="E743" s="58" t="s">
        <v>2101</v>
      </c>
      <c r="H743" s="86" t="s">
        <v>4233</v>
      </c>
      <c r="I743" s="86"/>
      <c r="J743" s="86" t="s">
        <v>569</v>
      </c>
      <c r="K743" s="86"/>
      <c r="L743" s="86" t="s">
        <v>570</v>
      </c>
      <c r="M743" s="86"/>
      <c r="N743" s="86" t="s">
        <v>566</v>
      </c>
      <c r="O743" s="86"/>
      <c r="P743" s="86" t="s">
        <v>568</v>
      </c>
      <c r="Q743" s="86"/>
      <c r="R743" s="86" t="s">
        <v>4231</v>
      </c>
    </row>
    <row r="744" spans="1:18" ht="11.25">
      <c r="A744" s="58" t="s">
        <v>2473</v>
      </c>
      <c r="B744" s="58" t="s">
        <v>2159</v>
      </c>
      <c r="C744" s="58" t="s">
        <v>2416</v>
      </c>
      <c r="D744" s="58" t="s">
        <v>2461</v>
      </c>
      <c r="E744" s="58" t="s">
        <v>2121</v>
      </c>
      <c r="H744" s="86" t="s">
        <v>4233</v>
      </c>
      <c r="I744" s="86"/>
      <c r="J744" s="86" t="s">
        <v>569</v>
      </c>
      <c r="K744" s="86"/>
      <c r="L744" s="86" t="s">
        <v>570</v>
      </c>
      <c r="M744" s="86"/>
      <c r="N744" s="86" t="s">
        <v>566</v>
      </c>
      <c r="O744" s="86"/>
      <c r="P744" s="86" t="s">
        <v>568</v>
      </c>
      <c r="Q744" s="86"/>
      <c r="R744" s="86" t="s">
        <v>4231</v>
      </c>
    </row>
    <row r="745" spans="1:18" ht="11.25">
      <c r="A745" s="58" t="s">
        <v>2474</v>
      </c>
      <c r="B745" s="58" t="s">
        <v>2159</v>
      </c>
      <c r="C745" s="58" t="s">
        <v>2416</v>
      </c>
      <c r="D745" s="58" t="s">
        <v>2461</v>
      </c>
      <c r="E745" s="58" t="s">
        <v>1854</v>
      </c>
      <c r="H745" s="86" t="s">
        <v>4233</v>
      </c>
      <c r="I745" s="86"/>
      <c r="J745" s="86" t="s">
        <v>569</v>
      </c>
      <c r="K745" s="86"/>
      <c r="L745" s="86" t="s">
        <v>570</v>
      </c>
      <c r="M745" s="86"/>
      <c r="N745" s="86" t="s">
        <v>566</v>
      </c>
      <c r="O745" s="86"/>
      <c r="P745" s="86" t="s">
        <v>568</v>
      </c>
      <c r="Q745" s="86"/>
      <c r="R745" s="86" t="s">
        <v>4231</v>
      </c>
    </row>
    <row r="746" spans="1:18" ht="11.25">
      <c r="A746" s="58" t="s">
        <v>2475</v>
      </c>
      <c r="B746" s="58" t="s">
        <v>2159</v>
      </c>
      <c r="C746" s="58" t="s">
        <v>2416</v>
      </c>
      <c r="D746" s="58" t="s">
        <v>2461</v>
      </c>
      <c r="E746" s="58" t="s">
        <v>1857</v>
      </c>
      <c r="H746" s="86" t="s">
        <v>4233</v>
      </c>
      <c r="I746" s="86"/>
      <c r="J746" s="86" t="s">
        <v>569</v>
      </c>
      <c r="K746" s="86"/>
      <c r="L746" s="86" t="s">
        <v>570</v>
      </c>
      <c r="M746" s="86"/>
      <c r="N746" s="86" t="s">
        <v>566</v>
      </c>
      <c r="O746" s="86"/>
      <c r="P746" s="86" t="s">
        <v>568</v>
      </c>
      <c r="Q746" s="86"/>
      <c r="R746" s="86" t="s">
        <v>4231</v>
      </c>
    </row>
    <row r="747" spans="1:18" ht="11.25">
      <c r="A747" s="58" t="s">
        <v>2476</v>
      </c>
      <c r="B747" s="58" t="s">
        <v>2159</v>
      </c>
      <c r="C747" s="58" t="s">
        <v>2416</v>
      </c>
      <c r="D747" s="58" t="s">
        <v>2461</v>
      </c>
      <c r="E747" s="58" t="s">
        <v>1860</v>
      </c>
      <c r="H747" s="86" t="s">
        <v>4233</v>
      </c>
      <c r="I747" s="86"/>
      <c r="J747" s="86" t="s">
        <v>569</v>
      </c>
      <c r="K747" s="86"/>
      <c r="L747" s="86" t="s">
        <v>570</v>
      </c>
      <c r="M747" s="86"/>
      <c r="N747" s="86" t="s">
        <v>566</v>
      </c>
      <c r="O747" s="86"/>
      <c r="P747" s="86" t="s">
        <v>568</v>
      </c>
      <c r="Q747" s="86"/>
      <c r="R747" s="86" t="s">
        <v>4231</v>
      </c>
    </row>
    <row r="748" spans="1:18" ht="11.25">
      <c r="A748" s="58" t="s">
        <v>2477</v>
      </c>
      <c r="B748" s="58" t="s">
        <v>2159</v>
      </c>
      <c r="C748" s="58" t="s">
        <v>2416</v>
      </c>
      <c r="D748" s="58" t="s">
        <v>2461</v>
      </c>
      <c r="E748" s="58" t="s">
        <v>628</v>
      </c>
      <c r="H748" s="86" t="s">
        <v>4233</v>
      </c>
      <c r="I748" s="86"/>
      <c r="J748" s="86" t="s">
        <v>569</v>
      </c>
      <c r="K748" s="86"/>
      <c r="L748" s="86" t="s">
        <v>570</v>
      </c>
      <c r="M748" s="86"/>
      <c r="N748" s="86" t="s">
        <v>566</v>
      </c>
      <c r="O748" s="86"/>
      <c r="P748" s="86" t="s">
        <v>568</v>
      </c>
      <c r="Q748" s="86"/>
      <c r="R748" s="86" t="s">
        <v>4231</v>
      </c>
    </row>
    <row r="749" spans="1:18" ht="11.25">
      <c r="A749" s="58" t="s">
        <v>2478</v>
      </c>
      <c r="B749" s="58" t="s">
        <v>2159</v>
      </c>
      <c r="C749" s="58" t="s">
        <v>2416</v>
      </c>
      <c r="D749" s="58" t="s">
        <v>2461</v>
      </c>
      <c r="E749" s="58" t="s">
        <v>1326</v>
      </c>
      <c r="H749" s="86" t="s">
        <v>4233</v>
      </c>
      <c r="I749" s="86"/>
      <c r="J749" s="86" t="s">
        <v>569</v>
      </c>
      <c r="K749" s="86"/>
      <c r="L749" s="86" t="s">
        <v>570</v>
      </c>
      <c r="M749" s="86"/>
      <c r="N749" s="86" t="s">
        <v>566</v>
      </c>
      <c r="O749" s="86"/>
      <c r="P749" s="86" t="s">
        <v>568</v>
      </c>
      <c r="Q749" s="86"/>
      <c r="R749" s="86" t="s">
        <v>4231</v>
      </c>
    </row>
    <row r="750" spans="1:18" ht="11.25">
      <c r="A750" s="58" t="s">
        <v>2479</v>
      </c>
      <c r="B750" s="58" t="s">
        <v>2159</v>
      </c>
      <c r="C750" s="58" t="s">
        <v>2416</v>
      </c>
      <c r="D750" s="58" t="s">
        <v>2461</v>
      </c>
      <c r="E750" s="58" t="s">
        <v>1329</v>
      </c>
      <c r="H750" s="86" t="s">
        <v>4233</v>
      </c>
      <c r="I750" s="86"/>
      <c r="J750" s="86" t="s">
        <v>569</v>
      </c>
      <c r="K750" s="86"/>
      <c r="L750" s="86" t="s">
        <v>570</v>
      </c>
      <c r="M750" s="86"/>
      <c r="N750" s="86" t="s">
        <v>566</v>
      </c>
      <c r="O750" s="86"/>
      <c r="P750" s="86" t="s">
        <v>568</v>
      </c>
      <c r="Q750" s="86"/>
      <c r="R750" s="86" t="s">
        <v>4231</v>
      </c>
    </row>
    <row r="751" spans="1:18" ht="11.25">
      <c r="A751" s="58" t="s">
        <v>2482</v>
      </c>
      <c r="B751" s="58" t="s">
        <v>2159</v>
      </c>
      <c r="C751" s="58" t="s">
        <v>2416</v>
      </c>
      <c r="D751" s="58" t="s">
        <v>2481</v>
      </c>
      <c r="E751" s="58" t="s">
        <v>2483</v>
      </c>
      <c r="H751" s="86" t="s">
        <v>4233</v>
      </c>
      <c r="I751" s="86"/>
      <c r="J751" s="86" t="s">
        <v>569</v>
      </c>
      <c r="K751" s="86"/>
      <c r="L751" s="86" t="s">
        <v>570</v>
      </c>
      <c r="M751" s="86"/>
      <c r="N751" s="86" t="s">
        <v>566</v>
      </c>
      <c r="O751" s="86"/>
      <c r="P751" s="86" t="s">
        <v>568</v>
      </c>
      <c r="Q751" s="86"/>
      <c r="R751" s="86" t="s">
        <v>4231</v>
      </c>
    </row>
    <row r="752" spans="1:18" ht="11.25">
      <c r="A752" s="58" t="s">
        <v>2484</v>
      </c>
      <c r="B752" s="58" t="s">
        <v>2159</v>
      </c>
      <c r="C752" s="58" t="s">
        <v>2416</v>
      </c>
      <c r="D752" s="58" t="s">
        <v>2481</v>
      </c>
      <c r="E752" s="58" t="s">
        <v>2485</v>
      </c>
      <c r="H752" s="86" t="s">
        <v>4233</v>
      </c>
      <c r="I752" s="86"/>
      <c r="J752" s="86" t="s">
        <v>569</v>
      </c>
      <c r="K752" s="86"/>
      <c r="L752" s="86" t="s">
        <v>570</v>
      </c>
      <c r="M752" s="86"/>
      <c r="N752" s="86" t="s">
        <v>566</v>
      </c>
      <c r="O752" s="86"/>
      <c r="P752" s="86" t="s">
        <v>568</v>
      </c>
      <c r="Q752" s="86"/>
      <c r="R752" s="86" t="s">
        <v>4231</v>
      </c>
    </row>
    <row r="753" spans="1:18" ht="11.25">
      <c r="A753" s="58" t="s">
        <v>2488</v>
      </c>
      <c r="B753" s="58" t="s">
        <v>2159</v>
      </c>
      <c r="C753" s="58" t="s">
        <v>2416</v>
      </c>
      <c r="D753" s="58" t="s">
        <v>2487</v>
      </c>
      <c r="E753" s="58" t="s">
        <v>2489</v>
      </c>
      <c r="H753" s="86" t="s">
        <v>4233</v>
      </c>
      <c r="I753" s="86"/>
      <c r="J753" s="86" t="s">
        <v>569</v>
      </c>
      <c r="K753" s="86"/>
      <c r="L753" s="86" t="s">
        <v>570</v>
      </c>
      <c r="M753" s="86"/>
      <c r="N753" s="86" t="s">
        <v>566</v>
      </c>
      <c r="O753" s="86"/>
      <c r="P753" s="86" t="s">
        <v>568</v>
      </c>
      <c r="Q753" s="86"/>
      <c r="R753" s="86" t="s">
        <v>4231</v>
      </c>
    </row>
    <row r="754" spans="1:18" ht="11.25">
      <c r="A754" s="58" t="s">
        <v>2491</v>
      </c>
      <c r="B754" s="58" t="s">
        <v>2159</v>
      </c>
      <c r="C754" s="58" t="s">
        <v>2416</v>
      </c>
      <c r="D754" s="58" t="s">
        <v>2487</v>
      </c>
      <c r="E754" s="58" t="s">
        <v>2492</v>
      </c>
      <c r="H754" s="86" t="s">
        <v>4233</v>
      </c>
      <c r="I754" s="86"/>
      <c r="J754" s="86" t="s">
        <v>569</v>
      </c>
      <c r="K754" s="86"/>
      <c r="L754" s="86" t="s">
        <v>570</v>
      </c>
      <c r="M754" s="86"/>
      <c r="N754" s="86" t="s">
        <v>566</v>
      </c>
      <c r="O754" s="86"/>
      <c r="P754" s="86" t="s">
        <v>568</v>
      </c>
      <c r="Q754" s="86"/>
      <c r="R754" s="86" t="s">
        <v>4231</v>
      </c>
    </row>
    <row r="755" spans="1:18" ht="11.25">
      <c r="A755" s="58" t="s">
        <v>2493</v>
      </c>
      <c r="B755" s="58" t="s">
        <v>2159</v>
      </c>
      <c r="C755" s="58" t="s">
        <v>2416</v>
      </c>
      <c r="D755" s="58" t="s">
        <v>2487</v>
      </c>
      <c r="E755" s="58" t="s">
        <v>1854</v>
      </c>
      <c r="H755" s="86" t="s">
        <v>4233</v>
      </c>
      <c r="I755" s="86"/>
      <c r="J755" s="86" t="s">
        <v>569</v>
      </c>
      <c r="K755" s="86"/>
      <c r="L755" s="86" t="s">
        <v>570</v>
      </c>
      <c r="M755" s="86"/>
      <c r="N755" s="86" t="s">
        <v>566</v>
      </c>
      <c r="O755" s="86"/>
      <c r="P755" s="86" t="s">
        <v>568</v>
      </c>
      <c r="Q755" s="86"/>
      <c r="R755" s="86" t="s">
        <v>4231</v>
      </c>
    </row>
    <row r="756" spans="1:18" ht="11.25">
      <c r="A756" s="58" t="s">
        <v>2494</v>
      </c>
      <c r="B756" s="58" t="s">
        <v>2159</v>
      </c>
      <c r="C756" s="58" t="s">
        <v>2416</v>
      </c>
      <c r="D756" s="58" t="s">
        <v>2487</v>
      </c>
      <c r="E756" s="58" t="s">
        <v>1860</v>
      </c>
      <c r="H756" s="86" t="s">
        <v>4233</v>
      </c>
      <c r="I756" s="86"/>
      <c r="J756" s="86" t="s">
        <v>569</v>
      </c>
      <c r="K756" s="86"/>
      <c r="L756" s="86" t="s">
        <v>570</v>
      </c>
      <c r="M756" s="86"/>
      <c r="N756" s="86" t="s">
        <v>566</v>
      </c>
      <c r="O756" s="86"/>
      <c r="P756" s="86" t="s">
        <v>568</v>
      </c>
      <c r="Q756" s="86"/>
      <c r="R756" s="86" t="s">
        <v>4231</v>
      </c>
    </row>
    <row r="757" spans="1:18" ht="11.25">
      <c r="A757" s="58" t="s">
        <v>2495</v>
      </c>
      <c r="B757" s="58" t="s">
        <v>2159</v>
      </c>
      <c r="C757" s="58" t="s">
        <v>2416</v>
      </c>
      <c r="D757" s="58" t="s">
        <v>2487</v>
      </c>
      <c r="E757" s="58" t="s">
        <v>1584</v>
      </c>
      <c r="H757" s="86" t="s">
        <v>4233</v>
      </c>
      <c r="I757" s="86"/>
      <c r="J757" s="86" t="s">
        <v>569</v>
      </c>
      <c r="K757" s="86"/>
      <c r="L757" s="86" t="s">
        <v>570</v>
      </c>
      <c r="M757" s="86"/>
      <c r="N757" s="86" t="s">
        <v>566</v>
      </c>
      <c r="O757" s="86"/>
      <c r="P757" s="86" t="s">
        <v>568</v>
      </c>
      <c r="Q757" s="86"/>
      <c r="R757" s="86" t="s">
        <v>4231</v>
      </c>
    </row>
    <row r="758" spans="1:18" ht="11.25">
      <c r="A758" s="58" t="s">
        <v>2497</v>
      </c>
      <c r="B758" s="58" t="s">
        <v>2159</v>
      </c>
      <c r="C758" s="58" t="s">
        <v>2496</v>
      </c>
      <c r="D758" s="58" t="s">
        <v>2361</v>
      </c>
      <c r="E758" s="58" t="s">
        <v>2361</v>
      </c>
      <c r="H758" s="86" t="s">
        <v>4233</v>
      </c>
      <c r="I758" s="86"/>
      <c r="J758" s="86" t="s">
        <v>569</v>
      </c>
      <c r="K758" s="86"/>
      <c r="L758" s="86" t="s">
        <v>570</v>
      </c>
      <c r="M758" s="86"/>
      <c r="N758" s="86" t="s">
        <v>566</v>
      </c>
      <c r="O758" s="86"/>
      <c r="P758" s="86" t="s">
        <v>568</v>
      </c>
      <c r="Q758" s="86"/>
      <c r="R758" s="86" t="s">
        <v>4231</v>
      </c>
    </row>
    <row r="759" spans="1:18" ht="11.25">
      <c r="A759" s="58" t="s">
        <v>2498</v>
      </c>
      <c r="B759" s="58" t="s">
        <v>2159</v>
      </c>
      <c r="C759" s="58" t="s">
        <v>2496</v>
      </c>
      <c r="D759" s="58" t="s">
        <v>2361</v>
      </c>
      <c r="E759" s="58" t="s">
        <v>2368</v>
      </c>
      <c r="H759" s="86" t="s">
        <v>4233</v>
      </c>
      <c r="I759" s="86"/>
      <c r="J759" s="86" t="s">
        <v>569</v>
      </c>
      <c r="K759" s="86"/>
      <c r="L759" s="86" t="s">
        <v>570</v>
      </c>
      <c r="M759" s="86"/>
      <c r="N759" s="86" t="s">
        <v>566</v>
      </c>
      <c r="O759" s="86"/>
      <c r="P759" s="86" t="s">
        <v>568</v>
      </c>
      <c r="Q759" s="86"/>
      <c r="R759" s="86" t="s">
        <v>4231</v>
      </c>
    </row>
    <row r="760" spans="1:18" ht="11.25">
      <c r="A760" s="58" t="s">
        <v>2499</v>
      </c>
      <c r="B760" s="58" t="s">
        <v>2159</v>
      </c>
      <c r="C760" s="58" t="s">
        <v>2496</v>
      </c>
      <c r="D760" s="58" t="s">
        <v>2361</v>
      </c>
      <c r="E760" s="58" t="s">
        <v>2371</v>
      </c>
      <c r="H760" s="86" t="s">
        <v>4233</v>
      </c>
      <c r="I760" s="86"/>
      <c r="J760" s="86" t="s">
        <v>569</v>
      </c>
      <c r="K760" s="86"/>
      <c r="L760" s="86" t="s">
        <v>570</v>
      </c>
      <c r="M760" s="86"/>
      <c r="N760" s="86" t="s">
        <v>566</v>
      </c>
      <c r="O760" s="86"/>
      <c r="P760" s="86" t="s">
        <v>568</v>
      </c>
      <c r="Q760" s="86"/>
      <c r="R760" s="86" t="s">
        <v>4231</v>
      </c>
    </row>
    <row r="761" spans="1:18" ht="11.25">
      <c r="A761" s="58" t="s">
        <v>2500</v>
      </c>
      <c r="B761" s="58" t="s">
        <v>2159</v>
      </c>
      <c r="C761" s="58" t="s">
        <v>2496</v>
      </c>
      <c r="D761" s="58" t="s">
        <v>2361</v>
      </c>
      <c r="E761" s="58" t="s">
        <v>1584</v>
      </c>
      <c r="H761" s="86" t="s">
        <v>4233</v>
      </c>
      <c r="I761" s="86"/>
      <c r="J761" s="86" t="s">
        <v>569</v>
      </c>
      <c r="K761" s="86"/>
      <c r="L761" s="86" t="s">
        <v>570</v>
      </c>
      <c r="M761" s="86"/>
      <c r="N761" s="86" t="s">
        <v>566</v>
      </c>
      <c r="O761" s="86"/>
      <c r="P761" s="86" t="s">
        <v>568</v>
      </c>
      <c r="Q761" s="86"/>
      <c r="R761" s="86" t="s">
        <v>4231</v>
      </c>
    </row>
    <row r="762" spans="1:18" ht="11.25">
      <c r="A762" s="58" t="s">
        <v>2501</v>
      </c>
      <c r="B762" s="58" t="s">
        <v>2159</v>
      </c>
      <c r="C762" s="58" t="s">
        <v>2496</v>
      </c>
      <c r="D762" s="58" t="s">
        <v>2361</v>
      </c>
      <c r="E762" s="58" t="s">
        <v>2375</v>
      </c>
      <c r="H762" s="86" t="s">
        <v>4233</v>
      </c>
      <c r="I762" s="86"/>
      <c r="J762" s="86" t="s">
        <v>569</v>
      </c>
      <c r="K762" s="86"/>
      <c r="L762" s="86" t="s">
        <v>570</v>
      </c>
      <c r="M762" s="86"/>
      <c r="N762" s="86" t="s">
        <v>566</v>
      </c>
      <c r="O762" s="86"/>
      <c r="P762" s="86" t="s">
        <v>568</v>
      </c>
      <c r="Q762" s="86"/>
      <c r="R762" s="86" t="s">
        <v>4231</v>
      </c>
    </row>
    <row r="763" spans="1:18" ht="11.25">
      <c r="A763" s="58" t="s">
        <v>2502</v>
      </c>
      <c r="B763" s="58" t="s">
        <v>2159</v>
      </c>
      <c r="C763" s="58" t="s">
        <v>2496</v>
      </c>
      <c r="D763" s="58" t="s">
        <v>2384</v>
      </c>
      <c r="E763" s="58" t="s">
        <v>2386</v>
      </c>
      <c r="H763" s="86" t="s">
        <v>4233</v>
      </c>
      <c r="I763" s="86"/>
      <c r="J763" s="86" t="s">
        <v>569</v>
      </c>
      <c r="K763" s="86"/>
      <c r="L763" s="86" t="s">
        <v>570</v>
      </c>
      <c r="M763" s="86"/>
      <c r="N763" s="86" t="s">
        <v>566</v>
      </c>
      <c r="O763" s="86"/>
      <c r="P763" s="86" t="s">
        <v>568</v>
      </c>
      <c r="Q763" s="86"/>
      <c r="R763" s="86" t="s">
        <v>4231</v>
      </c>
    </row>
    <row r="764" spans="1:18" ht="11.25">
      <c r="A764" s="58" t="s">
        <v>2503</v>
      </c>
      <c r="B764" s="58" t="s">
        <v>2159</v>
      </c>
      <c r="C764" s="58" t="s">
        <v>2496</v>
      </c>
      <c r="D764" s="58" t="s">
        <v>2384</v>
      </c>
      <c r="E764" s="58" t="s">
        <v>1637</v>
      </c>
      <c r="H764" s="86" t="s">
        <v>4233</v>
      </c>
      <c r="I764" s="86"/>
      <c r="J764" s="86" t="s">
        <v>569</v>
      </c>
      <c r="K764" s="86"/>
      <c r="L764" s="86" t="s">
        <v>570</v>
      </c>
      <c r="M764" s="86"/>
      <c r="N764" s="86" t="s">
        <v>566</v>
      </c>
      <c r="O764" s="86"/>
      <c r="P764" s="86" t="s">
        <v>568</v>
      </c>
      <c r="Q764" s="86"/>
      <c r="R764" s="86" t="s">
        <v>4231</v>
      </c>
    </row>
    <row r="765" spans="1:18" ht="11.25">
      <c r="A765" s="58" t="s">
        <v>2504</v>
      </c>
      <c r="B765" s="58" t="s">
        <v>2159</v>
      </c>
      <c r="C765" s="58" t="s">
        <v>2496</v>
      </c>
      <c r="D765" s="58" t="s">
        <v>2384</v>
      </c>
      <c r="E765" s="58" t="s">
        <v>1634</v>
      </c>
      <c r="H765" s="86" t="s">
        <v>4233</v>
      </c>
      <c r="I765" s="86"/>
      <c r="J765" s="86" t="s">
        <v>569</v>
      </c>
      <c r="K765" s="86"/>
      <c r="L765" s="86" t="s">
        <v>570</v>
      </c>
      <c r="M765" s="86"/>
      <c r="N765" s="86" t="s">
        <v>566</v>
      </c>
      <c r="O765" s="86"/>
      <c r="P765" s="86" t="s">
        <v>568</v>
      </c>
      <c r="Q765" s="86"/>
      <c r="R765" s="86" t="s">
        <v>4231</v>
      </c>
    </row>
    <row r="766" spans="1:18" ht="11.25">
      <c r="A766" s="58" t="s">
        <v>2505</v>
      </c>
      <c r="B766" s="58" t="s">
        <v>2159</v>
      </c>
      <c r="C766" s="58" t="s">
        <v>2496</v>
      </c>
      <c r="D766" s="58" t="s">
        <v>2384</v>
      </c>
      <c r="E766" s="58" t="s">
        <v>1629</v>
      </c>
      <c r="H766" s="86" t="s">
        <v>4233</v>
      </c>
      <c r="I766" s="86"/>
      <c r="J766" s="86" t="s">
        <v>569</v>
      </c>
      <c r="K766" s="86"/>
      <c r="L766" s="86" t="s">
        <v>570</v>
      </c>
      <c r="M766" s="86"/>
      <c r="N766" s="86" t="s">
        <v>566</v>
      </c>
      <c r="O766" s="86"/>
      <c r="P766" s="86" t="s">
        <v>568</v>
      </c>
      <c r="Q766" s="86"/>
      <c r="R766" s="86" t="s">
        <v>4231</v>
      </c>
    </row>
    <row r="767" spans="1:18" ht="11.25">
      <c r="A767" s="58" t="s">
        <v>2506</v>
      </c>
      <c r="B767" s="58" t="s">
        <v>2159</v>
      </c>
      <c r="C767" s="58" t="s">
        <v>2496</v>
      </c>
      <c r="D767" s="58" t="s">
        <v>2384</v>
      </c>
      <c r="E767" s="58" t="s">
        <v>1631</v>
      </c>
      <c r="H767" s="86" t="s">
        <v>4233</v>
      </c>
      <c r="I767" s="86"/>
      <c r="J767" s="86" t="s">
        <v>569</v>
      </c>
      <c r="K767" s="86"/>
      <c r="L767" s="86" t="s">
        <v>570</v>
      </c>
      <c r="M767" s="86"/>
      <c r="N767" s="86" t="s">
        <v>566</v>
      </c>
      <c r="O767" s="86"/>
      <c r="P767" s="86" t="s">
        <v>568</v>
      </c>
      <c r="Q767" s="86"/>
      <c r="R767" s="86" t="s">
        <v>4231</v>
      </c>
    </row>
    <row r="768" spans="1:18" ht="11.25">
      <c r="A768" s="58" t="s">
        <v>2509</v>
      </c>
      <c r="B768" s="58" t="s">
        <v>2159</v>
      </c>
      <c r="C768" s="58" t="s">
        <v>2496</v>
      </c>
      <c r="D768" s="58" t="s">
        <v>2508</v>
      </c>
      <c r="E768" s="58" t="s">
        <v>2508</v>
      </c>
      <c r="H768" s="86" t="s">
        <v>4233</v>
      </c>
      <c r="I768" s="86"/>
      <c r="J768" s="86" t="s">
        <v>569</v>
      </c>
      <c r="K768" s="86"/>
      <c r="L768" s="86" t="s">
        <v>570</v>
      </c>
      <c r="M768" s="86"/>
      <c r="N768" s="86" t="s">
        <v>566</v>
      </c>
      <c r="O768" s="86"/>
      <c r="P768" s="86" t="s">
        <v>568</v>
      </c>
      <c r="Q768" s="86"/>
      <c r="R768" s="86" t="s">
        <v>4231</v>
      </c>
    </row>
    <row r="769" spans="1:18" ht="11.25">
      <c r="A769" s="58" t="s">
        <v>2510</v>
      </c>
      <c r="B769" s="58" t="s">
        <v>2159</v>
      </c>
      <c r="C769" s="58" t="s">
        <v>2496</v>
      </c>
      <c r="D769" s="58" t="s">
        <v>1759</v>
      </c>
      <c r="E769" s="58" t="s">
        <v>1413</v>
      </c>
      <c r="H769" s="86" t="s">
        <v>4233</v>
      </c>
      <c r="I769" s="86"/>
      <c r="J769" s="86" t="s">
        <v>569</v>
      </c>
      <c r="K769" s="86"/>
      <c r="L769" s="86" t="s">
        <v>570</v>
      </c>
      <c r="M769" s="86"/>
      <c r="N769" s="86" t="s">
        <v>566</v>
      </c>
      <c r="O769" s="86"/>
      <c r="P769" s="86" t="s">
        <v>568</v>
      </c>
      <c r="Q769" s="86"/>
      <c r="R769" s="86" t="s">
        <v>4231</v>
      </c>
    </row>
    <row r="770" spans="1:18" ht="11.25">
      <c r="A770" s="58" t="s">
        <v>2511</v>
      </c>
      <c r="B770" s="58" t="s">
        <v>2159</v>
      </c>
      <c r="C770" s="58" t="s">
        <v>2496</v>
      </c>
      <c r="D770" s="58" t="s">
        <v>1296</v>
      </c>
      <c r="E770" s="58" t="s">
        <v>1296</v>
      </c>
      <c r="H770" s="86" t="s">
        <v>4233</v>
      </c>
      <c r="I770" s="86"/>
      <c r="J770" s="86" t="s">
        <v>569</v>
      </c>
      <c r="K770" s="86"/>
      <c r="L770" s="86" t="s">
        <v>570</v>
      </c>
      <c r="M770" s="86"/>
      <c r="N770" s="86" t="s">
        <v>566</v>
      </c>
      <c r="O770" s="86"/>
      <c r="P770" s="86" t="s">
        <v>568</v>
      </c>
      <c r="Q770" s="86"/>
      <c r="R770" s="86" t="s">
        <v>4231</v>
      </c>
    </row>
    <row r="771" spans="1:18" ht="11.25">
      <c r="A771" s="58" t="s">
        <v>2514</v>
      </c>
      <c r="B771" s="58" t="s">
        <v>2159</v>
      </c>
      <c r="C771" s="58" t="s">
        <v>2496</v>
      </c>
      <c r="D771" s="58" t="s">
        <v>2513</v>
      </c>
      <c r="E771" s="58" t="s">
        <v>2513</v>
      </c>
      <c r="H771" s="86" t="s">
        <v>4233</v>
      </c>
      <c r="I771" s="86"/>
      <c r="J771" s="86" t="s">
        <v>569</v>
      </c>
      <c r="K771" s="86"/>
      <c r="L771" s="86" t="s">
        <v>570</v>
      </c>
      <c r="M771" s="86"/>
      <c r="N771" s="86" t="s">
        <v>566</v>
      </c>
      <c r="O771" s="86"/>
      <c r="P771" s="86" t="s">
        <v>568</v>
      </c>
      <c r="Q771" s="86"/>
      <c r="R771" s="86" t="s">
        <v>4231</v>
      </c>
    </row>
    <row r="772" spans="1:18" ht="11.25">
      <c r="A772" s="58" t="s">
        <v>2515</v>
      </c>
      <c r="B772" s="58" t="s">
        <v>2159</v>
      </c>
      <c r="C772" s="58" t="s">
        <v>2496</v>
      </c>
      <c r="D772" s="58" t="s">
        <v>2289</v>
      </c>
      <c r="E772" s="58" t="s">
        <v>2289</v>
      </c>
      <c r="H772" s="86" t="s">
        <v>4233</v>
      </c>
      <c r="I772" s="86"/>
      <c r="J772" s="86" t="s">
        <v>569</v>
      </c>
      <c r="K772" s="86"/>
      <c r="L772" s="86" t="s">
        <v>570</v>
      </c>
      <c r="M772" s="86"/>
      <c r="N772" s="86" t="s">
        <v>566</v>
      </c>
      <c r="O772" s="86"/>
      <c r="P772" s="86" t="s">
        <v>568</v>
      </c>
      <c r="Q772" s="86"/>
      <c r="R772" s="86" t="s">
        <v>4231</v>
      </c>
    </row>
    <row r="773" spans="1:18" ht="11.25">
      <c r="A773" s="58" t="s">
        <v>2519</v>
      </c>
      <c r="B773" s="58" t="s">
        <v>2159</v>
      </c>
      <c r="C773" s="58" t="s">
        <v>2516</v>
      </c>
      <c r="D773" s="58" t="s">
        <v>2518</v>
      </c>
      <c r="E773" s="58" t="s">
        <v>2520</v>
      </c>
      <c r="H773" s="86" t="s">
        <v>4233</v>
      </c>
      <c r="I773" s="86"/>
      <c r="J773" s="86" t="s">
        <v>569</v>
      </c>
      <c r="K773" s="86"/>
      <c r="L773" s="86" t="s">
        <v>570</v>
      </c>
      <c r="M773" s="86"/>
      <c r="N773" s="86" t="s">
        <v>566</v>
      </c>
      <c r="O773" s="86"/>
      <c r="P773" s="86" t="s">
        <v>568</v>
      </c>
      <c r="Q773" s="86"/>
      <c r="R773" s="86" t="s">
        <v>4231</v>
      </c>
    </row>
    <row r="774" spans="1:18" ht="11.25">
      <c r="A774" s="58" t="s">
        <v>2522</v>
      </c>
      <c r="B774" s="58" t="s">
        <v>2159</v>
      </c>
      <c r="C774" s="58" t="s">
        <v>2516</v>
      </c>
      <c r="D774" s="58" t="s">
        <v>2518</v>
      </c>
      <c r="E774" s="58" t="s">
        <v>2523</v>
      </c>
      <c r="H774" s="86" t="s">
        <v>4233</v>
      </c>
      <c r="I774" s="86"/>
      <c r="J774" s="86" t="s">
        <v>569</v>
      </c>
      <c r="K774" s="86"/>
      <c r="L774" s="86" t="s">
        <v>570</v>
      </c>
      <c r="M774" s="86"/>
      <c r="N774" s="86" t="s">
        <v>566</v>
      </c>
      <c r="O774" s="86"/>
      <c r="P774" s="86" t="s">
        <v>568</v>
      </c>
      <c r="Q774" s="86"/>
      <c r="R774" s="86" t="s">
        <v>4231</v>
      </c>
    </row>
    <row r="775" spans="1:18" ht="11.25">
      <c r="A775" s="58" t="s">
        <v>2524</v>
      </c>
      <c r="B775" s="58" t="s">
        <v>2159</v>
      </c>
      <c r="C775" s="58" t="s">
        <v>2516</v>
      </c>
      <c r="D775" s="58" t="s">
        <v>2518</v>
      </c>
      <c r="E775" s="58" t="s">
        <v>1321</v>
      </c>
      <c r="H775" s="86" t="s">
        <v>4233</v>
      </c>
      <c r="I775" s="86"/>
      <c r="J775" s="86" t="s">
        <v>569</v>
      </c>
      <c r="K775" s="86"/>
      <c r="L775" s="86" t="s">
        <v>570</v>
      </c>
      <c r="M775" s="86"/>
      <c r="N775" s="86" t="s">
        <v>566</v>
      </c>
      <c r="O775" s="86"/>
      <c r="P775" s="86" t="s">
        <v>568</v>
      </c>
      <c r="Q775" s="86"/>
      <c r="R775" s="86" t="s">
        <v>4231</v>
      </c>
    </row>
    <row r="776" spans="1:18" ht="11.25">
      <c r="A776" s="58" t="s">
        <v>2526</v>
      </c>
      <c r="B776" s="58" t="s">
        <v>2159</v>
      </c>
      <c r="C776" s="58" t="s">
        <v>2516</v>
      </c>
      <c r="D776" s="58" t="s">
        <v>2518</v>
      </c>
      <c r="E776" s="58" t="s">
        <v>2527</v>
      </c>
      <c r="H776" s="86" t="s">
        <v>4233</v>
      </c>
      <c r="I776" s="86"/>
      <c r="J776" s="86" t="s">
        <v>569</v>
      </c>
      <c r="K776" s="86"/>
      <c r="L776" s="86" t="s">
        <v>570</v>
      </c>
      <c r="M776" s="86"/>
      <c r="N776" s="86" t="s">
        <v>566</v>
      </c>
      <c r="O776" s="86"/>
      <c r="P776" s="86" t="s">
        <v>568</v>
      </c>
      <c r="Q776" s="86"/>
      <c r="R776" s="86" t="s">
        <v>4231</v>
      </c>
    </row>
    <row r="777" spans="1:18" ht="11.25">
      <c r="A777" s="58" t="s">
        <v>2529</v>
      </c>
      <c r="B777" s="58" t="s">
        <v>2159</v>
      </c>
      <c r="C777" s="58" t="s">
        <v>2516</v>
      </c>
      <c r="D777" s="58" t="s">
        <v>2518</v>
      </c>
      <c r="E777" s="58" t="s">
        <v>2530</v>
      </c>
      <c r="H777" s="86" t="s">
        <v>4233</v>
      </c>
      <c r="I777" s="86"/>
      <c r="J777" s="86" t="s">
        <v>569</v>
      </c>
      <c r="K777" s="86"/>
      <c r="L777" s="86" t="s">
        <v>570</v>
      </c>
      <c r="M777" s="86"/>
      <c r="N777" s="86" t="s">
        <v>566</v>
      </c>
      <c r="O777" s="86"/>
      <c r="P777" s="86" t="s">
        <v>568</v>
      </c>
      <c r="Q777" s="86"/>
      <c r="R777" s="86" t="s">
        <v>4231</v>
      </c>
    </row>
    <row r="778" spans="1:18" ht="11.25">
      <c r="A778" s="58" t="s">
        <v>2532</v>
      </c>
      <c r="B778" s="58" t="s">
        <v>2159</v>
      </c>
      <c r="C778" s="58" t="s">
        <v>2516</v>
      </c>
      <c r="D778" s="58" t="s">
        <v>2518</v>
      </c>
      <c r="E778" s="58" t="s">
        <v>2533</v>
      </c>
      <c r="H778" s="86" t="s">
        <v>4233</v>
      </c>
      <c r="I778" s="86"/>
      <c r="J778" s="86" t="s">
        <v>569</v>
      </c>
      <c r="K778" s="86"/>
      <c r="L778" s="86" t="s">
        <v>570</v>
      </c>
      <c r="M778" s="86"/>
      <c r="N778" s="86" t="s">
        <v>566</v>
      </c>
      <c r="O778" s="86"/>
      <c r="P778" s="86" t="s">
        <v>568</v>
      </c>
      <c r="Q778" s="86"/>
      <c r="R778" s="86" t="s">
        <v>4231</v>
      </c>
    </row>
    <row r="779" spans="1:18" ht="11.25">
      <c r="A779" s="58" t="s">
        <v>2535</v>
      </c>
      <c r="B779" s="58" t="s">
        <v>2159</v>
      </c>
      <c r="C779" s="58" t="s">
        <v>2516</v>
      </c>
      <c r="D779" s="58" t="s">
        <v>2518</v>
      </c>
      <c r="E779" s="58" t="s">
        <v>2536</v>
      </c>
      <c r="H779" s="86" t="s">
        <v>4233</v>
      </c>
      <c r="I779" s="86"/>
      <c r="J779" s="86" t="s">
        <v>569</v>
      </c>
      <c r="K779" s="86"/>
      <c r="L779" s="86" t="s">
        <v>570</v>
      </c>
      <c r="M779" s="86"/>
      <c r="N779" s="86" t="s">
        <v>566</v>
      </c>
      <c r="O779" s="86"/>
      <c r="P779" s="86" t="s">
        <v>568</v>
      </c>
      <c r="Q779" s="86"/>
      <c r="R779" s="86" t="s">
        <v>4231</v>
      </c>
    </row>
    <row r="780" spans="1:18" ht="11.25">
      <c r="A780" s="58" t="s">
        <v>2538</v>
      </c>
      <c r="B780" s="58" t="s">
        <v>2159</v>
      </c>
      <c r="C780" s="58" t="s">
        <v>2516</v>
      </c>
      <c r="D780" s="58" t="s">
        <v>2518</v>
      </c>
      <c r="E780" s="58" t="s">
        <v>2539</v>
      </c>
      <c r="H780" s="86" t="s">
        <v>4233</v>
      </c>
      <c r="I780" s="86"/>
      <c r="J780" s="86" t="s">
        <v>569</v>
      </c>
      <c r="K780" s="86"/>
      <c r="L780" s="86" t="s">
        <v>570</v>
      </c>
      <c r="M780" s="86"/>
      <c r="N780" s="86" t="s">
        <v>566</v>
      </c>
      <c r="O780" s="86"/>
      <c r="P780" s="86" t="s">
        <v>568</v>
      </c>
      <c r="Q780" s="86"/>
      <c r="R780" s="86" t="s">
        <v>4231</v>
      </c>
    </row>
    <row r="781" spans="1:18" ht="11.25">
      <c r="A781" s="58" t="s">
        <v>2541</v>
      </c>
      <c r="B781" s="58" t="s">
        <v>2159</v>
      </c>
      <c r="C781" s="58" t="s">
        <v>2516</v>
      </c>
      <c r="D781" s="58" t="s">
        <v>2518</v>
      </c>
      <c r="E781" s="58" t="s">
        <v>2542</v>
      </c>
      <c r="H781" s="86" t="s">
        <v>4233</v>
      </c>
      <c r="I781" s="86"/>
      <c r="J781" s="86" t="s">
        <v>569</v>
      </c>
      <c r="K781" s="86"/>
      <c r="L781" s="86" t="s">
        <v>570</v>
      </c>
      <c r="M781" s="86"/>
      <c r="N781" s="86" t="s">
        <v>566</v>
      </c>
      <c r="O781" s="86"/>
      <c r="P781" s="86" t="s">
        <v>568</v>
      </c>
      <c r="Q781" s="86"/>
      <c r="R781" s="86" t="s">
        <v>4231</v>
      </c>
    </row>
    <row r="782" spans="1:18" ht="11.25">
      <c r="A782" s="58" t="s">
        <v>2543</v>
      </c>
      <c r="B782" s="58" t="s">
        <v>2159</v>
      </c>
      <c r="C782" s="58" t="s">
        <v>2516</v>
      </c>
      <c r="D782" s="58" t="s">
        <v>2518</v>
      </c>
      <c r="E782" s="58" t="s">
        <v>1584</v>
      </c>
      <c r="H782" s="86" t="s">
        <v>4233</v>
      </c>
      <c r="I782" s="86"/>
      <c r="J782" s="86" t="s">
        <v>569</v>
      </c>
      <c r="K782" s="86"/>
      <c r="L782" s="86" t="s">
        <v>570</v>
      </c>
      <c r="M782" s="86"/>
      <c r="N782" s="86" t="s">
        <v>566</v>
      </c>
      <c r="O782" s="86"/>
      <c r="P782" s="86" t="s">
        <v>568</v>
      </c>
      <c r="Q782" s="86"/>
      <c r="R782" s="86" t="s">
        <v>4231</v>
      </c>
    </row>
    <row r="783" spans="1:18" ht="11.25">
      <c r="A783" s="58" t="s">
        <v>2545</v>
      </c>
      <c r="B783" s="58" t="s">
        <v>2159</v>
      </c>
      <c r="C783" s="58" t="s">
        <v>2516</v>
      </c>
      <c r="D783" s="58" t="s">
        <v>2518</v>
      </c>
      <c r="E783" s="58" t="s">
        <v>2546</v>
      </c>
      <c r="H783" s="86" t="s">
        <v>4233</v>
      </c>
      <c r="I783" s="86"/>
      <c r="J783" s="86" t="s">
        <v>569</v>
      </c>
      <c r="K783" s="86"/>
      <c r="L783" s="86" t="s">
        <v>570</v>
      </c>
      <c r="M783" s="86"/>
      <c r="N783" s="86" t="s">
        <v>566</v>
      </c>
      <c r="O783" s="86"/>
      <c r="P783" s="86" t="s">
        <v>568</v>
      </c>
      <c r="Q783" s="86"/>
      <c r="R783" s="86" t="s">
        <v>4231</v>
      </c>
    </row>
    <row r="784" spans="1:18" ht="11.25">
      <c r="A784" s="58" t="s">
        <v>2548</v>
      </c>
      <c r="B784" s="58" t="s">
        <v>2159</v>
      </c>
      <c r="C784" s="58" t="s">
        <v>2516</v>
      </c>
      <c r="D784" s="58" t="s">
        <v>2518</v>
      </c>
      <c r="E784" s="58" t="s">
        <v>2549</v>
      </c>
      <c r="H784" s="86" t="s">
        <v>4233</v>
      </c>
      <c r="I784" s="86"/>
      <c r="J784" s="86" t="s">
        <v>569</v>
      </c>
      <c r="K784" s="86"/>
      <c r="L784" s="86" t="s">
        <v>570</v>
      </c>
      <c r="M784" s="86"/>
      <c r="N784" s="86" t="s">
        <v>566</v>
      </c>
      <c r="O784" s="86"/>
      <c r="P784" s="86" t="s">
        <v>568</v>
      </c>
      <c r="Q784" s="86"/>
      <c r="R784" s="86" t="s">
        <v>4231</v>
      </c>
    </row>
    <row r="785" spans="1:18" ht="11.25">
      <c r="A785" s="58" t="s">
        <v>2550</v>
      </c>
      <c r="B785" s="58" t="s">
        <v>2159</v>
      </c>
      <c r="C785" s="58" t="s">
        <v>2516</v>
      </c>
      <c r="D785" s="58" t="s">
        <v>2518</v>
      </c>
      <c r="E785" s="58" t="s">
        <v>2551</v>
      </c>
      <c r="H785" s="86" t="s">
        <v>4233</v>
      </c>
      <c r="I785" s="86"/>
      <c r="J785" s="86" t="s">
        <v>569</v>
      </c>
      <c r="K785" s="86"/>
      <c r="L785" s="86" t="s">
        <v>570</v>
      </c>
      <c r="M785" s="86"/>
      <c r="N785" s="86" t="s">
        <v>566</v>
      </c>
      <c r="O785" s="86"/>
      <c r="P785" s="86" t="s">
        <v>568</v>
      </c>
      <c r="Q785" s="86"/>
      <c r="R785" s="86" t="s">
        <v>4231</v>
      </c>
    </row>
    <row r="786" spans="1:18" ht="11.25">
      <c r="A786" s="58" t="s">
        <v>2552</v>
      </c>
      <c r="B786" s="58" t="s">
        <v>2159</v>
      </c>
      <c r="C786" s="58" t="s">
        <v>2516</v>
      </c>
      <c r="D786" s="58" t="s">
        <v>2518</v>
      </c>
      <c r="E786" s="58" t="s">
        <v>2553</v>
      </c>
      <c r="H786" s="86" t="s">
        <v>4233</v>
      </c>
      <c r="I786" s="86"/>
      <c r="J786" s="86" t="s">
        <v>569</v>
      </c>
      <c r="K786" s="86"/>
      <c r="L786" s="86" t="s">
        <v>570</v>
      </c>
      <c r="M786" s="86"/>
      <c r="N786" s="86" t="s">
        <v>566</v>
      </c>
      <c r="O786" s="86"/>
      <c r="P786" s="86" t="s">
        <v>568</v>
      </c>
      <c r="Q786" s="86"/>
      <c r="R786" s="86" t="s">
        <v>4231</v>
      </c>
    </row>
    <row r="787" spans="1:18" ht="11.25">
      <c r="A787" s="58" t="s">
        <v>2555</v>
      </c>
      <c r="B787" s="58" t="s">
        <v>2159</v>
      </c>
      <c r="C787" s="58" t="s">
        <v>2516</v>
      </c>
      <c r="D787" s="58" t="s">
        <v>2554</v>
      </c>
      <c r="E787" s="58" t="s">
        <v>1413</v>
      </c>
      <c r="H787" s="86" t="s">
        <v>4233</v>
      </c>
      <c r="I787" s="86"/>
      <c r="J787" s="86" t="s">
        <v>569</v>
      </c>
      <c r="K787" s="86"/>
      <c r="L787" s="86" t="s">
        <v>570</v>
      </c>
      <c r="M787" s="86"/>
      <c r="N787" s="86" t="s">
        <v>566</v>
      </c>
      <c r="O787" s="86"/>
      <c r="P787" s="86" t="s">
        <v>568</v>
      </c>
      <c r="Q787" s="86"/>
      <c r="R787" s="86" t="s">
        <v>4231</v>
      </c>
    </row>
    <row r="788" spans="1:18" ht="11.25">
      <c r="A788" s="58" t="s">
        <v>2556</v>
      </c>
      <c r="B788" s="58" t="s">
        <v>2159</v>
      </c>
      <c r="C788" s="58" t="s">
        <v>2516</v>
      </c>
      <c r="D788" s="58" t="s">
        <v>2554</v>
      </c>
      <c r="E788" s="58" t="s">
        <v>1854</v>
      </c>
      <c r="H788" s="86" t="s">
        <v>4233</v>
      </c>
      <c r="I788" s="86"/>
      <c r="J788" s="86" t="s">
        <v>569</v>
      </c>
      <c r="K788" s="86"/>
      <c r="L788" s="86" t="s">
        <v>570</v>
      </c>
      <c r="M788" s="86"/>
      <c r="N788" s="86" t="s">
        <v>566</v>
      </c>
      <c r="O788" s="86"/>
      <c r="P788" s="86" t="s">
        <v>568</v>
      </c>
      <c r="Q788" s="86"/>
      <c r="R788" s="86" t="s">
        <v>4231</v>
      </c>
    </row>
    <row r="789" spans="1:18" ht="11.25">
      <c r="A789" s="58" t="s">
        <v>2557</v>
      </c>
      <c r="B789" s="58" t="s">
        <v>2159</v>
      </c>
      <c r="C789" s="58" t="s">
        <v>2516</v>
      </c>
      <c r="D789" s="58" t="s">
        <v>2554</v>
      </c>
      <c r="E789" s="58" t="s">
        <v>1417</v>
      </c>
      <c r="H789" s="86" t="s">
        <v>4233</v>
      </c>
      <c r="I789" s="86"/>
      <c r="J789" s="86" t="s">
        <v>569</v>
      </c>
      <c r="K789" s="86"/>
      <c r="L789" s="86" t="s">
        <v>570</v>
      </c>
      <c r="M789" s="86"/>
      <c r="N789" s="86" t="s">
        <v>566</v>
      </c>
      <c r="O789" s="86"/>
      <c r="P789" s="86" t="s">
        <v>568</v>
      </c>
      <c r="Q789" s="86"/>
      <c r="R789" s="86" t="s">
        <v>4231</v>
      </c>
    </row>
    <row r="790" spans="1:18" ht="11.25">
      <c r="A790" s="58" t="s">
        <v>2559</v>
      </c>
      <c r="B790" s="58" t="s">
        <v>2159</v>
      </c>
      <c r="C790" s="58" t="s">
        <v>2516</v>
      </c>
      <c r="D790" s="58" t="s">
        <v>1539</v>
      </c>
      <c r="E790" s="58" t="s">
        <v>1539</v>
      </c>
      <c r="H790" s="86" t="s">
        <v>4233</v>
      </c>
      <c r="I790" s="86"/>
      <c r="J790" s="86" t="s">
        <v>569</v>
      </c>
      <c r="K790" s="86"/>
      <c r="L790" s="86" t="s">
        <v>570</v>
      </c>
      <c r="M790" s="86"/>
      <c r="N790" s="86" t="s">
        <v>566</v>
      </c>
      <c r="O790" s="86"/>
      <c r="P790" s="86" t="s">
        <v>568</v>
      </c>
      <c r="Q790" s="86"/>
      <c r="R790" s="86" t="s">
        <v>4231</v>
      </c>
    </row>
    <row r="791" spans="1:18" ht="11.25">
      <c r="A791" s="58" t="s">
        <v>2560</v>
      </c>
      <c r="B791" s="58" t="s">
        <v>2159</v>
      </c>
      <c r="C791" s="58" t="s">
        <v>2516</v>
      </c>
      <c r="D791" s="58" t="s">
        <v>628</v>
      </c>
      <c r="E791" s="58" t="s">
        <v>628</v>
      </c>
      <c r="H791" s="86" t="s">
        <v>4233</v>
      </c>
      <c r="I791" s="86"/>
      <c r="J791" s="86" t="s">
        <v>569</v>
      </c>
      <c r="K791" s="86"/>
      <c r="L791" s="86" t="s">
        <v>570</v>
      </c>
      <c r="M791" s="86"/>
      <c r="N791" s="86" t="s">
        <v>566</v>
      </c>
      <c r="O791" s="86"/>
      <c r="P791" s="86" t="s">
        <v>568</v>
      </c>
      <c r="Q791" s="86"/>
      <c r="R791" s="86" t="s">
        <v>4231</v>
      </c>
    </row>
    <row r="792" spans="1:18" ht="11.25">
      <c r="A792" s="58" t="s">
        <v>2561</v>
      </c>
      <c r="B792" s="58" t="s">
        <v>2159</v>
      </c>
      <c r="C792" s="58" t="s">
        <v>2516</v>
      </c>
      <c r="D792" s="58" t="s">
        <v>628</v>
      </c>
      <c r="E792" s="58" t="s">
        <v>1326</v>
      </c>
      <c r="H792" s="86" t="s">
        <v>4233</v>
      </c>
      <c r="I792" s="86"/>
      <c r="J792" s="86" t="s">
        <v>569</v>
      </c>
      <c r="K792" s="86"/>
      <c r="L792" s="86" t="s">
        <v>570</v>
      </c>
      <c r="M792" s="86"/>
      <c r="N792" s="86" t="s">
        <v>566</v>
      </c>
      <c r="O792" s="86"/>
      <c r="P792" s="86" t="s">
        <v>568</v>
      </c>
      <c r="Q792" s="86"/>
      <c r="R792" s="86" t="s">
        <v>4231</v>
      </c>
    </row>
    <row r="793" spans="1:18" ht="11.25">
      <c r="A793" s="58" t="s">
        <v>2562</v>
      </c>
      <c r="B793" s="58" t="s">
        <v>2159</v>
      </c>
      <c r="C793" s="58" t="s">
        <v>2516</v>
      </c>
      <c r="D793" s="58" t="s">
        <v>628</v>
      </c>
      <c r="E793" s="58" t="s">
        <v>1329</v>
      </c>
      <c r="H793" s="86" t="s">
        <v>4233</v>
      </c>
      <c r="I793" s="86"/>
      <c r="J793" s="86" t="s">
        <v>569</v>
      </c>
      <c r="K793" s="86"/>
      <c r="L793" s="86" t="s">
        <v>570</v>
      </c>
      <c r="M793" s="86"/>
      <c r="N793" s="86" t="s">
        <v>566</v>
      </c>
      <c r="O793" s="86"/>
      <c r="P793" s="86" t="s">
        <v>568</v>
      </c>
      <c r="Q793" s="86"/>
      <c r="R793" s="86" t="s">
        <v>4231</v>
      </c>
    </row>
    <row r="794" spans="1:18" ht="11.25">
      <c r="A794" s="58" t="s">
        <v>2563</v>
      </c>
      <c r="B794" s="58" t="s">
        <v>2159</v>
      </c>
      <c r="C794" s="58" t="s">
        <v>2516</v>
      </c>
      <c r="D794" s="58" t="s">
        <v>1303</v>
      </c>
      <c r="E794" s="58" t="s">
        <v>1303</v>
      </c>
      <c r="H794" s="86" t="s">
        <v>4233</v>
      </c>
      <c r="I794" s="86"/>
      <c r="J794" s="86" t="s">
        <v>569</v>
      </c>
      <c r="K794" s="86"/>
      <c r="L794" s="86" t="s">
        <v>570</v>
      </c>
      <c r="M794" s="86"/>
      <c r="N794" s="86" t="s">
        <v>566</v>
      </c>
      <c r="O794" s="86"/>
      <c r="P794" s="86" t="s">
        <v>568</v>
      </c>
      <c r="Q794" s="86"/>
      <c r="R794" s="86" t="s">
        <v>4231</v>
      </c>
    </row>
    <row r="795" spans="1:18" ht="11.25">
      <c r="A795" s="58" t="s">
        <v>2565</v>
      </c>
      <c r="B795" s="58" t="s">
        <v>2159</v>
      </c>
      <c r="C795" s="58" t="s">
        <v>2516</v>
      </c>
      <c r="D795" s="58" t="s">
        <v>1300</v>
      </c>
      <c r="E795" s="58" t="s">
        <v>1300</v>
      </c>
      <c r="H795" s="86" t="s">
        <v>4233</v>
      </c>
      <c r="I795" s="86"/>
      <c r="J795" s="86" t="s">
        <v>569</v>
      </c>
      <c r="K795" s="86"/>
      <c r="L795" s="86" t="s">
        <v>570</v>
      </c>
      <c r="M795" s="86"/>
      <c r="N795" s="86" t="s">
        <v>566</v>
      </c>
      <c r="O795" s="86"/>
      <c r="P795" s="86" t="s">
        <v>568</v>
      </c>
      <c r="Q795" s="86"/>
      <c r="R795" s="86" t="s">
        <v>4231</v>
      </c>
    </row>
    <row r="796" spans="1:18" ht="11.25">
      <c r="A796" s="58" t="s">
        <v>2566</v>
      </c>
      <c r="B796" s="58" t="s">
        <v>2159</v>
      </c>
      <c r="C796" s="58" t="s">
        <v>2516</v>
      </c>
      <c r="D796" s="58" t="s">
        <v>1300</v>
      </c>
      <c r="E796" s="58" t="s">
        <v>1306</v>
      </c>
      <c r="H796" s="86" t="s">
        <v>4233</v>
      </c>
      <c r="I796" s="86"/>
      <c r="J796" s="86" t="s">
        <v>569</v>
      </c>
      <c r="K796" s="86"/>
      <c r="L796" s="86" t="s">
        <v>570</v>
      </c>
      <c r="M796" s="86"/>
      <c r="N796" s="86" t="s">
        <v>566</v>
      </c>
      <c r="O796" s="86"/>
      <c r="P796" s="86" t="s">
        <v>568</v>
      </c>
      <c r="Q796" s="86"/>
      <c r="R796" s="86" t="s">
        <v>4231</v>
      </c>
    </row>
    <row r="797" spans="1:18" ht="11.25">
      <c r="A797" s="58" t="s">
        <v>2567</v>
      </c>
      <c r="B797" s="58" t="s">
        <v>2159</v>
      </c>
      <c r="C797" s="58" t="s">
        <v>2516</v>
      </c>
      <c r="D797" s="58" t="s">
        <v>1300</v>
      </c>
      <c r="E797" s="58" t="s">
        <v>1310</v>
      </c>
      <c r="H797" s="86" t="s">
        <v>4233</v>
      </c>
      <c r="I797" s="86"/>
      <c r="J797" s="86" t="s">
        <v>569</v>
      </c>
      <c r="K797" s="86"/>
      <c r="L797" s="86" t="s">
        <v>570</v>
      </c>
      <c r="M797" s="86"/>
      <c r="N797" s="86" t="s">
        <v>566</v>
      </c>
      <c r="O797" s="86"/>
      <c r="P797" s="86" t="s">
        <v>568</v>
      </c>
      <c r="Q797" s="86"/>
      <c r="R797" s="86" t="s">
        <v>4231</v>
      </c>
    </row>
    <row r="798" spans="1:18" ht="11.25">
      <c r="A798" s="58" t="s">
        <v>2569</v>
      </c>
      <c r="B798" s="58" t="s">
        <v>2159</v>
      </c>
      <c r="C798" s="58" t="s">
        <v>2516</v>
      </c>
      <c r="D798" s="58" t="s">
        <v>1300</v>
      </c>
      <c r="E798" s="58" t="s">
        <v>2570</v>
      </c>
      <c r="H798" s="86" t="s">
        <v>4233</v>
      </c>
      <c r="I798" s="86"/>
      <c r="J798" s="86" t="s">
        <v>569</v>
      </c>
      <c r="K798" s="86"/>
      <c r="L798" s="86" t="s">
        <v>570</v>
      </c>
      <c r="M798" s="86"/>
      <c r="N798" s="86" t="s">
        <v>566</v>
      </c>
      <c r="O798" s="86"/>
      <c r="P798" s="86" t="s">
        <v>568</v>
      </c>
      <c r="Q798" s="86"/>
      <c r="R798" s="86" t="s">
        <v>4231</v>
      </c>
    </row>
    <row r="799" spans="1:18" ht="11.25">
      <c r="A799" s="58" t="s">
        <v>2572</v>
      </c>
      <c r="B799" s="58" t="s">
        <v>2159</v>
      </c>
      <c r="C799" s="58" t="s">
        <v>2516</v>
      </c>
      <c r="D799" s="58" t="s">
        <v>2571</v>
      </c>
      <c r="E799" s="58" t="s">
        <v>1854</v>
      </c>
      <c r="H799" s="86" t="s">
        <v>4233</v>
      </c>
      <c r="I799" s="86"/>
      <c r="J799" s="86" t="s">
        <v>569</v>
      </c>
      <c r="K799" s="86"/>
      <c r="L799" s="86" t="s">
        <v>570</v>
      </c>
      <c r="M799" s="86"/>
      <c r="N799" s="86" t="s">
        <v>566</v>
      </c>
      <c r="O799" s="86"/>
      <c r="P799" s="86" t="s">
        <v>568</v>
      </c>
      <c r="Q799" s="86"/>
      <c r="R799" s="86" t="s">
        <v>4231</v>
      </c>
    </row>
    <row r="800" spans="1:18" ht="11.25">
      <c r="A800" s="58" t="s">
        <v>2574</v>
      </c>
      <c r="B800" s="58" t="s">
        <v>2159</v>
      </c>
      <c r="C800" s="58" t="s">
        <v>2516</v>
      </c>
      <c r="D800" s="58" t="s">
        <v>2571</v>
      </c>
      <c r="E800" s="58" t="s">
        <v>2575</v>
      </c>
      <c r="H800" s="86" t="s">
        <v>4233</v>
      </c>
      <c r="I800" s="86"/>
      <c r="J800" s="86" t="s">
        <v>569</v>
      </c>
      <c r="K800" s="86"/>
      <c r="L800" s="86" t="s">
        <v>570</v>
      </c>
      <c r="M800" s="86"/>
      <c r="N800" s="86" t="s">
        <v>566</v>
      </c>
      <c r="O800" s="86"/>
      <c r="P800" s="86" t="s">
        <v>568</v>
      </c>
      <c r="Q800" s="86"/>
      <c r="R800" s="86" t="s">
        <v>4231</v>
      </c>
    </row>
    <row r="801" spans="1:18" ht="11.25">
      <c r="A801" s="58" t="s">
        <v>2577</v>
      </c>
      <c r="B801" s="58" t="s">
        <v>2159</v>
      </c>
      <c r="C801" s="58" t="s">
        <v>2516</v>
      </c>
      <c r="D801" s="58" t="s">
        <v>2571</v>
      </c>
      <c r="E801" s="58" t="s">
        <v>2578</v>
      </c>
      <c r="H801" s="86" t="s">
        <v>4233</v>
      </c>
      <c r="I801" s="86"/>
      <c r="J801" s="86" t="s">
        <v>569</v>
      </c>
      <c r="K801" s="86"/>
      <c r="L801" s="86" t="s">
        <v>570</v>
      </c>
      <c r="M801" s="86"/>
      <c r="N801" s="86" t="s">
        <v>566</v>
      </c>
      <c r="O801" s="86"/>
      <c r="P801" s="86" t="s">
        <v>568</v>
      </c>
      <c r="Q801" s="86"/>
      <c r="R801" s="86" t="s">
        <v>4231</v>
      </c>
    </row>
    <row r="802" spans="1:18" ht="11.25">
      <c r="A802" s="58" t="s">
        <v>2580</v>
      </c>
      <c r="B802" s="58" t="s">
        <v>2159</v>
      </c>
      <c r="C802" s="58" t="s">
        <v>2516</v>
      </c>
      <c r="D802" s="58" t="s">
        <v>1316</v>
      </c>
      <c r="E802" s="58" t="s">
        <v>2581</v>
      </c>
      <c r="H802" s="86" t="s">
        <v>4233</v>
      </c>
      <c r="I802" s="86"/>
      <c r="J802" s="86" t="s">
        <v>569</v>
      </c>
      <c r="K802" s="86"/>
      <c r="L802" s="86" t="s">
        <v>570</v>
      </c>
      <c r="M802" s="86"/>
      <c r="N802" s="86" t="s">
        <v>566</v>
      </c>
      <c r="O802" s="86"/>
      <c r="P802" s="86" t="s">
        <v>568</v>
      </c>
      <c r="Q802" s="86"/>
      <c r="R802" s="86" t="s">
        <v>4231</v>
      </c>
    </row>
    <row r="803" spans="1:18" ht="11.25">
      <c r="A803" s="58" t="s">
        <v>2582</v>
      </c>
      <c r="B803" s="58" t="s">
        <v>2159</v>
      </c>
      <c r="C803" s="58" t="s">
        <v>2516</v>
      </c>
      <c r="D803" s="58" t="s">
        <v>1316</v>
      </c>
      <c r="E803" s="58" t="s">
        <v>1318</v>
      </c>
      <c r="H803" s="86" t="s">
        <v>4233</v>
      </c>
      <c r="I803" s="86"/>
      <c r="J803" s="86" t="s">
        <v>569</v>
      </c>
      <c r="K803" s="86"/>
      <c r="L803" s="86" t="s">
        <v>570</v>
      </c>
      <c r="M803" s="86"/>
      <c r="N803" s="86" t="s">
        <v>566</v>
      </c>
      <c r="O803" s="86"/>
      <c r="P803" s="86" t="s">
        <v>568</v>
      </c>
      <c r="Q803" s="86"/>
      <c r="R803" s="86" t="s">
        <v>4231</v>
      </c>
    </row>
    <row r="804" spans="1:18" ht="11.25">
      <c r="A804" s="58" t="s">
        <v>2584</v>
      </c>
      <c r="B804" s="58" t="s">
        <v>2159</v>
      </c>
      <c r="C804" s="58" t="s">
        <v>2516</v>
      </c>
      <c r="D804" s="58" t="s">
        <v>1316</v>
      </c>
      <c r="E804" s="58" t="s">
        <v>1321</v>
      </c>
      <c r="H804" s="86" t="s">
        <v>4233</v>
      </c>
      <c r="I804" s="86"/>
      <c r="J804" s="86" t="s">
        <v>569</v>
      </c>
      <c r="K804" s="86"/>
      <c r="L804" s="86" t="s">
        <v>570</v>
      </c>
      <c r="M804" s="86"/>
      <c r="N804" s="86" t="s">
        <v>566</v>
      </c>
      <c r="O804" s="86"/>
      <c r="P804" s="86" t="s">
        <v>568</v>
      </c>
      <c r="Q804" s="86"/>
      <c r="R804" s="86" t="s">
        <v>4231</v>
      </c>
    </row>
    <row r="805" spans="1:18" ht="11.25">
      <c r="A805" s="58" t="s">
        <v>2585</v>
      </c>
      <c r="B805" s="58" t="s">
        <v>2159</v>
      </c>
      <c r="C805" s="58" t="s">
        <v>2516</v>
      </c>
      <c r="D805" s="58" t="s">
        <v>1316</v>
      </c>
      <c r="E805" s="58" t="s">
        <v>628</v>
      </c>
      <c r="H805" s="86" t="s">
        <v>4233</v>
      </c>
      <c r="I805" s="86"/>
      <c r="J805" s="86" t="s">
        <v>569</v>
      </c>
      <c r="K805" s="86"/>
      <c r="L805" s="86" t="s">
        <v>570</v>
      </c>
      <c r="M805" s="86"/>
      <c r="N805" s="86" t="s">
        <v>566</v>
      </c>
      <c r="O805" s="86"/>
      <c r="P805" s="86" t="s">
        <v>568</v>
      </c>
      <c r="Q805" s="86"/>
      <c r="R805" s="86" t="s">
        <v>4231</v>
      </c>
    </row>
    <row r="806" spans="1:18" ht="11.25">
      <c r="A806" s="58" t="s">
        <v>2586</v>
      </c>
      <c r="B806" s="58" t="s">
        <v>2159</v>
      </c>
      <c r="C806" s="58" t="s">
        <v>2516</v>
      </c>
      <c r="D806" s="58" t="s">
        <v>1316</v>
      </c>
      <c r="E806" s="58" t="s">
        <v>1326</v>
      </c>
      <c r="H806" s="86" t="s">
        <v>4233</v>
      </c>
      <c r="I806" s="86"/>
      <c r="J806" s="86" t="s">
        <v>569</v>
      </c>
      <c r="K806" s="86"/>
      <c r="L806" s="86" t="s">
        <v>570</v>
      </c>
      <c r="M806" s="86"/>
      <c r="N806" s="86" t="s">
        <v>566</v>
      </c>
      <c r="O806" s="86"/>
      <c r="P806" s="86" t="s">
        <v>568</v>
      </c>
      <c r="Q806" s="86"/>
      <c r="R806" s="86" t="s">
        <v>4231</v>
      </c>
    </row>
    <row r="807" spans="1:18" ht="11.25">
      <c r="A807" s="58" t="s">
        <v>2587</v>
      </c>
      <c r="B807" s="58" t="s">
        <v>2159</v>
      </c>
      <c r="C807" s="58" t="s">
        <v>2516</v>
      </c>
      <c r="D807" s="58" t="s">
        <v>1316</v>
      </c>
      <c r="E807" s="58" t="s">
        <v>1329</v>
      </c>
      <c r="H807" s="86" t="s">
        <v>4233</v>
      </c>
      <c r="I807" s="86"/>
      <c r="J807" s="86" t="s">
        <v>569</v>
      </c>
      <c r="K807" s="86"/>
      <c r="L807" s="86" t="s">
        <v>570</v>
      </c>
      <c r="M807" s="86"/>
      <c r="N807" s="86" t="s">
        <v>566</v>
      </c>
      <c r="O807" s="86"/>
      <c r="P807" s="86" t="s">
        <v>568</v>
      </c>
      <c r="Q807" s="86"/>
      <c r="R807" s="86" t="s">
        <v>4231</v>
      </c>
    </row>
    <row r="808" spans="1:18" ht="11.25">
      <c r="A808" s="58" t="s">
        <v>2590</v>
      </c>
      <c r="B808" s="58" t="s">
        <v>2159</v>
      </c>
      <c r="C808" s="58" t="s">
        <v>2516</v>
      </c>
      <c r="D808" s="58" t="s">
        <v>2589</v>
      </c>
      <c r="E808" s="58" t="s">
        <v>2589</v>
      </c>
      <c r="H808" s="86" t="s">
        <v>4233</v>
      </c>
      <c r="I808" s="86"/>
      <c r="J808" s="86" t="s">
        <v>569</v>
      </c>
      <c r="K808" s="86"/>
      <c r="L808" s="86" t="s">
        <v>570</v>
      </c>
      <c r="M808" s="86"/>
      <c r="N808" s="86" t="s">
        <v>566</v>
      </c>
      <c r="O808" s="86"/>
      <c r="P808" s="86" t="s">
        <v>568</v>
      </c>
      <c r="Q808" s="86"/>
      <c r="R808" s="86" t="s">
        <v>4231</v>
      </c>
    </row>
    <row r="809" spans="1:18" ht="11.25">
      <c r="A809" s="58" t="s">
        <v>2593</v>
      </c>
      <c r="B809" s="58" t="s">
        <v>2159</v>
      </c>
      <c r="C809" s="58" t="s">
        <v>2516</v>
      </c>
      <c r="D809" s="58" t="s">
        <v>2592</v>
      </c>
      <c r="E809" s="58" t="s">
        <v>2520</v>
      </c>
      <c r="H809" s="86" t="s">
        <v>4233</v>
      </c>
      <c r="I809" s="86"/>
      <c r="J809" s="86" t="s">
        <v>569</v>
      </c>
      <c r="K809" s="86"/>
      <c r="L809" s="86" t="s">
        <v>570</v>
      </c>
      <c r="M809" s="86"/>
      <c r="N809" s="86" t="s">
        <v>566</v>
      </c>
      <c r="O809" s="86"/>
      <c r="P809" s="86" t="s">
        <v>568</v>
      </c>
      <c r="Q809" s="86"/>
      <c r="R809" s="86" t="s">
        <v>4231</v>
      </c>
    </row>
    <row r="810" spans="1:18" ht="11.25">
      <c r="A810" s="58" t="s">
        <v>2595</v>
      </c>
      <c r="B810" s="58" t="s">
        <v>2159</v>
      </c>
      <c r="C810" s="58" t="s">
        <v>2516</v>
      </c>
      <c r="D810" s="58" t="s">
        <v>2592</v>
      </c>
      <c r="E810" s="58" t="s">
        <v>2527</v>
      </c>
      <c r="H810" s="86" t="s">
        <v>4233</v>
      </c>
      <c r="I810" s="86"/>
      <c r="J810" s="86" t="s">
        <v>569</v>
      </c>
      <c r="K810" s="86"/>
      <c r="L810" s="86" t="s">
        <v>570</v>
      </c>
      <c r="M810" s="86"/>
      <c r="N810" s="86" t="s">
        <v>566</v>
      </c>
      <c r="O810" s="86"/>
      <c r="P810" s="86" t="s">
        <v>568</v>
      </c>
      <c r="Q810" s="86"/>
      <c r="R810" s="86" t="s">
        <v>4231</v>
      </c>
    </row>
    <row r="811" spans="1:18" ht="11.25">
      <c r="A811" s="58" t="s">
        <v>2597</v>
      </c>
      <c r="B811" s="58" t="s">
        <v>2159</v>
      </c>
      <c r="C811" s="58" t="s">
        <v>2516</v>
      </c>
      <c r="D811" s="58" t="s">
        <v>2592</v>
      </c>
      <c r="E811" s="58" t="s">
        <v>2530</v>
      </c>
      <c r="H811" s="86" t="s">
        <v>4233</v>
      </c>
      <c r="I811" s="86"/>
      <c r="J811" s="86" t="s">
        <v>569</v>
      </c>
      <c r="K811" s="86"/>
      <c r="L811" s="86" t="s">
        <v>570</v>
      </c>
      <c r="M811" s="86"/>
      <c r="N811" s="86" t="s">
        <v>566</v>
      </c>
      <c r="O811" s="86"/>
      <c r="P811" s="86" t="s">
        <v>568</v>
      </c>
      <c r="Q811" s="86"/>
      <c r="R811" s="86" t="s">
        <v>4231</v>
      </c>
    </row>
    <row r="812" spans="1:18" ht="11.25">
      <c r="A812" s="58" t="s">
        <v>2599</v>
      </c>
      <c r="B812" s="58" t="s">
        <v>2159</v>
      </c>
      <c r="C812" s="58" t="s">
        <v>2516</v>
      </c>
      <c r="D812" s="58" t="s">
        <v>2592</v>
      </c>
      <c r="E812" s="58" t="s">
        <v>2533</v>
      </c>
      <c r="H812" s="86" t="s">
        <v>4233</v>
      </c>
      <c r="I812" s="86"/>
      <c r="J812" s="86" t="s">
        <v>569</v>
      </c>
      <c r="K812" s="86"/>
      <c r="L812" s="86" t="s">
        <v>570</v>
      </c>
      <c r="M812" s="86"/>
      <c r="N812" s="86" t="s">
        <v>566</v>
      </c>
      <c r="O812" s="86"/>
      <c r="P812" s="86" t="s">
        <v>568</v>
      </c>
      <c r="Q812" s="86"/>
      <c r="R812" s="86" t="s">
        <v>4231</v>
      </c>
    </row>
    <row r="813" spans="1:18" ht="11.25">
      <c r="A813" s="58" t="s">
        <v>2600</v>
      </c>
      <c r="B813" s="58" t="s">
        <v>2159</v>
      </c>
      <c r="C813" s="58" t="s">
        <v>2516</v>
      </c>
      <c r="D813" s="58" t="s">
        <v>2592</v>
      </c>
      <c r="E813" s="58" t="s">
        <v>2536</v>
      </c>
      <c r="H813" s="86" t="s">
        <v>4233</v>
      </c>
      <c r="I813" s="86"/>
      <c r="J813" s="86" t="s">
        <v>569</v>
      </c>
      <c r="K813" s="86"/>
      <c r="L813" s="86" t="s">
        <v>570</v>
      </c>
      <c r="M813" s="86"/>
      <c r="N813" s="86" t="s">
        <v>566</v>
      </c>
      <c r="O813" s="86"/>
      <c r="P813" s="86" t="s">
        <v>568</v>
      </c>
      <c r="Q813" s="86"/>
      <c r="R813" s="86" t="s">
        <v>4231</v>
      </c>
    </row>
    <row r="814" spans="1:18" ht="11.25">
      <c r="A814" s="58" t="s">
        <v>2602</v>
      </c>
      <c r="B814" s="58" t="s">
        <v>2159</v>
      </c>
      <c r="C814" s="58" t="s">
        <v>2516</v>
      </c>
      <c r="D814" s="58" t="s">
        <v>2592</v>
      </c>
      <c r="E814" s="58" t="s">
        <v>2539</v>
      </c>
      <c r="H814" s="86" t="s">
        <v>4233</v>
      </c>
      <c r="I814" s="86"/>
      <c r="J814" s="86" t="s">
        <v>569</v>
      </c>
      <c r="K814" s="86"/>
      <c r="L814" s="86" t="s">
        <v>570</v>
      </c>
      <c r="M814" s="86"/>
      <c r="N814" s="86" t="s">
        <v>566</v>
      </c>
      <c r="O814" s="86"/>
      <c r="P814" s="86" t="s">
        <v>568</v>
      </c>
      <c r="Q814" s="86"/>
      <c r="R814" s="86" t="s">
        <v>4231</v>
      </c>
    </row>
    <row r="815" spans="1:18" ht="11.25">
      <c r="A815" s="58" t="s">
        <v>2604</v>
      </c>
      <c r="B815" s="58" t="s">
        <v>2159</v>
      </c>
      <c r="C815" s="58" t="s">
        <v>2516</v>
      </c>
      <c r="D815" s="58" t="s">
        <v>2592</v>
      </c>
      <c r="E815" s="58" t="s">
        <v>2542</v>
      </c>
      <c r="H815" s="86" t="s">
        <v>4233</v>
      </c>
      <c r="I815" s="86"/>
      <c r="J815" s="86" t="s">
        <v>569</v>
      </c>
      <c r="K815" s="86"/>
      <c r="L815" s="86" t="s">
        <v>570</v>
      </c>
      <c r="M815" s="86"/>
      <c r="N815" s="86" t="s">
        <v>566</v>
      </c>
      <c r="O815" s="86"/>
      <c r="P815" s="86" t="s">
        <v>568</v>
      </c>
      <c r="Q815" s="86"/>
      <c r="R815" s="86" t="s">
        <v>4231</v>
      </c>
    </row>
    <row r="816" spans="1:18" ht="11.25">
      <c r="A816" s="58" t="s">
        <v>2608</v>
      </c>
      <c r="B816" s="58" t="s">
        <v>2159</v>
      </c>
      <c r="C816" s="58" t="s">
        <v>2605</v>
      </c>
      <c r="D816" s="58" t="s">
        <v>2607</v>
      </c>
      <c r="E816" s="58" t="s">
        <v>2609</v>
      </c>
      <c r="H816" s="86" t="s">
        <v>4233</v>
      </c>
      <c r="I816" s="86"/>
      <c r="J816" s="86" t="s">
        <v>569</v>
      </c>
      <c r="K816" s="86"/>
      <c r="L816" s="86" t="s">
        <v>570</v>
      </c>
      <c r="M816" s="86"/>
      <c r="N816" s="86" t="s">
        <v>566</v>
      </c>
      <c r="O816" s="86"/>
      <c r="P816" s="86" t="s">
        <v>568</v>
      </c>
      <c r="Q816" s="86"/>
      <c r="R816" s="86" t="s">
        <v>4231</v>
      </c>
    </row>
    <row r="817" spans="1:18" ht="11.25">
      <c r="A817" s="58" t="s">
        <v>2611</v>
      </c>
      <c r="B817" s="58" t="s">
        <v>2159</v>
      </c>
      <c r="C817" s="58" t="s">
        <v>2605</v>
      </c>
      <c r="D817" s="58" t="s">
        <v>2607</v>
      </c>
      <c r="E817" s="58" t="s">
        <v>2612</v>
      </c>
      <c r="H817" s="86" t="s">
        <v>4233</v>
      </c>
      <c r="I817" s="86"/>
      <c r="J817" s="86" t="s">
        <v>569</v>
      </c>
      <c r="K817" s="86"/>
      <c r="L817" s="86" t="s">
        <v>570</v>
      </c>
      <c r="M817" s="86"/>
      <c r="N817" s="86" t="s">
        <v>566</v>
      </c>
      <c r="O817" s="86"/>
      <c r="P817" s="86" t="s">
        <v>568</v>
      </c>
      <c r="Q817" s="86"/>
      <c r="R817" s="86" t="s">
        <v>4231</v>
      </c>
    </row>
    <row r="818" spans="1:18" ht="11.25">
      <c r="A818" s="58" t="s">
        <v>2614</v>
      </c>
      <c r="B818" s="58" t="s">
        <v>2159</v>
      </c>
      <c r="C818" s="58" t="s">
        <v>2605</v>
      </c>
      <c r="D818" s="58" t="s">
        <v>2607</v>
      </c>
      <c r="E818" s="58" t="s">
        <v>2615</v>
      </c>
      <c r="H818" s="86" t="s">
        <v>4233</v>
      </c>
      <c r="I818" s="86"/>
      <c r="J818" s="86" t="s">
        <v>569</v>
      </c>
      <c r="K818" s="86"/>
      <c r="L818" s="86" t="s">
        <v>570</v>
      </c>
      <c r="M818" s="86"/>
      <c r="N818" s="86" t="s">
        <v>566</v>
      </c>
      <c r="O818" s="86"/>
      <c r="P818" s="86" t="s">
        <v>568</v>
      </c>
      <c r="Q818" s="86"/>
      <c r="R818" s="86" t="s">
        <v>4231</v>
      </c>
    </row>
    <row r="819" spans="1:18" ht="11.25">
      <c r="A819" s="58" t="s">
        <v>2617</v>
      </c>
      <c r="B819" s="58" t="s">
        <v>2159</v>
      </c>
      <c r="C819" s="58" t="s">
        <v>2605</v>
      </c>
      <c r="D819" s="58" t="s">
        <v>2607</v>
      </c>
      <c r="E819" s="58" t="s">
        <v>2618</v>
      </c>
      <c r="H819" s="86" t="s">
        <v>4233</v>
      </c>
      <c r="I819" s="86"/>
      <c r="J819" s="86" t="s">
        <v>569</v>
      </c>
      <c r="K819" s="86"/>
      <c r="L819" s="86" t="s">
        <v>570</v>
      </c>
      <c r="M819" s="86"/>
      <c r="N819" s="86" t="s">
        <v>566</v>
      </c>
      <c r="O819" s="86"/>
      <c r="P819" s="86" t="s">
        <v>568</v>
      </c>
      <c r="Q819" s="86"/>
      <c r="R819" s="86" t="s">
        <v>4231</v>
      </c>
    </row>
    <row r="820" spans="1:18" ht="11.25">
      <c r="A820" s="58" t="s">
        <v>2620</v>
      </c>
      <c r="B820" s="58" t="s">
        <v>2159</v>
      </c>
      <c r="C820" s="58" t="s">
        <v>2605</v>
      </c>
      <c r="D820" s="58" t="s">
        <v>2607</v>
      </c>
      <c r="E820" s="58" t="s">
        <v>2621</v>
      </c>
      <c r="H820" s="86" t="s">
        <v>4233</v>
      </c>
      <c r="I820" s="86"/>
      <c r="J820" s="86" t="s">
        <v>569</v>
      </c>
      <c r="K820" s="86"/>
      <c r="L820" s="86" t="s">
        <v>570</v>
      </c>
      <c r="M820" s="86"/>
      <c r="N820" s="86" t="s">
        <v>566</v>
      </c>
      <c r="O820" s="86"/>
      <c r="P820" s="86" t="s">
        <v>568</v>
      </c>
      <c r="Q820" s="86"/>
      <c r="R820" s="86" t="s">
        <v>4231</v>
      </c>
    </row>
    <row r="821" spans="1:18" ht="11.25">
      <c r="A821" s="58" t="s">
        <v>2623</v>
      </c>
      <c r="B821" s="58" t="s">
        <v>2159</v>
      </c>
      <c r="C821" s="58" t="s">
        <v>2605</v>
      </c>
      <c r="D821" s="58" t="s">
        <v>2607</v>
      </c>
      <c r="E821" s="58" t="s">
        <v>1379</v>
      </c>
      <c r="H821" s="86" t="s">
        <v>4233</v>
      </c>
      <c r="I821" s="86"/>
      <c r="J821" s="86" t="s">
        <v>569</v>
      </c>
      <c r="K821" s="86"/>
      <c r="L821" s="86" t="s">
        <v>570</v>
      </c>
      <c r="M821" s="86"/>
      <c r="N821" s="86" t="s">
        <v>566</v>
      </c>
      <c r="O821" s="86"/>
      <c r="P821" s="86" t="s">
        <v>568</v>
      </c>
      <c r="Q821" s="86"/>
      <c r="R821" s="86" t="s">
        <v>4231</v>
      </c>
    </row>
    <row r="822" spans="1:18" ht="11.25">
      <c r="A822" s="58" t="s">
        <v>2625</v>
      </c>
      <c r="B822" s="58" t="s">
        <v>2159</v>
      </c>
      <c r="C822" s="58" t="s">
        <v>2605</v>
      </c>
      <c r="D822" s="58" t="s">
        <v>2361</v>
      </c>
      <c r="E822" s="58" t="s">
        <v>2361</v>
      </c>
      <c r="H822" s="86" t="s">
        <v>4233</v>
      </c>
      <c r="I822" s="86"/>
      <c r="J822" s="86" t="s">
        <v>569</v>
      </c>
      <c r="K822" s="86"/>
      <c r="L822" s="86" t="s">
        <v>570</v>
      </c>
      <c r="M822" s="86"/>
      <c r="N822" s="86" t="s">
        <v>566</v>
      </c>
      <c r="O822" s="86"/>
      <c r="P822" s="86" t="s">
        <v>568</v>
      </c>
      <c r="Q822" s="86"/>
      <c r="R822" s="86" t="s">
        <v>4231</v>
      </c>
    </row>
    <row r="823" spans="1:18" ht="11.25">
      <c r="A823" s="58" t="s">
        <v>2627</v>
      </c>
      <c r="B823" s="58" t="s">
        <v>2159</v>
      </c>
      <c r="C823" s="58" t="s">
        <v>2605</v>
      </c>
      <c r="D823" s="58" t="s">
        <v>2361</v>
      </c>
      <c r="E823" s="58" t="s">
        <v>2368</v>
      </c>
      <c r="H823" s="86" t="s">
        <v>4233</v>
      </c>
      <c r="I823" s="86"/>
      <c r="J823" s="86" t="s">
        <v>569</v>
      </c>
      <c r="K823" s="86"/>
      <c r="L823" s="86" t="s">
        <v>570</v>
      </c>
      <c r="M823" s="86"/>
      <c r="N823" s="86" t="s">
        <v>566</v>
      </c>
      <c r="O823" s="86"/>
      <c r="P823" s="86" t="s">
        <v>568</v>
      </c>
      <c r="Q823" s="86"/>
      <c r="R823" s="86" t="s">
        <v>4231</v>
      </c>
    </row>
    <row r="824" spans="1:18" ht="11.25">
      <c r="A824" s="58" t="s">
        <v>2629</v>
      </c>
      <c r="B824" s="58" t="s">
        <v>2159</v>
      </c>
      <c r="C824" s="58" t="s">
        <v>2605</v>
      </c>
      <c r="D824" s="58" t="s">
        <v>2361</v>
      </c>
      <c r="E824" s="58" t="s">
        <v>2371</v>
      </c>
      <c r="H824" s="86" t="s">
        <v>4233</v>
      </c>
      <c r="I824" s="86"/>
      <c r="J824" s="86" t="s">
        <v>569</v>
      </c>
      <c r="K824" s="86"/>
      <c r="L824" s="86" t="s">
        <v>570</v>
      </c>
      <c r="M824" s="86"/>
      <c r="N824" s="86" t="s">
        <v>566</v>
      </c>
      <c r="O824" s="86"/>
      <c r="P824" s="86" t="s">
        <v>568</v>
      </c>
      <c r="Q824" s="86"/>
      <c r="R824" s="86" t="s">
        <v>4231</v>
      </c>
    </row>
    <row r="825" spans="1:18" ht="11.25">
      <c r="A825" s="58" t="s">
        <v>2631</v>
      </c>
      <c r="B825" s="58" t="s">
        <v>2159</v>
      </c>
      <c r="C825" s="58" t="s">
        <v>2605</v>
      </c>
      <c r="D825" s="58" t="s">
        <v>2361</v>
      </c>
      <c r="E825" s="58" t="s">
        <v>1584</v>
      </c>
      <c r="H825" s="86" t="s">
        <v>4233</v>
      </c>
      <c r="I825" s="86"/>
      <c r="J825" s="86" t="s">
        <v>569</v>
      </c>
      <c r="K825" s="86"/>
      <c r="L825" s="86" t="s">
        <v>570</v>
      </c>
      <c r="M825" s="86"/>
      <c r="N825" s="86" t="s">
        <v>566</v>
      </c>
      <c r="O825" s="86"/>
      <c r="P825" s="86" t="s">
        <v>568</v>
      </c>
      <c r="Q825" s="86"/>
      <c r="R825" s="86" t="s">
        <v>4231</v>
      </c>
    </row>
    <row r="826" spans="1:18" ht="11.25">
      <c r="A826" s="58" t="s">
        <v>2633</v>
      </c>
      <c r="B826" s="58" t="s">
        <v>2159</v>
      </c>
      <c r="C826" s="58" t="s">
        <v>2605</v>
      </c>
      <c r="D826" s="58" t="s">
        <v>2361</v>
      </c>
      <c r="E826" s="58" t="s">
        <v>2375</v>
      </c>
      <c r="H826" s="86" t="s">
        <v>4233</v>
      </c>
      <c r="I826" s="86"/>
      <c r="J826" s="86" t="s">
        <v>569</v>
      </c>
      <c r="K826" s="86"/>
      <c r="L826" s="86" t="s">
        <v>570</v>
      </c>
      <c r="M826" s="86"/>
      <c r="N826" s="86" t="s">
        <v>566</v>
      </c>
      <c r="O826" s="86"/>
      <c r="P826" s="86" t="s">
        <v>568</v>
      </c>
      <c r="Q826" s="86"/>
      <c r="R826" s="86" t="s">
        <v>4231</v>
      </c>
    </row>
    <row r="827" spans="1:18" ht="11.25">
      <c r="A827" s="58" t="s">
        <v>2635</v>
      </c>
      <c r="B827" s="58" t="s">
        <v>2159</v>
      </c>
      <c r="C827" s="58" t="s">
        <v>2605</v>
      </c>
      <c r="D827" s="58" t="s">
        <v>2378</v>
      </c>
      <c r="E827" s="58" t="s">
        <v>2380</v>
      </c>
      <c r="H827" s="86" t="s">
        <v>4233</v>
      </c>
      <c r="I827" s="86"/>
      <c r="J827" s="86" t="s">
        <v>569</v>
      </c>
      <c r="K827" s="86"/>
      <c r="L827" s="86" t="s">
        <v>570</v>
      </c>
      <c r="M827" s="86"/>
      <c r="N827" s="86" t="s">
        <v>566</v>
      </c>
      <c r="O827" s="86"/>
      <c r="P827" s="86" t="s">
        <v>568</v>
      </c>
      <c r="Q827" s="86"/>
      <c r="R827" s="86" t="s">
        <v>4231</v>
      </c>
    </row>
    <row r="828" spans="1:18" ht="11.25">
      <c r="A828" s="58" t="s">
        <v>2636</v>
      </c>
      <c r="B828" s="58" t="s">
        <v>2159</v>
      </c>
      <c r="C828" s="58" t="s">
        <v>2605</v>
      </c>
      <c r="D828" s="58" t="s">
        <v>2378</v>
      </c>
      <c r="E828" s="58" t="s">
        <v>2375</v>
      </c>
      <c r="H828" s="86" t="s">
        <v>4233</v>
      </c>
      <c r="I828" s="86"/>
      <c r="J828" s="86" t="s">
        <v>569</v>
      </c>
      <c r="K828" s="86"/>
      <c r="L828" s="86" t="s">
        <v>570</v>
      </c>
      <c r="M828" s="86"/>
      <c r="N828" s="86" t="s">
        <v>566</v>
      </c>
      <c r="O828" s="86"/>
      <c r="P828" s="86" t="s">
        <v>568</v>
      </c>
      <c r="Q828" s="86"/>
      <c r="R828" s="86" t="s">
        <v>4231</v>
      </c>
    </row>
    <row r="829" spans="1:18" ht="11.25">
      <c r="A829" s="58" t="s">
        <v>2639</v>
      </c>
      <c r="B829" s="58" t="s">
        <v>2159</v>
      </c>
      <c r="C829" s="58" t="s">
        <v>2605</v>
      </c>
      <c r="D829" s="58" t="s">
        <v>2638</v>
      </c>
      <c r="E829" s="58" t="s">
        <v>2640</v>
      </c>
      <c r="H829" s="86" t="s">
        <v>4233</v>
      </c>
      <c r="I829" s="86"/>
      <c r="J829" s="86" t="s">
        <v>569</v>
      </c>
      <c r="K829" s="86"/>
      <c r="L829" s="86" t="s">
        <v>570</v>
      </c>
      <c r="M829" s="86"/>
      <c r="N829" s="86" t="s">
        <v>566</v>
      </c>
      <c r="O829" s="86"/>
      <c r="P829" s="86" t="s">
        <v>568</v>
      </c>
      <c r="Q829" s="86"/>
      <c r="R829" s="86" t="s">
        <v>4231</v>
      </c>
    </row>
    <row r="830" spans="1:18" ht="11.25">
      <c r="A830" s="58" t="s">
        <v>2643</v>
      </c>
      <c r="B830" s="58" t="s">
        <v>2159</v>
      </c>
      <c r="C830" s="58" t="s">
        <v>2605</v>
      </c>
      <c r="D830" s="58" t="s">
        <v>2642</v>
      </c>
      <c r="E830" s="58" t="s">
        <v>2644</v>
      </c>
      <c r="H830" s="86" t="s">
        <v>4233</v>
      </c>
      <c r="I830" s="86"/>
      <c r="J830" s="86" t="s">
        <v>569</v>
      </c>
      <c r="K830" s="86"/>
      <c r="L830" s="86" t="s">
        <v>570</v>
      </c>
      <c r="M830" s="86"/>
      <c r="N830" s="86" t="s">
        <v>566</v>
      </c>
      <c r="O830" s="86"/>
      <c r="P830" s="86" t="s">
        <v>568</v>
      </c>
      <c r="Q830" s="86"/>
      <c r="R830" s="86" t="s">
        <v>4231</v>
      </c>
    </row>
    <row r="831" spans="1:18" ht="11.25">
      <c r="A831" s="58" t="s">
        <v>2646</v>
      </c>
      <c r="B831" s="58" t="s">
        <v>2159</v>
      </c>
      <c r="C831" s="58" t="s">
        <v>2605</v>
      </c>
      <c r="D831" s="58" t="s">
        <v>2642</v>
      </c>
      <c r="E831" s="58" t="s">
        <v>2647</v>
      </c>
      <c r="H831" s="86" t="s">
        <v>4233</v>
      </c>
      <c r="I831" s="86"/>
      <c r="J831" s="86" t="s">
        <v>569</v>
      </c>
      <c r="K831" s="86"/>
      <c r="L831" s="86" t="s">
        <v>570</v>
      </c>
      <c r="M831" s="86"/>
      <c r="N831" s="86" t="s">
        <v>566</v>
      </c>
      <c r="O831" s="86"/>
      <c r="P831" s="86" t="s">
        <v>568</v>
      </c>
      <c r="Q831" s="86"/>
      <c r="R831" s="86" t="s">
        <v>4231</v>
      </c>
    </row>
    <row r="832" spans="1:18" ht="11.25">
      <c r="A832" s="58" t="s">
        <v>2649</v>
      </c>
      <c r="B832" s="58" t="s">
        <v>2159</v>
      </c>
      <c r="C832" s="58" t="s">
        <v>2605</v>
      </c>
      <c r="D832" s="58" t="s">
        <v>2384</v>
      </c>
      <c r="E832" s="58" t="s">
        <v>2386</v>
      </c>
      <c r="H832" s="86" t="s">
        <v>4233</v>
      </c>
      <c r="I832" s="86"/>
      <c r="J832" s="86" t="s">
        <v>569</v>
      </c>
      <c r="K832" s="86"/>
      <c r="L832" s="86" t="s">
        <v>570</v>
      </c>
      <c r="M832" s="86"/>
      <c r="N832" s="86" t="s">
        <v>566</v>
      </c>
      <c r="O832" s="86"/>
      <c r="P832" s="86" t="s">
        <v>568</v>
      </c>
      <c r="Q832" s="86"/>
      <c r="R832" s="86" t="s">
        <v>4231</v>
      </c>
    </row>
    <row r="833" spans="1:18" ht="11.25">
      <c r="A833" s="58" t="s">
        <v>2650</v>
      </c>
      <c r="B833" s="58" t="s">
        <v>2159</v>
      </c>
      <c r="C833" s="58" t="s">
        <v>2605</v>
      </c>
      <c r="D833" s="58" t="s">
        <v>2384</v>
      </c>
      <c r="E833" s="58" t="s">
        <v>1637</v>
      </c>
      <c r="H833" s="86" t="s">
        <v>4233</v>
      </c>
      <c r="I833" s="86"/>
      <c r="J833" s="86" t="s">
        <v>569</v>
      </c>
      <c r="K833" s="86"/>
      <c r="L833" s="86" t="s">
        <v>570</v>
      </c>
      <c r="M833" s="86"/>
      <c r="N833" s="86" t="s">
        <v>566</v>
      </c>
      <c r="O833" s="86"/>
      <c r="P833" s="86" t="s">
        <v>568</v>
      </c>
      <c r="Q833" s="86"/>
      <c r="R833" s="86" t="s">
        <v>4231</v>
      </c>
    </row>
    <row r="834" spans="1:18" ht="11.25">
      <c r="A834" s="58" t="s">
        <v>2651</v>
      </c>
      <c r="B834" s="58" t="s">
        <v>2159</v>
      </c>
      <c r="C834" s="58" t="s">
        <v>2605</v>
      </c>
      <c r="D834" s="58" t="s">
        <v>2384</v>
      </c>
      <c r="E834" s="58" t="s">
        <v>1634</v>
      </c>
      <c r="H834" s="86" t="s">
        <v>4233</v>
      </c>
      <c r="I834" s="86"/>
      <c r="J834" s="86" t="s">
        <v>569</v>
      </c>
      <c r="K834" s="86"/>
      <c r="L834" s="86" t="s">
        <v>570</v>
      </c>
      <c r="M834" s="86"/>
      <c r="N834" s="86" t="s">
        <v>566</v>
      </c>
      <c r="O834" s="86"/>
      <c r="P834" s="86" t="s">
        <v>568</v>
      </c>
      <c r="Q834" s="86"/>
      <c r="R834" s="86" t="s">
        <v>4231</v>
      </c>
    </row>
    <row r="835" spans="1:18" ht="11.25">
      <c r="A835" s="58" t="s">
        <v>2653</v>
      </c>
      <c r="B835" s="58" t="s">
        <v>2159</v>
      </c>
      <c r="C835" s="58" t="s">
        <v>2605</v>
      </c>
      <c r="D835" s="58" t="s">
        <v>2384</v>
      </c>
      <c r="E835" s="58" t="s">
        <v>1629</v>
      </c>
      <c r="H835" s="86" t="s">
        <v>4233</v>
      </c>
      <c r="I835" s="86"/>
      <c r="J835" s="86" t="s">
        <v>569</v>
      </c>
      <c r="K835" s="86"/>
      <c r="L835" s="86" t="s">
        <v>570</v>
      </c>
      <c r="M835" s="86"/>
      <c r="N835" s="86" t="s">
        <v>566</v>
      </c>
      <c r="O835" s="86"/>
      <c r="P835" s="86" t="s">
        <v>568</v>
      </c>
      <c r="Q835" s="86"/>
      <c r="R835" s="86" t="s">
        <v>4231</v>
      </c>
    </row>
    <row r="836" spans="1:18" ht="11.25">
      <c r="A836" s="58" t="s">
        <v>2654</v>
      </c>
      <c r="B836" s="58" t="s">
        <v>2159</v>
      </c>
      <c r="C836" s="58" t="s">
        <v>2605</v>
      </c>
      <c r="D836" s="58" t="s">
        <v>2384</v>
      </c>
      <c r="E836" s="58" t="s">
        <v>1631</v>
      </c>
      <c r="H836" s="86" t="s">
        <v>4233</v>
      </c>
      <c r="I836" s="86"/>
      <c r="J836" s="86" t="s">
        <v>569</v>
      </c>
      <c r="K836" s="86"/>
      <c r="L836" s="86" t="s">
        <v>570</v>
      </c>
      <c r="M836" s="86"/>
      <c r="N836" s="86" t="s">
        <v>566</v>
      </c>
      <c r="O836" s="86"/>
      <c r="P836" s="86" t="s">
        <v>568</v>
      </c>
      <c r="Q836" s="86"/>
      <c r="R836" s="86" t="s">
        <v>4231</v>
      </c>
    </row>
    <row r="837" spans="1:18" ht="11.25">
      <c r="A837" s="58" t="s">
        <v>2656</v>
      </c>
      <c r="B837" s="58" t="s">
        <v>2159</v>
      </c>
      <c r="C837" s="58" t="s">
        <v>2605</v>
      </c>
      <c r="D837" s="58" t="s">
        <v>1438</v>
      </c>
      <c r="E837" s="58" t="s">
        <v>1438</v>
      </c>
      <c r="H837" s="86" t="s">
        <v>4233</v>
      </c>
      <c r="I837" s="86"/>
      <c r="J837" s="86" t="s">
        <v>569</v>
      </c>
      <c r="K837" s="86"/>
      <c r="L837" s="86" t="s">
        <v>570</v>
      </c>
      <c r="M837" s="86"/>
      <c r="N837" s="86" t="s">
        <v>566</v>
      </c>
      <c r="O837" s="86"/>
      <c r="P837" s="86" t="s">
        <v>568</v>
      </c>
      <c r="Q837" s="86"/>
      <c r="R837" s="86" t="s">
        <v>4231</v>
      </c>
    </row>
    <row r="838" spans="1:18" ht="11.25">
      <c r="A838" s="58" t="s">
        <v>2658</v>
      </c>
      <c r="B838" s="58" t="s">
        <v>2159</v>
      </c>
      <c r="C838" s="58" t="s">
        <v>2605</v>
      </c>
      <c r="D838" s="58" t="s">
        <v>2441</v>
      </c>
      <c r="E838" s="58" t="s">
        <v>2441</v>
      </c>
      <c r="H838" s="86" t="s">
        <v>4233</v>
      </c>
      <c r="I838" s="86"/>
      <c r="J838" s="86" t="s">
        <v>569</v>
      </c>
      <c r="K838" s="86"/>
      <c r="L838" s="86" t="s">
        <v>570</v>
      </c>
      <c r="M838" s="86"/>
      <c r="N838" s="86" t="s">
        <v>566</v>
      </c>
      <c r="O838" s="86"/>
      <c r="P838" s="86" t="s">
        <v>568</v>
      </c>
      <c r="Q838" s="86"/>
      <c r="R838" s="86" t="s">
        <v>4231</v>
      </c>
    </row>
    <row r="839" spans="1:18" ht="11.25">
      <c r="A839" s="58" t="s">
        <v>2661</v>
      </c>
      <c r="B839" s="58" t="s">
        <v>2159</v>
      </c>
      <c r="C839" s="58" t="s">
        <v>2605</v>
      </c>
      <c r="D839" s="58" t="s">
        <v>2660</v>
      </c>
      <c r="E839" s="58" t="s">
        <v>1845</v>
      </c>
      <c r="H839" s="86" t="s">
        <v>4233</v>
      </c>
      <c r="I839" s="86"/>
      <c r="J839" s="86" t="s">
        <v>569</v>
      </c>
      <c r="K839" s="86"/>
      <c r="L839" s="86" t="s">
        <v>570</v>
      </c>
      <c r="M839" s="86"/>
      <c r="N839" s="86" t="s">
        <v>566</v>
      </c>
      <c r="O839" s="86"/>
      <c r="P839" s="86" t="s">
        <v>568</v>
      </c>
      <c r="Q839" s="86"/>
      <c r="R839" s="86" t="s">
        <v>4231</v>
      </c>
    </row>
    <row r="840" spans="1:18" ht="11.25">
      <c r="A840" s="58" t="s">
        <v>2663</v>
      </c>
      <c r="B840" s="58" t="s">
        <v>2159</v>
      </c>
      <c r="C840" s="58" t="s">
        <v>2605</v>
      </c>
      <c r="D840" s="58" t="s">
        <v>2660</v>
      </c>
      <c r="E840" s="58" t="s">
        <v>1849</v>
      </c>
      <c r="H840" s="86" t="s">
        <v>4233</v>
      </c>
      <c r="I840" s="86"/>
      <c r="J840" s="86" t="s">
        <v>569</v>
      </c>
      <c r="K840" s="86"/>
      <c r="L840" s="86" t="s">
        <v>570</v>
      </c>
      <c r="M840" s="86"/>
      <c r="N840" s="86" t="s">
        <v>566</v>
      </c>
      <c r="O840" s="86"/>
      <c r="P840" s="86" t="s">
        <v>568</v>
      </c>
      <c r="Q840" s="86"/>
      <c r="R840" s="86" t="s">
        <v>4231</v>
      </c>
    </row>
    <row r="841" spans="1:18" ht="11.25">
      <c r="A841" s="58" t="s">
        <v>2664</v>
      </c>
      <c r="B841" s="58" t="s">
        <v>2159</v>
      </c>
      <c r="C841" s="58" t="s">
        <v>2605</v>
      </c>
      <c r="D841" s="58" t="s">
        <v>2660</v>
      </c>
      <c r="E841" s="58" t="s">
        <v>1847</v>
      </c>
      <c r="H841" s="86" t="s">
        <v>4233</v>
      </c>
      <c r="I841" s="86"/>
      <c r="J841" s="86" t="s">
        <v>569</v>
      </c>
      <c r="K841" s="86"/>
      <c r="L841" s="86" t="s">
        <v>570</v>
      </c>
      <c r="M841" s="86"/>
      <c r="N841" s="86" t="s">
        <v>566</v>
      </c>
      <c r="O841" s="86"/>
      <c r="P841" s="86" t="s">
        <v>568</v>
      </c>
      <c r="Q841" s="86"/>
      <c r="R841" s="86" t="s">
        <v>4231</v>
      </c>
    </row>
    <row r="842" spans="1:18" ht="11.25">
      <c r="A842" s="58" t="s">
        <v>2665</v>
      </c>
      <c r="B842" s="58" t="s">
        <v>2159</v>
      </c>
      <c r="C842" s="58" t="s">
        <v>2605</v>
      </c>
      <c r="D842" s="58" t="s">
        <v>2660</v>
      </c>
      <c r="E842" s="58" t="s">
        <v>1851</v>
      </c>
      <c r="H842" s="86" t="s">
        <v>4233</v>
      </c>
      <c r="I842" s="86"/>
      <c r="J842" s="86" t="s">
        <v>569</v>
      </c>
      <c r="K842" s="86"/>
      <c r="L842" s="86" t="s">
        <v>570</v>
      </c>
      <c r="M842" s="86"/>
      <c r="N842" s="86" t="s">
        <v>566</v>
      </c>
      <c r="O842" s="86"/>
      <c r="P842" s="86" t="s">
        <v>568</v>
      </c>
      <c r="Q842" s="86"/>
      <c r="R842" s="86" t="s">
        <v>4231</v>
      </c>
    </row>
    <row r="843" spans="1:18" ht="11.25">
      <c r="A843" s="58" t="s">
        <v>2666</v>
      </c>
      <c r="B843" s="58" t="s">
        <v>2159</v>
      </c>
      <c r="C843" s="58" t="s">
        <v>2605</v>
      </c>
      <c r="D843" s="58" t="s">
        <v>2660</v>
      </c>
      <c r="E843" s="58" t="s">
        <v>1854</v>
      </c>
      <c r="H843" s="86" t="s">
        <v>4233</v>
      </c>
      <c r="I843" s="86"/>
      <c r="J843" s="86" t="s">
        <v>569</v>
      </c>
      <c r="K843" s="86"/>
      <c r="L843" s="86" t="s">
        <v>570</v>
      </c>
      <c r="M843" s="86"/>
      <c r="N843" s="86" t="s">
        <v>566</v>
      </c>
      <c r="O843" s="86"/>
      <c r="P843" s="86" t="s">
        <v>568</v>
      </c>
      <c r="Q843" s="86"/>
      <c r="R843" s="86" t="s">
        <v>4231</v>
      </c>
    </row>
    <row r="844" spans="1:18" ht="11.25">
      <c r="A844" s="58" t="s">
        <v>2668</v>
      </c>
      <c r="B844" s="58" t="s">
        <v>2159</v>
      </c>
      <c r="C844" s="58" t="s">
        <v>2605</v>
      </c>
      <c r="D844" s="58" t="s">
        <v>2660</v>
      </c>
      <c r="E844" s="58" t="s">
        <v>1857</v>
      </c>
      <c r="H844" s="86" t="s">
        <v>4233</v>
      </c>
      <c r="I844" s="86"/>
      <c r="J844" s="86" t="s">
        <v>569</v>
      </c>
      <c r="K844" s="86"/>
      <c r="L844" s="86" t="s">
        <v>570</v>
      </c>
      <c r="M844" s="86"/>
      <c r="N844" s="86" t="s">
        <v>566</v>
      </c>
      <c r="O844" s="86"/>
      <c r="P844" s="86" t="s">
        <v>568</v>
      </c>
      <c r="Q844" s="86"/>
      <c r="R844" s="86" t="s">
        <v>4231</v>
      </c>
    </row>
    <row r="845" spans="1:18" ht="11.25">
      <c r="A845" s="58" t="s">
        <v>2670</v>
      </c>
      <c r="B845" s="58" t="s">
        <v>2159</v>
      </c>
      <c r="C845" s="58" t="s">
        <v>2605</v>
      </c>
      <c r="D845" s="58" t="s">
        <v>2660</v>
      </c>
      <c r="E845" s="58" t="s">
        <v>1860</v>
      </c>
      <c r="H845" s="86" t="s">
        <v>4233</v>
      </c>
      <c r="I845" s="86"/>
      <c r="J845" s="86" t="s">
        <v>569</v>
      </c>
      <c r="K845" s="86"/>
      <c r="L845" s="86" t="s">
        <v>570</v>
      </c>
      <c r="M845" s="86"/>
      <c r="N845" s="86" t="s">
        <v>566</v>
      </c>
      <c r="O845" s="86"/>
      <c r="P845" s="86" t="s">
        <v>568</v>
      </c>
      <c r="Q845" s="86"/>
      <c r="R845" s="86" t="s">
        <v>4231</v>
      </c>
    </row>
    <row r="846" spans="1:18" ht="11.25">
      <c r="A846" s="58" t="s">
        <v>2672</v>
      </c>
      <c r="B846" s="58" t="s">
        <v>2159</v>
      </c>
      <c r="C846" s="58" t="s">
        <v>2605</v>
      </c>
      <c r="D846" s="58" t="s">
        <v>2660</v>
      </c>
      <c r="E846" s="58" t="s">
        <v>2673</v>
      </c>
      <c r="H846" s="86" t="s">
        <v>4233</v>
      </c>
      <c r="I846" s="86"/>
      <c r="J846" s="86" t="s">
        <v>569</v>
      </c>
      <c r="K846" s="86"/>
      <c r="L846" s="86" t="s">
        <v>570</v>
      </c>
      <c r="M846" s="86"/>
      <c r="N846" s="86" t="s">
        <v>566</v>
      </c>
      <c r="O846" s="86"/>
      <c r="P846" s="86" t="s">
        <v>568</v>
      </c>
      <c r="Q846" s="86"/>
      <c r="R846" s="86" t="s">
        <v>4231</v>
      </c>
    </row>
    <row r="847" spans="1:18" ht="11.25">
      <c r="A847" s="58" t="s">
        <v>2675</v>
      </c>
      <c r="B847" s="58" t="s">
        <v>2159</v>
      </c>
      <c r="C847" s="58" t="s">
        <v>2605</v>
      </c>
      <c r="D847" s="58" t="s">
        <v>2660</v>
      </c>
      <c r="E847" s="58" t="s">
        <v>2676</v>
      </c>
      <c r="H847" s="86" t="s">
        <v>4233</v>
      </c>
      <c r="I847" s="86"/>
      <c r="J847" s="86" t="s">
        <v>569</v>
      </c>
      <c r="K847" s="86"/>
      <c r="L847" s="86" t="s">
        <v>570</v>
      </c>
      <c r="M847" s="86"/>
      <c r="N847" s="86" t="s">
        <v>566</v>
      </c>
      <c r="O847" s="86"/>
      <c r="P847" s="86" t="s">
        <v>568</v>
      </c>
      <c r="Q847" s="86"/>
      <c r="R847" s="86" t="s">
        <v>4231</v>
      </c>
    </row>
    <row r="848" spans="1:18" ht="11.25">
      <c r="A848" s="58" t="s">
        <v>2677</v>
      </c>
      <c r="B848" s="58" t="s">
        <v>2159</v>
      </c>
      <c r="C848" s="58" t="s">
        <v>2605</v>
      </c>
      <c r="D848" s="58" t="s">
        <v>2660</v>
      </c>
      <c r="E848" s="58" t="s">
        <v>2644</v>
      </c>
      <c r="H848" s="86" t="s">
        <v>4233</v>
      </c>
      <c r="I848" s="86"/>
      <c r="J848" s="86" t="s">
        <v>569</v>
      </c>
      <c r="K848" s="86"/>
      <c r="L848" s="86" t="s">
        <v>570</v>
      </c>
      <c r="M848" s="86"/>
      <c r="N848" s="86" t="s">
        <v>566</v>
      </c>
      <c r="O848" s="86"/>
      <c r="P848" s="86" t="s">
        <v>568</v>
      </c>
      <c r="Q848" s="86"/>
      <c r="R848" s="86" t="s">
        <v>4231</v>
      </c>
    </row>
    <row r="849" spans="1:18" ht="11.25">
      <c r="A849" s="58" t="s">
        <v>2678</v>
      </c>
      <c r="B849" s="58" t="s">
        <v>2159</v>
      </c>
      <c r="C849" s="58" t="s">
        <v>2605</v>
      </c>
      <c r="D849" s="58" t="s">
        <v>2660</v>
      </c>
      <c r="E849" s="58" t="s">
        <v>2647</v>
      </c>
      <c r="H849" s="86" t="s">
        <v>4233</v>
      </c>
      <c r="I849" s="86"/>
      <c r="J849" s="86" t="s">
        <v>569</v>
      </c>
      <c r="K849" s="86"/>
      <c r="L849" s="86" t="s">
        <v>570</v>
      </c>
      <c r="M849" s="86"/>
      <c r="N849" s="86" t="s">
        <v>566</v>
      </c>
      <c r="O849" s="86"/>
      <c r="P849" s="86" t="s">
        <v>568</v>
      </c>
      <c r="Q849" s="86"/>
      <c r="R849" s="86" t="s">
        <v>4231</v>
      </c>
    </row>
    <row r="850" spans="1:18" ht="11.25">
      <c r="A850" s="58" t="s">
        <v>2680</v>
      </c>
      <c r="B850" s="58" t="s">
        <v>2159</v>
      </c>
      <c r="C850" s="58" t="s">
        <v>2605</v>
      </c>
      <c r="D850" s="58" t="s">
        <v>2660</v>
      </c>
      <c r="E850" s="58" t="s">
        <v>2681</v>
      </c>
      <c r="H850" s="86" t="s">
        <v>4233</v>
      </c>
      <c r="I850" s="86"/>
      <c r="J850" s="86" t="s">
        <v>569</v>
      </c>
      <c r="K850" s="86"/>
      <c r="L850" s="86" t="s">
        <v>570</v>
      </c>
      <c r="M850" s="86"/>
      <c r="N850" s="86" t="s">
        <v>566</v>
      </c>
      <c r="O850" s="86"/>
      <c r="P850" s="86" t="s">
        <v>568</v>
      </c>
      <c r="Q850" s="86"/>
      <c r="R850" s="86" t="s">
        <v>4231</v>
      </c>
    </row>
    <row r="851" spans="1:18" ht="11.25">
      <c r="A851" s="58" t="s">
        <v>2683</v>
      </c>
      <c r="B851" s="58" t="s">
        <v>2159</v>
      </c>
      <c r="C851" s="58" t="s">
        <v>2605</v>
      </c>
      <c r="D851" s="58" t="s">
        <v>2660</v>
      </c>
      <c r="E851" s="58" t="s">
        <v>2684</v>
      </c>
      <c r="H851" s="86" t="s">
        <v>4233</v>
      </c>
      <c r="I851" s="86"/>
      <c r="J851" s="86" t="s">
        <v>569</v>
      </c>
      <c r="K851" s="86"/>
      <c r="L851" s="86" t="s">
        <v>570</v>
      </c>
      <c r="M851" s="86"/>
      <c r="N851" s="86" t="s">
        <v>566</v>
      </c>
      <c r="O851" s="86"/>
      <c r="P851" s="86" t="s">
        <v>568</v>
      </c>
      <c r="Q851" s="86"/>
      <c r="R851" s="86" t="s">
        <v>4231</v>
      </c>
    </row>
    <row r="852" spans="1:18" ht="11.25">
      <c r="A852" s="58" t="s">
        <v>2688</v>
      </c>
      <c r="B852" s="58" t="s">
        <v>2159</v>
      </c>
      <c r="C852" s="58" t="s">
        <v>2685</v>
      </c>
      <c r="D852" s="58" t="s">
        <v>2687</v>
      </c>
      <c r="E852" s="58" t="s">
        <v>2581</v>
      </c>
      <c r="H852" s="86" t="s">
        <v>4233</v>
      </c>
      <c r="I852" s="86"/>
      <c r="J852" s="86" t="s">
        <v>569</v>
      </c>
      <c r="K852" s="86"/>
      <c r="L852" s="86" t="s">
        <v>570</v>
      </c>
      <c r="M852" s="86"/>
      <c r="N852" s="86" t="s">
        <v>566</v>
      </c>
      <c r="O852" s="86"/>
      <c r="P852" s="86" t="s">
        <v>568</v>
      </c>
      <c r="Q852" s="86"/>
      <c r="R852" s="86" t="s">
        <v>4231</v>
      </c>
    </row>
    <row r="853" spans="1:18" ht="11.25">
      <c r="A853" s="58" t="s">
        <v>2690</v>
      </c>
      <c r="B853" s="58" t="s">
        <v>2159</v>
      </c>
      <c r="C853" s="58" t="s">
        <v>2685</v>
      </c>
      <c r="D853" s="58" t="s">
        <v>2687</v>
      </c>
      <c r="E853" s="58" t="s">
        <v>1318</v>
      </c>
      <c r="H853" s="86" t="s">
        <v>4233</v>
      </c>
      <c r="I853" s="86"/>
      <c r="J853" s="86" t="s">
        <v>569</v>
      </c>
      <c r="K853" s="86"/>
      <c r="L853" s="86" t="s">
        <v>570</v>
      </c>
      <c r="M853" s="86"/>
      <c r="N853" s="86" t="s">
        <v>566</v>
      </c>
      <c r="O853" s="86"/>
      <c r="P853" s="86" t="s">
        <v>568</v>
      </c>
      <c r="Q853" s="86"/>
      <c r="R853" s="86" t="s">
        <v>4231</v>
      </c>
    </row>
    <row r="854" spans="1:18" ht="11.25">
      <c r="A854" s="58" t="s">
        <v>2692</v>
      </c>
      <c r="B854" s="58" t="s">
        <v>2159</v>
      </c>
      <c r="C854" s="58" t="s">
        <v>2685</v>
      </c>
      <c r="D854" s="58" t="s">
        <v>2687</v>
      </c>
      <c r="E854" s="58" t="s">
        <v>1321</v>
      </c>
      <c r="H854" s="86" t="s">
        <v>4233</v>
      </c>
      <c r="I854" s="86"/>
      <c r="J854" s="86" t="s">
        <v>569</v>
      </c>
      <c r="K854" s="86"/>
      <c r="L854" s="86" t="s">
        <v>570</v>
      </c>
      <c r="M854" s="86"/>
      <c r="N854" s="86" t="s">
        <v>566</v>
      </c>
      <c r="O854" s="86"/>
      <c r="P854" s="86" t="s">
        <v>568</v>
      </c>
      <c r="Q854" s="86"/>
      <c r="R854" s="86" t="s">
        <v>4231</v>
      </c>
    </row>
    <row r="855" spans="1:18" ht="11.25">
      <c r="A855" s="58" t="s">
        <v>2694</v>
      </c>
      <c r="B855" s="58" t="s">
        <v>2159</v>
      </c>
      <c r="C855" s="58" t="s">
        <v>2685</v>
      </c>
      <c r="D855" s="58" t="s">
        <v>2687</v>
      </c>
      <c r="E855" s="58" t="s">
        <v>628</v>
      </c>
      <c r="H855" s="86" t="s">
        <v>4233</v>
      </c>
      <c r="I855" s="86"/>
      <c r="J855" s="86" t="s">
        <v>569</v>
      </c>
      <c r="K855" s="86"/>
      <c r="L855" s="86" t="s">
        <v>570</v>
      </c>
      <c r="M855" s="86"/>
      <c r="N855" s="86" t="s">
        <v>566</v>
      </c>
      <c r="O855" s="86"/>
      <c r="P855" s="86" t="s">
        <v>568</v>
      </c>
      <c r="Q855" s="86"/>
      <c r="R855" s="86" t="s">
        <v>4231</v>
      </c>
    </row>
    <row r="856" spans="1:18" ht="11.25">
      <c r="A856" s="58" t="s">
        <v>2696</v>
      </c>
      <c r="B856" s="58" t="s">
        <v>2159</v>
      </c>
      <c r="C856" s="58" t="s">
        <v>2685</v>
      </c>
      <c r="D856" s="58" t="s">
        <v>2687</v>
      </c>
      <c r="E856" s="58" t="s">
        <v>1326</v>
      </c>
      <c r="H856" s="86" t="s">
        <v>4233</v>
      </c>
      <c r="I856" s="86"/>
      <c r="J856" s="86" t="s">
        <v>569</v>
      </c>
      <c r="K856" s="86"/>
      <c r="L856" s="86" t="s">
        <v>570</v>
      </c>
      <c r="M856" s="86"/>
      <c r="N856" s="86" t="s">
        <v>566</v>
      </c>
      <c r="O856" s="86"/>
      <c r="P856" s="86" t="s">
        <v>568</v>
      </c>
      <c r="Q856" s="86"/>
      <c r="R856" s="86" t="s">
        <v>4231</v>
      </c>
    </row>
    <row r="857" spans="1:18" ht="11.25">
      <c r="A857" s="58" t="s">
        <v>2698</v>
      </c>
      <c r="B857" s="58" t="s">
        <v>2159</v>
      </c>
      <c r="C857" s="58" t="s">
        <v>2685</v>
      </c>
      <c r="D857" s="58" t="s">
        <v>2687</v>
      </c>
      <c r="E857" s="58" t="s">
        <v>1329</v>
      </c>
      <c r="H857" s="86" t="s">
        <v>4233</v>
      </c>
      <c r="I857" s="86"/>
      <c r="J857" s="86" t="s">
        <v>569</v>
      </c>
      <c r="K857" s="86"/>
      <c r="L857" s="86" t="s">
        <v>570</v>
      </c>
      <c r="M857" s="86"/>
      <c r="N857" s="86" t="s">
        <v>566</v>
      </c>
      <c r="O857" s="86"/>
      <c r="P857" s="86" t="s">
        <v>568</v>
      </c>
      <c r="Q857" s="86"/>
      <c r="R857" s="86" t="s">
        <v>4231</v>
      </c>
    </row>
    <row r="858" spans="1:18" ht="11.25">
      <c r="A858" s="58" t="s">
        <v>2700</v>
      </c>
      <c r="B858" s="58" t="s">
        <v>2159</v>
      </c>
      <c r="C858" s="58" t="s">
        <v>2685</v>
      </c>
      <c r="D858" s="58" t="s">
        <v>2687</v>
      </c>
      <c r="E858" s="58" t="s">
        <v>2578</v>
      </c>
      <c r="H858" s="86" t="s">
        <v>4233</v>
      </c>
      <c r="I858" s="86"/>
      <c r="J858" s="86" t="s">
        <v>569</v>
      </c>
      <c r="K858" s="86"/>
      <c r="L858" s="86" t="s">
        <v>570</v>
      </c>
      <c r="M858" s="86"/>
      <c r="N858" s="86" t="s">
        <v>566</v>
      </c>
      <c r="O858" s="86"/>
      <c r="P858" s="86" t="s">
        <v>568</v>
      </c>
      <c r="Q858" s="86"/>
      <c r="R858" s="86" t="s">
        <v>4231</v>
      </c>
    </row>
    <row r="859" spans="1:18" ht="11.25">
      <c r="A859" s="58" t="s">
        <v>2702</v>
      </c>
      <c r="B859" s="58" t="s">
        <v>2159</v>
      </c>
      <c r="C859" s="58" t="s">
        <v>2685</v>
      </c>
      <c r="D859" s="58" t="s">
        <v>2571</v>
      </c>
      <c r="E859" s="58" t="s">
        <v>1854</v>
      </c>
      <c r="H859" s="86" t="s">
        <v>4233</v>
      </c>
      <c r="I859" s="86"/>
      <c r="J859" s="86" t="s">
        <v>569</v>
      </c>
      <c r="K859" s="86"/>
      <c r="L859" s="86" t="s">
        <v>570</v>
      </c>
      <c r="M859" s="86"/>
      <c r="N859" s="86" t="s">
        <v>566</v>
      </c>
      <c r="O859" s="86"/>
      <c r="P859" s="86" t="s">
        <v>568</v>
      </c>
      <c r="Q859" s="86"/>
      <c r="R859" s="86" t="s">
        <v>4231</v>
      </c>
    </row>
    <row r="860" spans="1:18" ht="11.25">
      <c r="A860" s="58" t="s">
        <v>2704</v>
      </c>
      <c r="B860" s="58" t="s">
        <v>2159</v>
      </c>
      <c r="C860" s="58" t="s">
        <v>2685</v>
      </c>
      <c r="D860" s="58" t="s">
        <v>2571</v>
      </c>
      <c r="E860" s="58" t="s">
        <v>2575</v>
      </c>
      <c r="H860" s="86" t="s">
        <v>4233</v>
      </c>
      <c r="I860" s="86"/>
      <c r="J860" s="86" t="s">
        <v>569</v>
      </c>
      <c r="K860" s="86"/>
      <c r="L860" s="86" t="s">
        <v>570</v>
      </c>
      <c r="M860" s="86"/>
      <c r="N860" s="86" t="s">
        <v>566</v>
      </c>
      <c r="O860" s="86"/>
      <c r="P860" s="86" t="s">
        <v>568</v>
      </c>
      <c r="Q860" s="86"/>
      <c r="R860" s="86" t="s">
        <v>4231</v>
      </c>
    </row>
    <row r="861" spans="1:18" ht="11.25">
      <c r="A861" s="58" t="s">
        <v>2707</v>
      </c>
      <c r="B861" s="58" t="s">
        <v>2159</v>
      </c>
      <c r="C861" s="58" t="s">
        <v>2685</v>
      </c>
      <c r="D861" s="58" t="s">
        <v>2706</v>
      </c>
      <c r="E861" s="58" t="s">
        <v>2708</v>
      </c>
      <c r="H861" s="86" t="s">
        <v>4233</v>
      </c>
      <c r="I861" s="86"/>
      <c r="J861" s="86" t="s">
        <v>569</v>
      </c>
      <c r="K861" s="86"/>
      <c r="L861" s="86" t="s">
        <v>570</v>
      </c>
      <c r="M861" s="86"/>
      <c r="N861" s="86" t="s">
        <v>566</v>
      </c>
      <c r="O861" s="86"/>
      <c r="P861" s="86" t="s">
        <v>568</v>
      </c>
      <c r="Q861" s="86"/>
      <c r="R861" s="86" t="s">
        <v>4231</v>
      </c>
    </row>
    <row r="862" spans="1:18" ht="11.25">
      <c r="A862" s="58" t="s">
        <v>2710</v>
      </c>
      <c r="B862" s="58" t="s">
        <v>2159</v>
      </c>
      <c r="C862" s="58" t="s">
        <v>2685</v>
      </c>
      <c r="D862" s="58" t="s">
        <v>2706</v>
      </c>
      <c r="E862" s="58" t="s">
        <v>2711</v>
      </c>
      <c r="H862" s="86" t="s">
        <v>4233</v>
      </c>
      <c r="I862" s="86"/>
      <c r="J862" s="86" t="s">
        <v>569</v>
      </c>
      <c r="K862" s="86"/>
      <c r="L862" s="86" t="s">
        <v>570</v>
      </c>
      <c r="M862" s="86"/>
      <c r="N862" s="86" t="s">
        <v>566</v>
      </c>
      <c r="O862" s="86"/>
      <c r="P862" s="86" t="s">
        <v>568</v>
      </c>
      <c r="Q862" s="86"/>
      <c r="R862" s="86" t="s">
        <v>4231</v>
      </c>
    </row>
    <row r="863" spans="1:18" ht="11.25">
      <c r="A863" s="58" t="s">
        <v>2713</v>
      </c>
      <c r="B863" s="58" t="s">
        <v>2159</v>
      </c>
      <c r="C863" s="58" t="s">
        <v>2685</v>
      </c>
      <c r="D863" s="58" t="s">
        <v>2706</v>
      </c>
      <c r="E863" s="58" t="s">
        <v>2714</v>
      </c>
      <c r="H863" s="86" t="s">
        <v>4233</v>
      </c>
      <c r="I863" s="86"/>
      <c r="J863" s="86" t="s">
        <v>569</v>
      </c>
      <c r="K863" s="86"/>
      <c r="L863" s="86" t="s">
        <v>570</v>
      </c>
      <c r="M863" s="86"/>
      <c r="N863" s="86" t="s">
        <v>566</v>
      </c>
      <c r="O863" s="86"/>
      <c r="P863" s="86" t="s">
        <v>568</v>
      </c>
      <c r="Q863" s="86"/>
      <c r="R863" s="86" t="s">
        <v>4231</v>
      </c>
    </row>
    <row r="864" spans="1:18" ht="11.25">
      <c r="A864" s="58" t="s">
        <v>2716</v>
      </c>
      <c r="B864" s="58" t="s">
        <v>2159</v>
      </c>
      <c r="C864" s="58" t="s">
        <v>2685</v>
      </c>
      <c r="D864" s="58" t="s">
        <v>2706</v>
      </c>
      <c r="E864" s="58" t="s">
        <v>2717</v>
      </c>
      <c r="H864" s="86" t="s">
        <v>4233</v>
      </c>
      <c r="I864" s="86"/>
      <c r="J864" s="86" t="s">
        <v>569</v>
      </c>
      <c r="K864" s="86"/>
      <c r="L864" s="86" t="s">
        <v>570</v>
      </c>
      <c r="M864" s="86"/>
      <c r="N864" s="86" t="s">
        <v>566</v>
      </c>
      <c r="O864" s="86"/>
      <c r="P864" s="86" t="s">
        <v>568</v>
      </c>
      <c r="Q864" s="86"/>
      <c r="R864" s="86" t="s">
        <v>4231</v>
      </c>
    </row>
    <row r="865" spans="1:18" ht="11.25">
      <c r="A865" s="58" t="s">
        <v>2719</v>
      </c>
      <c r="B865" s="58" t="s">
        <v>2159</v>
      </c>
      <c r="C865" s="58" t="s">
        <v>2685</v>
      </c>
      <c r="D865" s="58" t="s">
        <v>2706</v>
      </c>
      <c r="E865" s="58" t="s">
        <v>2720</v>
      </c>
      <c r="H865" s="86" t="s">
        <v>4233</v>
      </c>
      <c r="I865" s="86"/>
      <c r="J865" s="86" t="s">
        <v>569</v>
      </c>
      <c r="K865" s="86"/>
      <c r="L865" s="86" t="s">
        <v>570</v>
      </c>
      <c r="M865" s="86"/>
      <c r="N865" s="86" t="s">
        <v>566</v>
      </c>
      <c r="O865" s="86"/>
      <c r="P865" s="86" t="s">
        <v>568</v>
      </c>
      <c r="Q865" s="86"/>
      <c r="R865" s="86" t="s">
        <v>4231</v>
      </c>
    </row>
    <row r="866" spans="1:18" ht="11.25">
      <c r="A866" s="58" t="s">
        <v>2722</v>
      </c>
      <c r="B866" s="58" t="s">
        <v>2159</v>
      </c>
      <c r="C866" s="58" t="s">
        <v>2685</v>
      </c>
      <c r="D866" s="58" t="s">
        <v>2706</v>
      </c>
      <c r="E866" s="58" t="s">
        <v>2723</v>
      </c>
      <c r="H866" s="86" t="s">
        <v>4233</v>
      </c>
      <c r="I866" s="86"/>
      <c r="J866" s="86" t="s">
        <v>569</v>
      </c>
      <c r="K866" s="86"/>
      <c r="L866" s="86" t="s">
        <v>570</v>
      </c>
      <c r="M866" s="86"/>
      <c r="N866" s="86" t="s">
        <v>566</v>
      </c>
      <c r="O866" s="86"/>
      <c r="P866" s="86" t="s">
        <v>568</v>
      </c>
      <c r="Q866" s="86"/>
      <c r="R866" s="86" t="s">
        <v>4231</v>
      </c>
    </row>
    <row r="867" spans="1:18" ht="11.25">
      <c r="A867" s="58" t="s">
        <v>2725</v>
      </c>
      <c r="B867" s="58" t="s">
        <v>2159</v>
      </c>
      <c r="C867" s="58" t="s">
        <v>2685</v>
      </c>
      <c r="D867" s="58" t="s">
        <v>2706</v>
      </c>
      <c r="E867" s="58" t="s">
        <v>2726</v>
      </c>
      <c r="H867" s="86" t="s">
        <v>4233</v>
      </c>
      <c r="I867" s="86"/>
      <c r="J867" s="86" t="s">
        <v>569</v>
      </c>
      <c r="K867" s="86"/>
      <c r="L867" s="86" t="s">
        <v>570</v>
      </c>
      <c r="M867" s="86"/>
      <c r="N867" s="86" t="s">
        <v>566</v>
      </c>
      <c r="O867" s="86"/>
      <c r="P867" s="86" t="s">
        <v>568</v>
      </c>
      <c r="Q867" s="86"/>
      <c r="R867" s="86" t="s">
        <v>4231</v>
      </c>
    </row>
    <row r="868" spans="1:18" ht="11.25">
      <c r="A868" s="58" t="s">
        <v>2728</v>
      </c>
      <c r="B868" s="58" t="s">
        <v>2159</v>
      </c>
      <c r="C868" s="58" t="s">
        <v>2685</v>
      </c>
      <c r="D868" s="58" t="s">
        <v>2706</v>
      </c>
      <c r="E868" s="58" t="s">
        <v>2729</v>
      </c>
      <c r="H868" s="86" t="s">
        <v>4233</v>
      </c>
      <c r="I868" s="86"/>
      <c r="J868" s="86" t="s">
        <v>569</v>
      </c>
      <c r="K868" s="86"/>
      <c r="L868" s="86" t="s">
        <v>570</v>
      </c>
      <c r="M868" s="86"/>
      <c r="N868" s="86" t="s">
        <v>566</v>
      </c>
      <c r="O868" s="86"/>
      <c r="P868" s="86" t="s">
        <v>568</v>
      </c>
      <c r="Q868" s="86"/>
      <c r="R868" s="86" t="s">
        <v>4231</v>
      </c>
    </row>
    <row r="869" spans="1:18" ht="11.25">
      <c r="A869" s="58" t="s">
        <v>2732</v>
      </c>
      <c r="B869" s="58" t="s">
        <v>2159</v>
      </c>
      <c r="C869" s="58" t="s">
        <v>2685</v>
      </c>
      <c r="D869" s="58" t="s">
        <v>2731</v>
      </c>
      <c r="E869" s="58" t="s">
        <v>2733</v>
      </c>
      <c r="H869" s="86" t="s">
        <v>4233</v>
      </c>
      <c r="I869" s="86"/>
      <c r="J869" s="86" t="s">
        <v>569</v>
      </c>
      <c r="K869" s="86"/>
      <c r="L869" s="86" t="s">
        <v>570</v>
      </c>
      <c r="M869" s="86"/>
      <c r="N869" s="86" t="s">
        <v>566</v>
      </c>
      <c r="O869" s="86"/>
      <c r="P869" s="86" t="s">
        <v>568</v>
      </c>
      <c r="Q869" s="86"/>
      <c r="R869" s="86" t="s">
        <v>4231</v>
      </c>
    </row>
    <row r="870" spans="1:18" ht="11.25">
      <c r="A870" s="58" t="s">
        <v>2735</v>
      </c>
      <c r="B870" s="58" t="s">
        <v>2159</v>
      </c>
      <c r="C870" s="58" t="s">
        <v>2685</v>
      </c>
      <c r="D870" s="58" t="s">
        <v>2731</v>
      </c>
      <c r="E870" s="58" t="s">
        <v>2736</v>
      </c>
      <c r="H870" s="86" t="s">
        <v>4233</v>
      </c>
      <c r="I870" s="86"/>
      <c r="J870" s="86" t="s">
        <v>569</v>
      </c>
      <c r="K870" s="86"/>
      <c r="L870" s="86" t="s">
        <v>570</v>
      </c>
      <c r="M870" s="86"/>
      <c r="N870" s="86" t="s">
        <v>566</v>
      </c>
      <c r="O870" s="86"/>
      <c r="P870" s="86" t="s">
        <v>568</v>
      </c>
      <c r="Q870" s="86"/>
      <c r="R870" s="86" t="s">
        <v>4231</v>
      </c>
    </row>
    <row r="871" spans="1:18" ht="11.25">
      <c r="A871" s="58" t="s">
        <v>2738</v>
      </c>
      <c r="B871" s="58" t="s">
        <v>2159</v>
      </c>
      <c r="C871" s="58" t="s">
        <v>2685</v>
      </c>
      <c r="D871" s="58" t="s">
        <v>2731</v>
      </c>
      <c r="E871" s="58" t="s">
        <v>2739</v>
      </c>
      <c r="H871" s="86" t="s">
        <v>4233</v>
      </c>
      <c r="I871" s="86"/>
      <c r="J871" s="86" t="s">
        <v>569</v>
      </c>
      <c r="K871" s="86"/>
      <c r="L871" s="86" t="s">
        <v>570</v>
      </c>
      <c r="M871" s="86"/>
      <c r="N871" s="86" t="s">
        <v>566</v>
      </c>
      <c r="O871" s="86"/>
      <c r="P871" s="86" t="s">
        <v>568</v>
      </c>
      <c r="Q871" s="86"/>
      <c r="R871" s="86" t="s">
        <v>4231</v>
      </c>
    </row>
    <row r="872" spans="1:18" ht="11.25">
      <c r="A872" s="58" t="s">
        <v>2741</v>
      </c>
      <c r="B872" s="58" t="s">
        <v>2159</v>
      </c>
      <c r="C872" s="58" t="s">
        <v>2685</v>
      </c>
      <c r="D872" s="58" t="s">
        <v>2731</v>
      </c>
      <c r="E872" s="58" t="s">
        <v>2742</v>
      </c>
      <c r="H872" s="86" t="s">
        <v>4233</v>
      </c>
      <c r="I872" s="86"/>
      <c r="J872" s="86" t="s">
        <v>569</v>
      </c>
      <c r="K872" s="86"/>
      <c r="L872" s="86" t="s">
        <v>570</v>
      </c>
      <c r="M872" s="86"/>
      <c r="N872" s="86" t="s">
        <v>566</v>
      </c>
      <c r="O872" s="86"/>
      <c r="P872" s="86" t="s">
        <v>568</v>
      </c>
      <c r="Q872" s="86"/>
      <c r="R872" s="86" t="s">
        <v>4231</v>
      </c>
    </row>
    <row r="873" spans="1:18" ht="11.25">
      <c r="A873" s="58" t="s">
        <v>2744</v>
      </c>
      <c r="B873" s="58" t="s">
        <v>2159</v>
      </c>
      <c r="C873" s="58" t="s">
        <v>2685</v>
      </c>
      <c r="D873" s="58" t="s">
        <v>2731</v>
      </c>
      <c r="E873" s="58" t="s">
        <v>2745</v>
      </c>
      <c r="H873" s="86" t="s">
        <v>4233</v>
      </c>
      <c r="I873" s="86"/>
      <c r="J873" s="86" t="s">
        <v>569</v>
      </c>
      <c r="K873" s="86"/>
      <c r="L873" s="86" t="s">
        <v>570</v>
      </c>
      <c r="M873" s="86"/>
      <c r="N873" s="86" t="s">
        <v>566</v>
      </c>
      <c r="O873" s="86"/>
      <c r="P873" s="86" t="s">
        <v>568</v>
      </c>
      <c r="Q873" s="86"/>
      <c r="R873" s="86" t="s">
        <v>4231</v>
      </c>
    </row>
    <row r="874" spans="1:18" ht="11.25">
      <c r="A874" s="58" t="s">
        <v>2747</v>
      </c>
      <c r="B874" s="58" t="s">
        <v>2159</v>
      </c>
      <c r="C874" s="58" t="s">
        <v>2685</v>
      </c>
      <c r="D874" s="58" t="s">
        <v>2746</v>
      </c>
      <c r="E874" s="58" t="s">
        <v>1379</v>
      </c>
      <c r="H874" s="86" t="s">
        <v>4233</v>
      </c>
      <c r="I874" s="86"/>
      <c r="J874" s="86" t="s">
        <v>569</v>
      </c>
      <c r="K874" s="86"/>
      <c r="L874" s="86" t="s">
        <v>570</v>
      </c>
      <c r="M874" s="86"/>
      <c r="N874" s="86" t="s">
        <v>566</v>
      </c>
      <c r="O874" s="86"/>
      <c r="P874" s="86" t="s">
        <v>568</v>
      </c>
      <c r="Q874" s="86"/>
      <c r="R874" s="86" t="s">
        <v>4231</v>
      </c>
    </row>
    <row r="875" spans="1:18" ht="11.25">
      <c r="A875" s="58" t="s">
        <v>2750</v>
      </c>
      <c r="B875" s="58" t="s">
        <v>2159</v>
      </c>
      <c r="C875" s="58" t="s">
        <v>2685</v>
      </c>
      <c r="D875" s="58" t="s">
        <v>2749</v>
      </c>
      <c r="E875" s="58" t="s">
        <v>1606</v>
      </c>
      <c r="H875" s="86" t="s">
        <v>4233</v>
      </c>
      <c r="I875" s="86"/>
      <c r="J875" s="86" t="s">
        <v>569</v>
      </c>
      <c r="K875" s="86"/>
      <c r="L875" s="86" t="s">
        <v>570</v>
      </c>
      <c r="M875" s="86"/>
      <c r="N875" s="86" t="s">
        <v>566</v>
      </c>
      <c r="O875" s="86"/>
      <c r="P875" s="86" t="s">
        <v>568</v>
      </c>
      <c r="Q875" s="86"/>
      <c r="R875" s="86" t="s">
        <v>4231</v>
      </c>
    </row>
    <row r="876" spans="1:18" ht="11.25">
      <c r="A876" s="58" t="s">
        <v>2752</v>
      </c>
      <c r="B876" s="58" t="s">
        <v>2159</v>
      </c>
      <c r="C876" s="58" t="s">
        <v>2685</v>
      </c>
      <c r="D876" s="58" t="s">
        <v>2749</v>
      </c>
      <c r="E876" s="58" t="s">
        <v>2753</v>
      </c>
      <c r="H876" s="86" t="s">
        <v>4233</v>
      </c>
      <c r="I876" s="86"/>
      <c r="J876" s="86" t="s">
        <v>569</v>
      </c>
      <c r="K876" s="86"/>
      <c r="L876" s="86" t="s">
        <v>570</v>
      </c>
      <c r="M876" s="86"/>
      <c r="N876" s="86" t="s">
        <v>566</v>
      </c>
      <c r="O876" s="86"/>
      <c r="P876" s="86" t="s">
        <v>568</v>
      </c>
      <c r="Q876" s="86"/>
      <c r="R876" s="86" t="s">
        <v>4231</v>
      </c>
    </row>
    <row r="877" spans="1:18" ht="11.25">
      <c r="A877" s="58" t="s">
        <v>2755</v>
      </c>
      <c r="B877" s="58" t="s">
        <v>2159</v>
      </c>
      <c r="C877" s="58" t="s">
        <v>2685</v>
      </c>
      <c r="D877" s="58" t="s">
        <v>2749</v>
      </c>
      <c r="E877" s="58" t="s">
        <v>1610</v>
      </c>
      <c r="H877" s="86" t="s">
        <v>4233</v>
      </c>
      <c r="I877" s="86"/>
      <c r="J877" s="86" t="s">
        <v>569</v>
      </c>
      <c r="K877" s="86"/>
      <c r="L877" s="86" t="s">
        <v>570</v>
      </c>
      <c r="M877" s="86"/>
      <c r="N877" s="86" t="s">
        <v>566</v>
      </c>
      <c r="O877" s="86"/>
      <c r="P877" s="86" t="s">
        <v>568</v>
      </c>
      <c r="Q877" s="86"/>
      <c r="R877" s="86" t="s">
        <v>4231</v>
      </c>
    </row>
    <row r="878" spans="1:18" ht="11.25">
      <c r="A878" s="58" t="s">
        <v>2758</v>
      </c>
      <c r="B878" s="58" t="s">
        <v>2159</v>
      </c>
      <c r="C878" s="58" t="s">
        <v>2685</v>
      </c>
      <c r="D878" s="58" t="s">
        <v>2757</v>
      </c>
      <c r="E878" s="58" t="s">
        <v>2757</v>
      </c>
      <c r="H878" s="86" t="s">
        <v>4233</v>
      </c>
      <c r="I878" s="86"/>
      <c r="J878" s="86" t="s">
        <v>569</v>
      </c>
      <c r="K878" s="86"/>
      <c r="L878" s="86" t="s">
        <v>570</v>
      </c>
      <c r="M878" s="86"/>
      <c r="N878" s="86" t="s">
        <v>566</v>
      </c>
      <c r="O878" s="86"/>
      <c r="P878" s="86" t="s">
        <v>568</v>
      </c>
      <c r="Q878" s="86"/>
      <c r="R878" s="86" t="s">
        <v>4231</v>
      </c>
    </row>
    <row r="879" spans="1:18" ht="11.25">
      <c r="A879" s="58" t="s">
        <v>2760</v>
      </c>
      <c r="B879" s="58" t="s">
        <v>2159</v>
      </c>
      <c r="C879" s="58" t="s">
        <v>2685</v>
      </c>
      <c r="D879" s="58" t="s">
        <v>2384</v>
      </c>
      <c r="E879" s="58" t="s">
        <v>2761</v>
      </c>
      <c r="H879" s="86" t="s">
        <v>4233</v>
      </c>
      <c r="I879" s="86"/>
      <c r="J879" s="86" t="s">
        <v>569</v>
      </c>
      <c r="K879" s="86"/>
      <c r="L879" s="86" t="s">
        <v>570</v>
      </c>
      <c r="M879" s="86"/>
      <c r="N879" s="86" t="s">
        <v>566</v>
      </c>
      <c r="O879" s="86"/>
      <c r="P879" s="86" t="s">
        <v>568</v>
      </c>
      <c r="Q879" s="86"/>
      <c r="R879" s="86" t="s">
        <v>4231</v>
      </c>
    </row>
    <row r="880" spans="1:18" ht="11.25">
      <c r="A880" s="58" t="s">
        <v>2763</v>
      </c>
      <c r="B880" s="58" t="s">
        <v>2159</v>
      </c>
      <c r="C880" s="58" t="s">
        <v>2685</v>
      </c>
      <c r="D880" s="58" t="s">
        <v>2384</v>
      </c>
      <c r="E880" s="58" t="s">
        <v>2764</v>
      </c>
      <c r="H880" s="86" t="s">
        <v>4233</v>
      </c>
      <c r="I880" s="86"/>
      <c r="J880" s="86" t="s">
        <v>569</v>
      </c>
      <c r="K880" s="86"/>
      <c r="L880" s="86" t="s">
        <v>570</v>
      </c>
      <c r="M880" s="86"/>
      <c r="N880" s="86" t="s">
        <v>566</v>
      </c>
      <c r="O880" s="86"/>
      <c r="P880" s="86" t="s">
        <v>568</v>
      </c>
      <c r="Q880" s="86"/>
      <c r="R880" s="86" t="s">
        <v>4231</v>
      </c>
    </row>
    <row r="881" spans="1:18" ht="11.25">
      <c r="A881" s="58" t="s">
        <v>2766</v>
      </c>
      <c r="B881" s="58" t="s">
        <v>2159</v>
      </c>
      <c r="C881" s="58" t="s">
        <v>2685</v>
      </c>
      <c r="D881" s="58" t="s">
        <v>2384</v>
      </c>
      <c r="E881" s="58" t="s">
        <v>2767</v>
      </c>
      <c r="H881" s="86" t="s">
        <v>4233</v>
      </c>
      <c r="I881" s="86"/>
      <c r="J881" s="86" t="s">
        <v>569</v>
      </c>
      <c r="K881" s="86"/>
      <c r="L881" s="86" t="s">
        <v>570</v>
      </c>
      <c r="M881" s="86"/>
      <c r="N881" s="86" t="s">
        <v>566</v>
      </c>
      <c r="O881" s="86"/>
      <c r="P881" s="86" t="s">
        <v>568</v>
      </c>
      <c r="Q881" s="86"/>
      <c r="R881" s="86" t="s">
        <v>4231</v>
      </c>
    </row>
    <row r="882" spans="1:18" ht="11.25">
      <c r="A882" s="58" t="s">
        <v>2769</v>
      </c>
      <c r="B882" s="58" t="s">
        <v>2159</v>
      </c>
      <c r="C882" s="58" t="s">
        <v>2685</v>
      </c>
      <c r="D882" s="58" t="s">
        <v>2384</v>
      </c>
      <c r="E882" s="58" t="s">
        <v>2386</v>
      </c>
      <c r="H882" s="86" t="s">
        <v>4233</v>
      </c>
      <c r="I882" s="86"/>
      <c r="J882" s="86" t="s">
        <v>569</v>
      </c>
      <c r="K882" s="86"/>
      <c r="L882" s="86" t="s">
        <v>570</v>
      </c>
      <c r="M882" s="86"/>
      <c r="N882" s="86" t="s">
        <v>566</v>
      </c>
      <c r="O882" s="86"/>
      <c r="P882" s="86" t="s">
        <v>568</v>
      </c>
      <c r="Q882" s="86"/>
      <c r="R882" s="86" t="s">
        <v>4231</v>
      </c>
    </row>
    <row r="883" spans="1:18" ht="11.25">
      <c r="A883" s="58" t="s">
        <v>2770</v>
      </c>
      <c r="B883" s="58" t="s">
        <v>2159</v>
      </c>
      <c r="C883" s="58" t="s">
        <v>2685</v>
      </c>
      <c r="D883" s="58" t="s">
        <v>2384</v>
      </c>
      <c r="E883" s="58" t="s">
        <v>1637</v>
      </c>
      <c r="H883" s="86" t="s">
        <v>4233</v>
      </c>
      <c r="I883" s="86"/>
      <c r="J883" s="86" t="s">
        <v>569</v>
      </c>
      <c r="K883" s="86"/>
      <c r="L883" s="86" t="s">
        <v>570</v>
      </c>
      <c r="M883" s="86"/>
      <c r="N883" s="86" t="s">
        <v>566</v>
      </c>
      <c r="O883" s="86"/>
      <c r="P883" s="86" t="s">
        <v>568</v>
      </c>
      <c r="Q883" s="86"/>
      <c r="R883" s="86" t="s">
        <v>4231</v>
      </c>
    </row>
    <row r="884" spans="1:18" ht="11.25">
      <c r="A884" s="58" t="s">
        <v>2771</v>
      </c>
      <c r="B884" s="58" t="s">
        <v>2159</v>
      </c>
      <c r="C884" s="58" t="s">
        <v>2685</v>
      </c>
      <c r="D884" s="58" t="s">
        <v>2384</v>
      </c>
      <c r="E884" s="58" t="s">
        <v>1634</v>
      </c>
      <c r="H884" s="86" t="s">
        <v>4233</v>
      </c>
      <c r="I884" s="86"/>
      <c r="J884" s="86" t="s">
        <v>569</v>
      </c>
      <c r="K884" s="86"/>
      <c r="L884" s="86" t="s">
        <v>570</v>
      </c>
      <c r="M884" s="86"/>
      <c r="N884" s="86" t="s">
        <v>566</v>
      </c>
      <c r="O884" s="86"/>
      <c r="P884" s="86" t="s">
        <v>568</v>
      </c>
      <c r="Q884" s="86"/>
      <c r="R884" s="86" t="s">
        <v>4231</v>
      </c>
    </row>
    <row r="885" spans="1:18" ht="11.25">
      <c r="A885" s="58" t="s">
        <v>2772</v>
      </c>
      <c r="B885" s="58" t="s">
        <v>2159</v>
      </c>
      <c r="C885" s="58" t="s">
        <v>2685</v>
      </c>
      <c r="D885" s="58" t="s">
        <v>2384</v>
      </c>
      <c r="E885" s="58" t="s">
        <v>1629</v>
      </c>
      <c r="H885" s="86" t="s">
        <v>4233</v>
      </c>
      <c r="I885" s="86"/>
      <c r="J885" s="86" t="s">
        <v>569</v>
      </c>
      <c r="K885" s="86"/>
      <c r="L885" s="86" t="s">
        <v>570</v>
      </c>
      <c r="M885" s="86"/>
      <c r="N885" s="86" t="s">
        <v>566</v>
      </c>
      <c r="O885" s="86"/>
      <c r="P885" s="86" t="s">
        <v>568</v>
      </c>
      <c r="Q885" s="86"/>
      <c r="R885" s="86" t="s">
        <v>4231</v>
      </c>
    </row>
    <row r="886" spans="1:18" ht="11.25">
      <c r="A886" s="58" t="s">
        <v>2774</v>
      </c>
      <c r="B886" s="58" t="s">
        <v>2159</v>
      </c>
      <c r="C886" s="58" t="s">
        <v>2685</v>
      </c>
      <c r="D886" s="58" t="s">
        <v>2384</v>
      </c>
      <c r="E886" s="58" t="s">
        <v>2775</v>
      </c>
      <c r="H886" s="86" t="s">
        <v>4233</v>
      </c>
      <c r="I886" s="86"/>
      <c r="J886" s="86" t="s">
        <v>569</v>
      </c>
      <c r="K886" s="86"/>
      <c r="L886" s="86" t="s">
        <v>570</v>
      </c>
      <c r="M886" s="86"/>
      <c r="N886" s="86" t="s">
        <v>566</v>
      </c>
      <c r="O886" s="86"/>
      <c r="P886" s="86" t="s">
        <v>568</v>
      </c>
      <c r="Q886" s="86"/>
      <c r="R886" s="86" t="s">
        <v>4231</v>
      </c>
    </row>
    <row r="887" spans="1:18" ht="11.25">
      <c r="A887" s="58" t="s">
        <v>2776</v>
      </c>
      <c r="B887" s="58" t="s">
        <v>2159</v>
      </c>
      <c r="C887" s="58" t="s">
        <v>2685</v>
      </c>
      <c r="D887" s="58" t="s">
        <v>2384</v>
      </c>
      <c r="E887" s="58" t="s">
        <v>1631</v>
      </c>
      <c r="H887" s="86" t="s">
        <v>4233</v>
      </c>
      <c r="I887" s="86"/>
      <c r="J887" s="86" t="s">
        <v>569</v>
      </c>
      <c r="K887" s="86"/>
      <c r="L887" s="86" t="s">
        <v>570</v>
      </c>
      <c r="M887" s="86"/>
      <c r="N887" s="86" t="s">
        <v>566</v>
      </c>
      <c r="O887" s="86"/>
      <c r="P887" s="86" t="s">
        <v>568</v>
      </c>
      <c r="Q887" s="86"/>
      <c r="R887" s="86" t="s">
        <v>4231</v>
      </c>
    </row>
    <row r="888" spans="1:18" ht="11.25">
      <c r="A888" s="58" t="s">
        <v>2779</v>
      </c>
      <c r="B888" s="58" t="s">
        <v>2159</v>
      </c>
      <c r="C888" s="58" t="s">
        <v>2685</v>
      </c>
      <c r="D888" s="58" t="s">
        <v>2778</v>
      </c>
      <c r="E888" s="58" t="s">
        <v>2780</v>
      </c>
      <c r="H888" s="86" t="s">
        <v>4233</v>
      </c>
      <c r="I888" s="86"/>
      <c r="J888" s="86" t="s">
        <v>569</v>
      </c>
      <c r="K888" s="86"/>
      <c r="L888" s="86" t="s">
        <v>570</v>
      </c>
      <c r="M888" s="86"/>
      <c r="N888" s="86" t="s">
        <v>566</v>
      </c>
      <c r="O888" s="86"/>
      <c r="P888" s="86" t="s">
        <v>568</v>
      </c>
      <c r="Q888" s="86"/>
      <c r="R888" s="86" t="s">
        <v>4231</v>
      </c>
    </row>
    <row r="889" spans="1:18" ht="11.25">
      <c r="A889" s="58" t="s">
        <v>2781</v>
      </c>
      <c r="B889" s="58" t="s">
        <v>2159</v>
      </c>
      <c r="C889" s="58" t="s">
        <v>2685</v>
      </c>
      <c r="D889" s="58" t="s">
        <v>2778</v>
      </c>
      <c r="E889" s="58" t="s">
        <v>2368</v>
      </c>
      <c r="H889" s="86" t="s">
        <v>4233</v>
      </c>
      <c r="I889" s="86"/>
      <c r="J889" s="86" t="s">
        <v>569</v>
      </c>
      <c r="K889" s="86"/>
      <c r="L889" s="86" t="s">
        <v>570</v>
      </c>
      <c r="M889" s="86"/>
      <c r="N889" s="86" t="s">
        <v>566</v>
      </c>
      <c r="O889" s="86"/>
      <c r="P889" s="86" t="s">
        <v>568</v>
      </c>
      <c r="Q889" s="86"/>
      <c r="R889" s="86" t="s">
        <v>4231</v>
      </c>
    </row>
    <row r="890" spans="1:18" ht="11.25">
      <c r="A890" s="58" t="s">
        <v>2782</v>
      </c>
      <c r="B890" s="58" t="s">
        <v>2159</v>
      </c>
      <c r="C890" s="58" t="s">
        <v>2685</v>
      </c>
      <c r="D890" s="58" t="s">
        <v>2778</v>
      </c>
      <c r="E890" s="58" t="s">
        <v>2673</v>
      </c>
      <c r="H890" s="86" t="s">
        <v>4233</v>
      </c>
      <c r="I890" s="86"/>
      <c r="J890" s="86" t="s">
        <v>569</v>
      </c>
      <c r="K890" s="86"/>
      <c r="L890" s="86" t="s">
        <v>570</v>
      </c>
      <c r="M890" s="86"/>
      <c r="N890" s="86" t="s">
        <v>566</v>
      </c>
      <c r="O890" s="86"/>
      <c r="P890" s="86" t="s">
        <v>568</v>
      </c>
      <c r="Q890" s="86"/>
      <c r="R890" s="86" t="s">
        <v>4231</v>
      </c>
    </row>
    <row r="891" spans="1:18" ht="11.25">
      <c r="A891" s="58" t="s">
        <v>2783</v>
      </c>
      <c r="B891" s="58" t="s">
        <v>2159</v>
      </c>
      <c r="C891" s="58" t="s">
        <v>2685</v>
      </c>
      <c r="D891" s="58" t="s">
        <v>2778</v>
      </c>
      <c r="E891" s="58" t="s">
        <v>2676</v>
      </c>
      <c r="H891" s="86" t="s">
        <v>4233</v>
      </c>
      <c r="I891" s="86"/>
      <c r="J891" s="86" t="s">
        <v>569</v>
      </c>
      <c r="K891" s="86"/>
      <c r="L891" s="86" t="s">
        <v>570</v>
      </c>
      <c r="M891" s="86"/>
      <c r="N891" s="86" t="s">
        <v>566</v>
      </c>
      <c r="O891" s="86"/>
      <c r="P891" s="86" t="s">
        <v>568</v>
      </c>
      <c r="Q891" s="86"/>
      <c r="R891" s="86" t="s">
        <v>4231</v>
      </c>
    </row>
    <row r="892" spans="1:18" ht="11.25">
      <c r="A892" s="58" t="s">
        <v>2784</v>
      </c>
      <c r="B892" s="58" t="s">
        <v>2159</v>
      </c>
      <c r="C892" s="58" t="s">
        <v>2685</v>
      </c>
      <c r="D892" s="58" t="s">
        <v>2778</v>
      </c>
      <c r="E892" s="58" t="s">
        <v>2371</v>
      </c>
      <c r="H892" s="86" t="s">
        <v>4233</v>
      </c>
      <c r="I892" s="86"/>
      <c r="J892" s="86" t="s">
        <v>569</v>
      </c>
      <c r="K892" s="86"/>
      <c r="L892" s="86" t="s">
        <v>570</v>
      </c>
      <c r="M892" s="86"/>
      <c r="N892" s="86" t="s">
        <v>566</v>
      </c>
      <c r="O892" s="86"/>
      <c r="P892" s="86" t="s">
        <v>568</v>
      </c>
      <c r="Q892" s="86"/>
      <c r="R892" s="86" t="s">
        <v>4231</v>
      </c>
    </row>
    <row r="893" spans="1:18" ht="11.25">
      <c r="A893" s="58" t="s">
        <v>2785</v>
      </c>
      <c r="B893" s="58" t="s">
        <v>2159</v>
      </c>
      <c r="C893" s="58" t="s">
        <v>2685</v>
      </c>
      <c r="D893" s="58" t="s">
        <v>2778</v>
      </c>
      <c r="E893" s="58" t="s">
        <v>1584</v>
      </c>
      <c r="H893" s="86" t="s">
        <v>4233</v>
      </c>
      <c r="I893" s="86"/>
      <c r="J893" s="86" t="s">
        <v>569</v>
      </c>
      <c r="K893" s="86"/>
      <c r="L893" s="86" t="s">
        <v>570</v>
      </c>
      <c r="M893" s="86"/>
      <c r="N893" s="86" t="s">
        <v>566</v>
      </c>
      <c r="O893" s="86"/>
      <c r="P893" s="86" t="s">
        <v>568</v>
      </c>
      <c r="Q893" s="86"/>
      <c r="R893" s="86" t="s">
        <v>4231</v>
      </c>
    </row>
    <row r="894" spans="1:18" ht="11.25">
      <c r="A894" s="58" t="s">
        <v>2786</v>
      </c>
      <c r="B894" s="58" t="s">
        <v>2159</v>
      </c>
      <c r="C894" s="58" t="s">
        <v>2685</v>
      </c>
      <c r="D894" s="58" t="s">
        <v>2778</v>
      </c>
      <c r="E894" s="58" t="s">
        <v>2375</v>
      </c>
      <c r="H894" s="86" t="s">
        <v>4233</v>
      </c>
      <c r="I894" s="86"/>
      <c r="J894" s="86" t="s">
        <v>569</v>
      </c>
      <c r="K894" s="86"/>
      <c r="L894" s="86" t="s">
        <v>570</v>
      </c>
      <c r="M894" s="86"/>
      <c r="N894" s="86" t="s">
        <v>566</v>
      </c>
      <c r="O894" s="86"/>
      <c r="P894" s="86" t="s">
        <v>568</v>
      </c>
      <c r="Q894" s="86"/>
      <c r="R894" s="86" t="s">
        <v>4231</v>
      </c>
    </row>
    <row r="895" spans="1:18" ht="11.25">
      <c r="A895" s="58" t="s">
        <v>2788</v>
      </c>
      <c r="B895" s="58" t="s">
        <v>2159</v>
      </c>
      <c r="C895" s="58" t="s">
        <v>2685</v>
      </c>
      <c r="D895" s="58" t="s">
        <v>2787</v>
      </c>
      <c r="E895" s="58" t="s">
        <v>1845</v>
      </c>
      <c r="H895" s="86" t="s">
        <v>4233</v>
      </c>
      <c r="I895" s="86"/>
      <c r="J895" s="86" t="s">
        <v>569</v>
      </c>
      <c r="K895" s="86"/>
      <c r="L895" s="86" t="s">
        <v>570</v>
      </c>
      <c r="M895" s="86"/>
      <c r="N895" s="86" t="s">
        <v>566</v>
      </c>
      <c r="O895" s="86"/>
      <c r="P895" s="86" t="s">
        <v>568</v>
      </c>
      <c r="Q895" s="86"/>
      <c r="R895" s="86" t="s">
        <v>4231</v>
      </c>
    </row>
    <row r="896" spans="1:18" ht="11.25">
      <c r="A896" s="58" t="s">
        <v>2789</v>
      </c>
      <c r="B896" s="58" t="s">
        <v>2159</v>
      </c>
      <c r="C896" s="58" t="s">
        <v>2685</v>
      </c>
      <c r="D896" s="58" t="s">
        <v>2787</v>
      </c>
      <c r="E896" s="58" t="s">
        <v>1849</v>
      </c>
      <c r="H896" s="86" t="s">
        <v>4233</v>
      </c>
      <c r="I896" s="86"/>
      <c r="J896" s="86" t="s">
        <v>569</v>
      </c>
      <c r="K896" s="86"/>
      <c r="L896" s="86" t="s">
        <v>570</v>
      </c>
      <c r="M896" s="86"/>
      <c r="N896" s="86" t="s">
        <v>566</v>
      </c>
      <c r="O896" s="86"/>
      <c r="P896" s="86" t="s">
        <v>568</v>
      </c>
      <c r="Q896" s="86"/>
      <c r="R896" s="86" t="s">
        <v>4231</v>
      </c>
    </row>
    <row r="897" spans="1:18" ht="11.25">
      <c r="A897" s="58" t="s">
        <v>2790</v>
      </c>
      <c r="B897" s="58" t="s">
        <v>2159</v>
      </c>
      <c r="C897" s="58" t="s">
        <v>2685</v>
      </c>
      <c r="D897" s="58" t="s">
        <v>2787</v>
      </c>
      <c r="E897" s="58" t="s">
        <v>1847</v>
      </c>
      <c r="H897" s="86" t="s">
        <v>4233</v>
      </c>
      <c r="I897" s="86"/>
      <c r="J897" s="86" t="s">
        <v>569</v>
      </c>
      <c r="K897" s="86"/>
      <c r="L897" s="86" t="s">
        <v>570</v>
      </c>
      <c r="M897" s="86"/>
      <c r="N897" s="86" t="s">
        <v>566</v>
      </c>
      <c r="O897" s="86"/>
      <c r="P897" s="86" t="s">
        <v>568</v>
      </c>
      <c r="Q897" s="86"/>
      <c r="R897" s="86" t="s">
        <v>4231</v>
      </c>
    </row>
    <row r="898" spans="1:18" ht="11.25">
      <c r="A898" s="58" t="s">
        <v>2791</v>
      </c>
      <c r="B898" s="58" t="s">
        <v>2159</v>
      </c>
      <c r="C898" s="58" t="s">
        <v>2685</v>
      </c>
      <c r="D898" s="58" t="s">
        <v>2787</v>
      </c>
      <c r="E898" s="58" t="s">
        <v>1851</v>
      </c>
      <c r="H898" s="86" t="s">
        <v>4233</v>
      </c>
      <c r="I898" s="86"/>
      <c r="J898" s="86" t="s">
        <v>569</v>
      </c>
      <c r="K898" s="86"/>
      <c r="L898" s="86" t="s">
        <v>570</v>
      </c>
      <c r="M898" s="86"/>
      <c r="N898" s="86" t="s">
        <v>566</v>
      </c>
      <c r="O898" s="86"/>
      <c r="P898" s="86" t="s">
        <v>568</v>
      </c>
      <c r="Q898" s="86"/>
      <c r="R898" s="86" t="s">
        <v>4231</v>
      </c>
    </row>
    <row r="899" spans="1:18" ht="11.25">
      <c r="A899" s="58" t="s">
        <v>2792</v>
      </c>
      <c r="B899" s="58" t="s">
        <v>2159</v>
      </c>
      <c r="C899" s="58" t="s">
        <v>2685</v>
      </c>
      <c r="D899" s="58" t="s">
        <v>2787</v>
      </c>
      <c r="E899" s="58" t="s">
        <v>1857</v>
      </c>
      <c r="H899" s="86" t="s">
        <v>4233</v>
      </c>
      <c r="I899" s="86"/>
      <c r="J899" s="86" t="s">
        <v>569</v>
      </c>
      <c r="K899" s="86"/>
      <c r="L899" s="86" t="s">
        <v>570</v>
      </c>
      <c r="M899" s="86"/>
      <c r="N899" s="86" t="s">
        <v>566</v>
      </c>
      <c r="O899" s="86"/>
      <c r="P899" s="86" t="s">
        <v>568</v>
      </c>
      <c r="Q899" s="86"/>
      <c r="R899" s="86" t="s">
        <v>4231</v>
      </c>
    </row>
    <row r="900" spans="1:18" ht="11.25">
      <c r="A900" s="58" t="s">
        <v>2793</v>
      </c>
      <c r="B900" s="58" t="s">
        <v>2159</v>
      </c>
      <c r="C900" s="58" t="s">
        <v>2685</v>
      </c>
      <c r="D900" s="58" t="s">
        <v>2787</v>
      </c>
      <c r="E900" s="58" t="s">
        <v>1854</v>
      </c>
      <c r="H900" s="86" t="s">
        <v>4233</v>
      </c>
      <c r="I900" s="86"/>
      <c r="J900" s="86" t="s">
        <v>569</v>
      </c>
      <c r="K900" s="86"/>
      <c r="L900" s="86" t="s">
        <v>570</v>
      </c>
      <c r="M900" s="86"/>
      <c r="N900" s="86" t="s">
        <v>566</v>
      </c>
      <c r="O900" s="86"/>
      <c r="P900" s="86" t="s">
        <v>568</v>
      </c>
      <c r="Q900" s="86"/>
      <c r="R900" s="86" t="s">
        <v>4231</v>
      </c>
    </row>
    <row r="901" spans="1:18" ht="11.25">
      <c r="A901" s="58" t="s">
        <v>2794</v>
      </c>
      <c r="B901" s="58" t="s">
        <v>2159</v>
      </c>
      <c r="C901" s="58" t="s">
        <v>2685</v>
      </c>
      <c r="D901" s="58" t="s">
        <v>2787</v>
      </c>
      <c r="E901" s="58" t="s">
        <v>1860</v>
      </c>
      <c r="H901" s="86" t="s">
        <v>4233</v>
      </c>
      <c r="I901" s="86"/>
      <c r="J901" s="86" t="s">
        <v>569</v>
      </c>
      <c r="K901" s="86"/>
      <c r="L901" s="86" t="s">
        <v>570</v>
      </c>
      <c r="M901" s="86"/>
      <c r="N901" s="86" t="s">
        <v>566</v>
      </c>
      <c r="O901" s="86"/>
      <c r="P901" s="86" t="s">
        <v>568</v>
      </c>
      <c r="Q901" s="86"/>
      <c r="R901" s="86" t="s">
        <v>4231</v>
      </c>
    </row>
    <row r="902" spans="1:18" ht="11.25">
      <c r="A902" s="58" t="s">
        <v>2796</v>
      </c>
      <c r="B902" s="58" t="s">
        <v>2159</v>
      </c>
      <c r="C902" s="58" t="s">
        <v>2685</v>
      </c>
      <c r="D902" s="58" t="s">
        <v>2787</v>
      </c>
      <c r="E902" s="58" t="s">
        <v>2797</v>
      </c>
      <c r="H902" s="86" t="s">
        <v>4233</v>
      </c>
      <c r="I902" s="86"/>
      <c r="J902" s="86" t="s">
        <v>569</v>
      </c>
      <c r="K902" s="86"/>
      <c r="L902" s="86" t="s">
        <v>570</v>
      </c>
      <c r="M902" s="86"/>
      <c r="N902" s="86" t="s">
        <v>566</v>
      </c>
      <c r="O902" s="86"/>
      <c r="P902" s="86" t="s">
        <v>568</v>
      </c>
      <c r="Q902" s="86"/>
      <c r="R902" s="86" t="s">
        <v>4231</v>
      </c>
    </row>
    <row r="903" spans="1:18" ht="11.25">
      <c r="A903" s="58" t="s">
        <v>2799</v>
      </c>
      <c r="B903" s="58" t="s">
        <v>2159</v>
      </c>
      <c r="C903" s="58" t="s">
        <v>2685</v>
      </c>
      <c r="D903" s="58" t="s">
        <v>2787</v>
      </c>
      <c r="E903" s="58" t="s">
        <v>2800</v>
      </c>
      <c r="H903" s="86" t="s">
        <v>4233</v>
      </c>
      <c r="I903" s="86"/>
      <c r="J903" s="86" t="s">
        <v>569</v>
      </c>
      <c r="K903" s="86"/>
      <c r="L903" s="86" t="s">
        <v>570</v>
      </c>
      <c r="M903" s="86"/>
      <c r="N903" s="86" t="s">
        <v>566</v>
      </c>
      <c r="O903" s="86"/>
      <c r="P903" s="86" t="s">
        <v>568</v>
      </c>
      <c r="Q903" s="86"/>
      <c r="R903" s="86" t="s">
        <v>4231</v>
      </c>
    </row>
    <row r="904" spans="1:18" ht="11.25">
      <c r="A904" s="58" t="s">
        <v>2802</v>
      </c>
      <c r="B904" s="58" t="s">
        <v>2159</v>
      </c>
      <c r="C904" s="58" t="s">
        <v>2685</v>
      </c>
      <c r="D904" s="58" t="s">
        <v>2787</v>
      </c>
      <c r="E904" s="58" t="s">
        <v>2803</v>
      </c>
      <c r="H904" s="86" t="s">
        <v>4233</v>
      </c>
      <c r="I904" s="86"/>
      <c r="J904" s="86" t="s">
        <v>569</v>
      </c>
      <c r="K904" s="86"/>
      <c r="L904" s="86" t="s">
        <v>570</v>
      </c>
      <c r="M904" s="86"/>
      <c r="N904" s="86" t="s">
        <v>566</v>
      </c>
      <c r="O904" s="86"/>
      <c r="P904" s="86" t="s">
        <v>568</v>
      </c>
      <c r="Q904" s="86"/>
      <c r="R904" s="86" t="s">
        <v>4231</v>
      </c>
    </row>
    <row r="905" spans="1:18" ht="11.25">
      <c r="A905" s="58" t="s">
        <v>2804</v>
      </c>
      <c r="B905" s="58" t="s">
        <v>2159</v>
      </c>
      <c r="C905" s="58" t="s">
        <v>2685</v>
      </c>
      <c r="D905" s="58" t="s">
        <v>2660</v>
      </c>
      <c r="E905" s="58" t="s">
        <v>1845</v>
      </c>
      <c r="H905" s="86" t="s">
        <v>4233</v>
      </c>
      <c r="I905" s="86"/>
      <c r="J905" s="86" t="s">
        <v>569</v>
      </c>
      <c r="K905" s="86"/>
      <c r="L905" s="86" t="s">
        <v>570</v>
      </c>
      <c r="M905" s="86"/>
      <c r="N905" s="86" t="s">
        <v>566</v>
      </c>
      <c r="O905" s="86"/>
      <c r="P905" s="86" t="s">
        <v>568</v>
      </c>
      <c r="Q905" s="86"/>
      <c r="R905" s="86" t="s">
        <v>4231</v>
      </c>
    </row>
    <row r="906" spans="1:18" ht="11.25">
      <c r="A906" s="58" t="s">
        <v>2805</v>
      </c>
      <c r="B906" s="58" t="s">
        <v>2159</v>
      </c>
      <c r="C906" s="58" t="s">
        <v>2685</v>
      </c>
      <c r="D906" s="58" t="s">
        <v>2660</v>
      </c>
      <c r="E906" s="58" t="s">
        <v>1849</v>
      </c>
      <c r="H906" s="86" t="s">
        <v>4233</v>
      </c>
      <c r="I906" s="86"/>
      <c r="J906" s="86" t="s">
        <v>569</v>
      </c>
      <c r="K906" s="86"/>
      <c r="L906" s="86" t="s">
        <v>570</v>
      </c>
      <c r="M906" s="86"/>
      <c r="N906" s="86" t="s">
        <v>566</v>
      </c>
      <c r="O906" s="86"/>
      <c r="P906" s="86" t="s">
        <v>568</v>
      </c>
      <c r="Q906" s="86"/>
      <c r="R906" s="86" t="s">
        <v>4231</v>
      </c>
    </row>
    <row r="907" spans="1:18" ht="11.25">
      <c r="A907" s="58" t="s">
        <v>2806</v>
      </c>
      <c r="B907" s="58" t="s">
        <v>2159</v>
      </c>
      <c r="C907" s="58" t="s">
        <v>2685</v>
      </c>
      <c r="D907" s="58" t="s">
        <v>2660</v>
      </c>
      <c r="E907" s="58" t="s">
        <v>1847</v>
      </c>
      <c r="H907" s="86" t="s">
        <v>4233</v>
      </c>
      <c r="I907" s="86"/>
      <c r="J907" s="86" t="s">
        <v>569</v>
      </c>
      <c r="K907" s="86"/>
      <c r="L907" s="86" t="s">
        <v>570</v>
      </c>
      <c r="M907" s="86"/>
      <c r="N907" s="86" t="s">
        <v>566</v>
      </c>
      <c r="O907" s="86"/>
      <c r="P907" s="86" t="s">
        <v>568</v>
      </c>
      <c r="Q907" s="86"/>
      <c r="R907" s="86" t="s">
        <v>4231</v>
      </c>
    </row>
    <row r="908" spans="1:18" ht="11.25">
      <c r="A908" s="58" t="s">
        <v>2807</v>
      </c>
      <c r="B908" s="58" t="s">
        <v>2159</v>
      </c>
      <c r="C908" s="58" t="s">
        <v>2685</v>
      </c>
      <c r="D908" s="58" t="s">
        <v>2660</v>
      </c>
      <c r="E908" s="58" t="s">
        <v>1851</v>
      </c>
      <c r="H908" s="86" t="s">
        <v>4233</v>
      </c>
      <c r="I908" s="86"/>
      <c r="J908" s="86" t="s">
        <v>569</v>
      </c>
      <c r="K908" s="86"/>
      <c r="L908" s="86" t="s">
        <v>570</v>
      </c>
      <c r="M908" s="86"/>
      <c r="N908" s="86" t="s">
        <v>566</v>
      </c>
      <c r="O908" s="86"/>
      <c r="P908" s="86" t="s">
        <v>568</v>
      </c>
      <c r="Q908" s="86"/>
      <c r="R908" s="86" t="s">
        <v>4231</v>
      </c>
    </row>
    <row r="909" spans="1:18" ht="11.25">
      <c r="A909" s="58" t="s">
        <v>2808</v>
      </c>
      <c r="B909" s="58" t="s">
        <v>2159</v>
      </c>
      <c r="C909" s="58" t="s">
        <v>2685</v>
      </c>
      <c r="D909" s="58" t="s">
        <v>2660</v>
      </c>
      <c r="E909" s="58" t="s">
        <v>1854</v>
      </c>
      <c r="H909" s="86" t="s">
        <v>4233</v>
      </c>
      <c r="I909" s="86"/>
      <c r="J909" s="86" t="s">
        <v>569</v>
      </c>
      <c r="K909" s="86"/>
      <c r="L909" s="86" t="s">
        <v>570</v>
      </c>
      <c r="M909" s="86"/>
      <c r="N909" s="86" t="s">
        <v>566</v>
      </c>
      <c r="O909" s="86"/>
      <c r="P909" s="86" t="s">
        <v>568</v>
      </c>
      <c r="Q909" s="86"/>
      <c r="R909" s="86" t="s">
        <v>4231</v>
      </c>
    </row>
    <row r="910" spans="1:18" ht="11.25">
      <c r="A910" s="58" t="s">
        <v>2809</v>
      </c>
      <c r="B910" s="58" t="s">
        <v>2159</v>
      </c>
      <c r="C910" s="58" t="s">
        <v>2685</v>
      </c>
      <c r="D910" s="58" t="s">
        <v>2660</v>
      </c>
      <c r="E910" s="58" t="s">
        <v>1857</v>
      </c>
      <c r="H910" s="86" t="s">
        <v>4233</v>
      </c>
      <c r="I910" s="86"/>
      <c r="J910" s="86" t="s">
        <v>569</v>
      </c>
      <c r="K910" s="86"/>
      <c r="L910" s="86" t="s">
        <v>570</v>
      </c>
      <c r="M910" s="86"/>
      <c r="N910" s="86" t="s">
        <v>566</v>
      </c>
      <c r="O910" s="86"/>
      <c r="P910" s="86" t="s">
        <v>568</v>
      </c>
      <c r="Q910" s="86"/>
      <c r="R910" s="86" t="s">
        <v>4231</v>
      </c>
    </row>
    <row r="911" spans="1:18" ht="11.25">
      <c r="A911" s="58" t="s">
        <v>2810</v>
      </c>
      <c r="B911" s="58" t="s">
        <v>2159</v>
      </c>
      <c r="C911" s="58" t="s">
        <v>2685</v>
      </c>
      <c r="D911" s="58" t="s">
        <v>2660</v>
      </c>
      <c r="E911" s="58" t="s">
        <v>1860</v>
      </c>
      <c r="H911" s="86" t="s">
        <v>4233</v>
      </c>
      <c r="I911" s="86"/>
      <c r="J911" s="86" t="s">
        <v>569</v>
      </c>
      <c r="K911" s="86"/>
      <c r="L911" s="86" t="s">
        <v>570</v>
      </c>
      <c r="M911" s="86"/>
      <c r="N911" s="86" t="s">
        <v>566</v>
      </c>
      <c r="O911" s="86"/>
      <c r="P911" s="86" t="s">
        <v>568</v>
      </c>
      <c r="Q911" s="86"/>
      <c r="R911" s="86" t="s">
        <v>4231</v>
      </c>
    </row>
    <row r="912" spans="1:18" ht="11.25">
      <c r="A912" s="58" t="s">
        <v>2811</v>
      </c>
      <c r="B912" s="58" t="s">
        <v>2159</v>
      </c>
      <c r="C912" s="58" t="s">
        <v>2685</v>
      </c>
      <c r="D912" s="58" t="s">
        <v>2660</v>
      </c>
      <c r="E912" s="58" t="s">
        <v>2673</v>
      </c>
      <c r="H912" s="86" t="s">
        <v>4233</v>
      </c>
      <c r="I912" s="86"/>
      <c r="J912" s="86" t="s">
        <v>569</v>
      </c>
      <c r="K912" s="86"/>
      <c r="L912" s="86" t="s">
        <v>570</v>
      </c>
      <c r="M912" s="86"/>
      <c r="N912" s="86" t="s">
        <v>566</v>
      </c>
      <c r="O912" s="86"/>
      <c r="P912" s="86" t="s">
        <v>568</v>
      </c>
      <c r="Q912" s="86"/>
      <c r="R912" s="86" t="s">
        <v>4231</v>
      </c>
    </row>
    <row r="913" spans="1:18" ht="11.25">
      <c r="A913" s="58" t="s">
        <v>2812</v>
      </c>
      <c r="B913" s="58" t="s">
        <v>2159</v>
      </c>
      <c r="C913" s="58" t="s">
        <v>2685</v>
      </c>
      <c r="D913" s="58" t="s">
        <v>2660</v>
      </c>
      <c r="E913" s="58" t="s">
        <v>2676</v>
      </c>
      <c r="H913" s="86" t="s">
        <v>4233</v>
      </c>
      <c r="I913" s="86"/>
      <c r="J913" s="86" t="s">
        <v>569</v>
      </c>
      <c r="K913" s="86"/>
      <c r="L913" s="86" t="s">
        <v>570</v>
      </c>
      <c r="M913" s="86"/>
      <c r="N913" s="86" t="s">
        <v>566</v>
      </c>
      <c r="O913" s="86"/>
      <c r="P913" s="86" t="s">
        <v>568</v>
      </c>
      <c r="Q913" s="86"/>
      <c r="R913" s="86" t="s">
        <v>4231</v>
      </c>
    </row>
    <row r="914" spans="1:18" ht="11.25">
      <c r="A914" s="58" t="s">
        <v>2813</v>
      </c>
      <c r="B914" s="58" t="s">
        <v>2159</v>
      </c>
      <c r="C914" s="58" t="s">
        <v>2685</v>
      </c>
      <c r="D914" s="58" t="s">
        <v>2660</v>
      </c>
      <c r="E914" s="58" t="s">
        <v>2644</v>
      </c>
      <c r="H914" s="86" t="s">
        <v>4233</v>
      </c>
      <c r="I914" s="86"/>
      <c r="J914" s="86" t="s">
        <v>569</v>
      </c>
      <c r="K914" s="86"/>
      <c r="L914" s="86" t="s">
        <v>570</v>
      </c>
      <c r="M914" s="86"/>
      <c r="N914" s="86" t="s">
        <v>566</v>
      </c>
      <c r="O914" s="86"/>
      <c r="P914" s="86" t="s">
        <v>568</v>
      </c>
      <c r="Q914" s="86"/>
      <c r="R914" s="86" t="s">
        <v>4231</v>
      </c>
    </row>
    <row r="915" spans="1:18" ht="11.25">
      <c r="A915" s="58" t="s">
        <v>2814</v>
      </c>
      <c r="B915" s="58" t="s">
        <v>2159</v>
      </c>
      <c r="C915" s="58" t="s">
        <v>2685</v>
      </c>
      <c r="D915" s="58" t="s">
        <v>2660</v>
      </c>
      <c r="E915" s="58" t="s">
        <v>2647</v>
      </c>
      <c r="H915" s="86" t="s">
        <v>4233</v>
      </c>
      <c r="I915" s="86"/>
      <c r="J915" s="86" t="s">
        <v>569</v>
      </c>
      <c r="K915" s="86"/>
      <c r="L915" s="86" t="s">
        <v>570</v>
      </c>
      <c r="M915" s="86"/>
      <c r="N915" s="86" t="s">
        <v>566</v>
      </c>
      <c r="O915" s="86"/>
      <c r="P915" s="86" t="s">
        <v>568</v>
      </c>
      <c r="Q915" s="86"/>
      <c r="R915" s="86" t="s">
        <v>4231</v>
      </c>
    </row>
    <row r="916" spans="1:18" ht="11.25">
      <c r="A916" s="58" t="s">
        <v>2815</v>
      </c>
      <c r="B916" s="58" t="s">
        <v>2159</v>
      </c>
      <c r="C916" s="58" t="s">
        <v>2685</v>
      </c>
      <c r="D916" s="58" t="s">
        <v>2660</v>
      </c>
      <c r="E916" s="58" t="s">
        <v>2681</v>
      </c>
      <c r="H916" s="86" t="s">
        <v>4233</v>
      </c>
      <c r="I916" s="86"/>
      <c r="J916" s="86" t="s">
        <v>569</v>
      </c>
      <c r="K916" s="86"/>
      <c r="L916" s="86" t="s">
        <v>570</v>
      </c>
      <c r="M916" s="86"/>
      <c r="N916" s="86" t="s">
        <v>566</v>
      </c>
      <c r="O916" s="86"/>
      <c r="P916" s="86" t="s">
        <v>568</v>
      </c>
      <c r="Q916" s="86"/>
      <c r="R916" s="86" t="s">
        <v>4231</v>
      </c>
    </row>
    <row r="917" spans="1:18" ht="11.25">
      <c r="A917" s="58" t="s">
        <v>2816</v>
      </c>
      <c r="B917" s="58" t="s">
        <v>2159</v>
      </c>
      <c r="C917" s="58" t="s">
        <v>2685</v>
      </c>
      <c r="D917" s="58" t="s">
        <v>2660</v>
      </c>
      <c r="E917" s="58" t="s">
        <v>2684</v>
      </c>
      <c r="H917" s="86" t="s">
        <v>4233</v>
      </c>
      <c r="I917" s="86"/>
      <c r="J917" s="86" t="s">
        <v>569</v>
      </c>
      <c r="K917" s="86"/>
      <c r="L917" s="86" t="s">
        <v>570</v>
      </c>
      <c r="M917" s="86"/>
      <c r="N917" s="86" t="s">
        <v>566</v>
      </c>
      <c r="O917" s="86"/>
      <c r="P917" s="86" t="s">
        <v>568</v>
      </c>
      <c r="Q917" s="86"/>
      <c r="R917" s="86" t="s">
        <v>4231</v>
      </c>
    </row>
    <row r="918" spans="1:18" ht="11.25">
      <c r="A918" s="58" t="s">
        <v>2819</v>
      </c>
      <c r="B918" s="58" t="s">
        <v>2159</v>
      </c>
      <c r="C918" s="58" t="s">
        <v>2685</v>
      </c>
      <c r="D918" s="58" t="s">
        <v>2818</v>
      </c>
      <c r="E918" s="58" t="s">
        <v>2818</v>
      </c>
      <c r="H918" s="86" t="s">
        <v>4233</v>
      </c>
      <c r="I918" s="86"/>
      <c r="J918" s="86" t="s">
        <v>569</v>
      </c>
      <c r="K918" s="86"/>
      <c r="L918" s="86" t="s">
        <v>570</v>
      </c>
      <c r="M918" s="86"/>
      <c r="N918" s="86" t="s">
        <v>566</v>
      </c>
      <c r="O918" s="86"/>
      <c r="P918" s="86" t="s">
        <v>568</v>
      </c>
      <c r="Q918" s="86"/>
      <c r="R918" s="86" t="s">
        <v>4231</v>
      </c>
    </row>
    <row r="919" spans="1:18" ht="11.25">
      <c r="A919" s="58" t="s">
        <v>2822</v>
      </c>
      <c r="B919" s="58" t="s">
        <v>2159</v>
      </c>
      <c r="C919" s="58" t="s">
        <v>2685</v>
      </c>
      <c r="D919" s="58" t="s">
        <v>2821</v>
      </c>
      <c r="E919" s="58" t="s">
        <v>2821</v>
      </c>
      <c r="H919" s="86" t="s">
        <v>4233</v>
      </c>
      <c r="I919" s="86"/>
      <c r="J919" s="86" t="s">
        <v>569</v>
      </c>
      <c r="K919" s="86"/>
      <c r="L919" s="86" t="s">
        <v>570</v>
      </c>
      <c r="M919" s="86"/>
      <c r="N919" s="86" t="s">
        <v>566</v>
      </c>
      <c r="O919" s="86"/>
      <c r="P919" s="86" t="s">
        <v>568</v>
      </c>
      <c r="Q919" s="86"/>
      <c r="R919" s="86" t="s">
        <v>4231</v>
      </c>
    </row>
    <row r="920" spans="1:18" ht="11.25">
      <c r="A920" s="58" t="s">
        <v>2824</v>
      </c>
      <c r="B920" s="58" t="s">
        <v>2159</v>
      </c>
      <c r="C920" s="58" t="s">
        <v>2685</v>
      </c>
      <c r="D920" s="58" t="s">
        <v>2821</v>
      </c>
      <c r="E920" s="58" t="s">
        <v>2825</v>
      </c>
      <c r="H920" s="86" t="s">
        <v>4233</v>
      </c>
      <c r="I920" s="86"/>
      <c r="J920" s="86" t="s">
        <v>569</v>
      </c>
      <c r="K920" s="86"/>
      <c r="L920" s="86" t="s">
        <v>570</v>
      </c>
      <c r="M920" s="86"/>
      <c r="N920" s="86" t="s">
        <v>566</v>
      </c>
      <c r="O920" s="86"/>
      <c r="P920" s="86" t="s">
        <v>568</v>
      </c>
      <c r="Q920" s="86"/>
      <c r="R920" s="86" t="s">
        <v>4231</v>
      </c>
    </row>
    <row r="921" spans="1:18" ht="11.25">
      <c r="A921" s="58" t="s">
        <v>2827</v>
      </c>
      <c r="B921" s="58" t="s">
        <v>2159</v>
      </c>
      <c r="C921" s="58" t="s">
        <v>2685</v>
      </c>
      <c r="D921" s="58" t="s">
        <v>2821</v>
      </c>
      <c r="E921" s="58" t="s">
        <v>2828</v>
      </c>
      <c r="H921" s="86" t="s">
        <v>4233</v>
      </c>
      <c r="I921" s="86"/>
      <c r="J921" s="86" t="s">
        <v>569</v>
      </c>
      <c r="K921" s="86"/>
      <c r="L921" s="86" t="s">
        <v>570</v>
      </c>
      <c r="M921" s="86"/>
      <c r="N921" s="86" t="s">
        <v>566</v>
      </c>
      <c r="O921" s="86"/>
      <c r="P921" s="86" t="s">
        <v>568</v>
      </c>
      <c r="Q921" s="86"/>
      <c r="R921" s="86" t="s">
        <v>4231</v>
      </c>
    </row>
    <row r="922" spans="1:18" ht="11.25">
      <c r="A922" s="58" t="s">
        <v>2829</v>
      </c>
      <c r="B922" s="58" t="s">
        <v>2159</v>
      </c>
      <c r="C922" s="58" t="s">
        <v>2685</v>
      </c>
      <c r="D922" s="58" t="s">
        <v>2821</v>
      </c>
      <c r="E922" s="58" t="s">
        <v>1854</v>
      </c>
      <c r="H922" s="86" t="s">
        <v>4233</v>
      </c>
      <c r="I922" s="86"/>
      <c r="J922" s="86" t="s">
        <v>569</v>
      </c>
      <c r="K922" s="86"/>
      <c r="L922" s="86" t="s">
        <v>570</v>
      </c>
      <c r="M922" s="86"/>
      <c r="N922" s="86" t="s">
        <v>566</v>
      </c>
      <c r="O922" s="86"/>
      <c r="P922" s="86" t="s">
        <v>568</v>
      </c>
      <c r="Q922" s="86"/>
      <c r="R922" s="86" t="s">
        <v>4231</v>
      </c>
    </row>
    <row r="923" spans="1:18" ht="11.25">
      <c r="A923" s="58" t="s">
        <v>2830</v>
      </c>
      <c r="B923" s="58" t="s">
        <v>2159</v>
      </c>
      <c r="C923" s="58" t="s">
        <v>2685</v>
      </c>
      <c r="D923" s="58" t="s">
        <v>2821</v>
      </c>
      <c r="E923" s="58" t="s">
        <v>1860</v>
      </c>
      <c r="H923" s="86" t="s">
        <v>4233</v>
      </c>
      <c r="I923" s="86"/>
      <c r="J923" s="86" t="s">
        <v>569</v>
      </c>
      <c r="K923" s="86"/>
      <c r="L923" s="86" t="s">
        <v>570</v>
      </c>
      <c r="M923" s="86"/>
      <c r="N923" s="86" t="s">
        <v>566</v>
      </c>
      <c r="O923" s="86"/>
      <c r="P923" s="86" t="s">
        <v>568</v>
      </c>
      <c r="Q923" s="86"/>
      <c r="R923" s="86" t="s">
        <v>4231</v>
      </c>
    </row>
    <row r="924" spans="1:18" ht="11.25">
      <c r="A924" s="58" t="s">
        <v>2831</v>
      </c>
      <c r="B924" s="58" t="s">
        <v>2159</v>
      </c>
      <c r="C924" s="58" t="s">
        <v>2685</v>
      </c>
      <c r="D924" s="58" t="s">
        <v>2821</v>
      </c>
      <c r="E924" s="58" t="s">
        <v>1847</v>
      </c>
      <c r="H924" s="86" t="s">
        <v>4233</v>
      </c>
      <c r="I924" s="86"/>
      <c r="J924" s="86" t="s">
        <v>569</v>
      </c>
      <c r="K924" s="86"/>
      <c r="L924" s="86" t="s">
        <v>570</v>
      </c>
      <c r="M924" s="86"/>
      <c r="N924" s="86" t="s">
        <v>566</v>
      </c>
      <c r="O924" s="86"/>
      <c r="P924" s="86" t="s">
        <v>568</v>
      </c>
      <c r="Q924" s="86"/>
      <c r="R924" s="86" t="s">
        <v>4231</v>
      </c>
    </row>
    <row r="925" spans="1:18" ht="11.25">
      <c r="A925" s="58" t="s">
        <v>2832</v>
      </c>
      <c r="B925" s="58" t="s">
        <v>2159</v>
      </c>
      <c r="C925" s="58" t="s">
        <v>2685</v>
      </c>
      <c r="D925" s="58" t="s">
        <v>2821</v>
      </c>
      <c r="E925" s="58" t="s">
        <v>1851</v>
      </c>
      <c r="H925" s="86" t="s">
        <v>4233</v>
      </c>
      <c r="I925" s="86"/>
      <c r="J925" s="86" t="s">
        <v>569</v>
      </c>
      <c r="K925" s="86"/>
      <c r="L925" s="86" t="s">
        <v>570</v>
      </c>
      <c r="M925" s="86"/>
      <c r="N925" s="86" t="s">
        <v>566</v>
      </c>
      <c r="O925" s="86"/>
      <c r="P925" s="86" t="s">
        <v>568</v>
      </c>
      <c r="Q925" s="86"/>
      <c r="R925" s="86" t="s">
        <v>4231</v>
      </c>
    </row>
    <row r="926" spans="1:18" ht="11.25">
      <c r="A926" s="58" t="s">
        <v>2833</v>
      </c>
      <c r="B926" s="58" t="s">
        <v>2159</v>
      </c>
      <c r="C926" s="58" t="s">
        <v>2685</v>
      </c>
      <c r="D926" s="58" t="s">
        <v>2821</v>
      </c>
      <c r="E926" s="58" t="s">
        <v>2673</v>
      </c>
      <c r="H926" s="86" t="s">
        <v>4233</v>
      </c>
      <c r="I926" s="86"/>
      <c r="J926" s="86" t="s">
        <v>569</v>
      </c>
      <c r="K926" s="86"/>
      <c r="L926" s="86" t="s">
        <v>570</v>
      </c>
      <c r="M926" s="86"/>
      <c r="N926" s="86" t="s">
        <v>566</v>
      </c>
      <c r="O926" s="86"/>
      <c r="P926" s="86" t="s">
        <v>568</v>
      </c>
      <c r="Q926" s="86"/>
      <c r="R926" s="86" t="s">
        <v>4231</v>
      </c>
    </row>
    <row r="927" spans="1:18" ht="11.25">
      <c r="A927" s="58" t="s">
        <v>2834</v>
      </c>
      <c r="B927" s="58" t="s">
        <v>2159</v>
      </c>
      <c r="C927" s="58" t="s">
        <v>2685</v>
      </c>
      <c r="D927" s="58" t="s">
        <v>2821</v>
      </c>
      <c r="E927" s="58" t="s">
        <v>2676</v>
      </c>
      <c r="H927" s="86" t="s">
        <v>4233</v>
      </c>
      <c r="I927" s="86"/>
      <c r="J927" s="86" t="s">
        <v>569</v>
      </c>
      <c r="K927" s="86"/>
      <c r="L927" s="86" t="s">
        <v>570</v>
      </c>
      <c r="M927" s="86"/>
      <c r="N927" s="86" t="s">
        <v>566</v>
      </c>
      <c r="O927" s="86"/>
      <c r="P927" s="86" t="s">
        <v>568</v>
      </c>
      <c r="Q927" s="86"/>
      <c r="R927" s="86" t="s">
        <v>4231</v>
      </c>
    </row>
    <row r="928" spans="1:18" ht="11.25">
      <c r="A928" s="58" t="s">
        <v>2835</v>
      </c>
      <c r="B928" s="58" t="s">
        <v>2159</v>
      </c>
      <c r="C928" s="58" t="s">
        <v>2685</v>
      </c>
      <c r="D928" s="58" t="s">
        <v>2441</v>
      </c>
      <c r="E928" s="58" t="s">
        <v>2441</v>
      </c>
      <c r="H928" s="86" t="s">
        <v>4233</v>
      </c>
      <c r="I928" s="86"/>
      <c r="J928" s="86" t="s">
        <v>569</v>
      </c>
      <c r="K928" s="86"/>
      <c r="L928" s="86" t="s">
        <v>570</v>
      </c>
      <c r="M928" s="86"/>
      <c r="N928" s="86" t="s">
        <v>566</v>
      </c>
      <c r="O928" s="86"/>
      <c r="P928" s="86" t="s">
        <v>568</v>
      </c>
      <c r="Q928" s="86"/>
      <c r="R928" s="86" t="s">
        <v>4231</v>
      </c>
    </row>
    <row r="929" spans="1:18" ht="11.25">
      <c r="A929" s="58" t="s">
        <v>2836</v>
      </c>
      <c r="B929" s="58" t="s">
        <v>2159</v>
      </c>
      <c r="C929" s="58" t="s">
        <v>2685</v>
      </c>
      <c r="D929" s="58" t="s">
        <v>1438</v>
      </c>
      <c r="E929" s="58" t="s">
        <v>1438</v>
      </c>
      <c r="H929" s="86" t="s">
        <v>4233</v>
      </c>
      <c r="I929" s="86"/>
      <c r="J929" s="86" t="s">
        <v>569</v>
      </c>
      <c r="K929" s="86"/>
      <c r="L929" s="86" t="s">
        <v>570</v>
      </c>
      <c r="M929" s="86"/>
      <c r="N929" s="86" t="s">
        <v>566</v>
      </c>
      <c r="O929" s="86"/>
      <c r="P929" s="86" t="s">
        <v>568</v>
      </c>
      <c r="Q929" s="86"/>
      <c r="R929" s="86" t="s">
        <v>4231</v>
      </c>
    </row>
    <row r="930" spans="1:18" ht="11.25">
      <c r="A930" s="58" t="s">
        <v>2839</v>
      </c>
      <c r="B930" s="58" t="s">
        <v>2159</v>
      </c>
      <c r="C930" s="58" t="s">
        <v>2685</v>
      </c>
      <c r="D930" s="58" t="s">
        <v>2838</v>
      </c>
      <c r="E930" s="58" t="s">
        <v>2838</v>
      </c>
      <c r="H930" s="86" t="s">
        <v>4233</v>
      </c>
      <c r="I930" s="86"/>
      <c r="J930" s="86" t="s">
        <v>569</v>
      </c>
      <c r="K930" s="86"/>
      <c r="L930" s="86" t="s">
        <v>570</v>
      </c>
      <c r="M930" s="86"/>
      <c r="N930" s="86" t="s">
        <v>566</v>
      </c>
      <c r="O930" s="86"/>
      <c r="P930" s="86" t="s">
        <v>568</v>
      </c>
      <c r="Q930" s="86"/>
      <c r="R930" s="86" t="s">
        <v>4231</v>
      </c>
    </row>
    <row r="931" spans="1:18" ht="11.25">
      <c r="A931" s="58" t="s">
        <v>2841</v>
      </c>
      <c r="B931" s="58" t="s">
        <v>2159</v>
      </c>
      <c r="C931" s="58" t="s">
        <v>2685</v>
      </c>
      <c r="D931" s="58" t="s">
        <v>2838</v>
      </c>
      <c r="E931" s="58" t="s">
        <v>2842</v>
      </c>
      <c r="H931" s="86" t="s">
        <v>4233</v>
      </c>
      <c r="I931" s="86"/>
      <c r="J931" s="86" t="s">
        <v>569</v>
      </c>
      <c r="K931" s="86"/>
      <c r="L931" s="86" t="s">
        <v>570</v>
      </c>
      <c r="M931" s="86"/>
      <c r="N931" s="86" t="s">
        <v>566</v>
      </c>
      <c r="O931" s="86"/>
      <c r="P931" s="86" t="s">
        <v>568</v>
      </c>
      <c r="Q931" s="86"/>
      <c r="R931" s="86" t="s">
        <v>4231</v>
      </c>
    </row>
    <row r="932" spans="1:18" ht="11.25">
      <c r="A932" s="58" t="s">
        <v>2844</v>
      </c>
      <c r="B932" s="58" t="s">
        <v>2159</v>
      </c>
      <c r="C932" s="58" t="s">
        <v>2685</v>
      </c>
      <c r="D932" s="58" t="s">
        <v>2838</v>
      </c>
      <c r="E932" s="58" t="s">
        <v>2845</v>
      </c>
      <c r="H932" s="86" t="s">
        <v>4233</v>
      </c>
      <c r="I932" s="86"/>
      <c r="J932" s="86" t="s">
        <v>569</v>
      </c>
      <c r="K932" s="86"/>
      <c r="L932" s="86" t="s">
        <v>570</v>
      </c>
      <c r="M932" s="86"/>
      <c r="N932" s="86" t="s">
        <v>566</v>
      </c>
      <c r="O932" s="86"/>
      <c r="P932" s="86" t="s">
        <v>568</v>
      </c>
      <c r="Q932" s="86"/>
      <c r="R932" s="86" t="s">
        <v>4231</v>
      </c>
    </row>
    <row r="933" spans="1:18" ht="11.25">
      <c r="A933" s="58" t="s">
        <v>2848</v>
      </c>
      <c r="B933" s="58" t="s">
        <v>2159</v>
      </c>
      <c r="C933" s="58" t="s">
        <v>2685</v>
      </c>
      <c r="D933" s="58" t="s">
        <v>2847</v>
      </c>
      <c r="E933" s="58" t="s">
        <v>2847</v>
      </c>
      <c r="H933" s="86" t="s">
        <v>4233</v>
      </c>
      <c r="I933" s="86"/>
      <c r="J933" s="86" t="s">
        <v>569</v>
      </c>
      <c r="K933" s="86"/>
      <c r="L933" s="86" t="s">
        <v>570</v>
      </c>
      <c r="M933" s="86"/>
      <c r="N933" s="86" t="s">
        <v>566</v>
      </c>
      <c r="O933" s="86"/>
      <c r="P933" s="86" t="s">
        <v>568</v>
      </c>
      <c r="Q933" s="86"/>
      <c r="R933" s="86" t="s">
        <v>4231</v>
      </c>
    </row>
    <row r="934" spans="1:18" ht="11.25">
      <c r="A934" s="58" t="s">
        <v>2850</v>
      </c>
      <c r="B934" s="58" t="s">
        <v>2159</v>
      </c>
      <c r="C934" s="58" t="s">
        <v>2685</v>
      </c>
      <c r="D934" s="58" t="s">
        <v>1303</v>
      </c>
      <c r="E934" s="58" t="s">
        <v>1303</v>
      </c>
      <c r="H934" s="86" t="s">
        <v>4233</v>
      </c>
      <c r="I934" s="86"/>
      <c r="J934" s="86" t="s">
        <v>569</v>
      </c>
      <c r="K934" s="86"/>
      <c r="L934" s="86" t="s">
        <v>570</v>
      </c>
      <c r="M934" s="86"/>
      <c r="N934" s="86" t="s">
        <v>566</v>
      </c>
      <c r="O934" s="86"/>
      <c r="P934" s="86" t="s">
        <v>568</v>
      </c>
      <c r="Q934" s="86"/>
      <c r="R934" s="86" t="s">
        <v>4231</v>
      </c>
    </row>
    <row r="935" spans="1:18" ht="11.25">
      <c r="A935" s="58" t="s">
        <v>2852</v>
      </c>
      <c r="B935" s="58" t="s">
        <v>2159</v>
      </c>
      <c r="C935" s="58" t="s">
        <v>2685</v>
      </c>
      <c r="D935" s="58" t="s">
        <v>1306</v>
      </c>
      <c r="E935" s="58" t="s">
        <v>1306</v>
      </c>
      <c r="H935" s="86" t="s">
        <v>4233</v>
      </c>
      <c r="I935" s="86"/>
      <c r="J935" s="86" t="s">
        <v>569</v>
      </c>
      <c r="K935" s="86"/>
      <c r="L935" s="86" t="s">
        <v>570</v>
      </c>
      <c r="M935" s="86"/>
      <c r="N935" s="86" t="s">
        <v>566</v>
      </c>
      <c r="O935" s="86"/>
      <c r="P935" s="86" t="s">
        <v>568</v>
      </c>
      <c r="Q935" s="86"/>
      <c r="R935" s="86" t="s">
        <v>4231</v>
      </c>
    </row>
    <row r="936" spans="1:18" ht="11.25">
      <c r="A936" s="58" t="s">
        <v>2854</v>
      </c>
      <c r="B936" s="58" t="s">
        <v>2159</v>
      </c>
      <c r="C936" s="58" t="s">
        <v>2685</v>
      </c>
      <c r="D936" s="58" t="s">
        <v>1306</v>
      </c>
      <c r="E936" s="58" t="s">
        <v>1300</v>
      </c>
      <c r="H936" s="86" t="s">
        <v>4233</v>
      </c>
      <c r="I936" s="86"/>
      <c r="J936" s="86" t="s">
        <v>569</v>
      </c>
      <c r="K936" s="86"/>
      <c r="L936" s="86" t="s">
        <v>570</v>
      </c>
      <c r="M936" s="86"/>
      <c r="N936" s="86" t="s">
        <v>566</v>
      </c>
      <c r="O936" s="86"/>
      <c r="P936" s="86" t="s">
        <v>568</v>
      </c>
      <c r="Q936" s="86"/>
      <c r="R936" s="86" t="s">
        <v>4231</v>
      </c>
    </row>
    <row r="937" spans="1:18" ht="11.25">
      <c r="A937" s="58" t="s">
        <v>2856</v>
      </c>
      <c r="B937" s="58" t="s">
        <v>2159</v>
      </c>
      <c r="C937" s="58" t="s">
        <v>2685</v>
      </c>
      <c r="D937" s="58" t="s">
        <v>1306</v>
      </c>
      <c r="E937" s="58" t="s">
        <v>2857</v>
      </c>
      <c r="H937" s="86" t="s">
        <v>4233</v>
      </c>
      <c r="I937" s="86"/>
      <c r="J937" s="86" t="s">
        <v>569</v>
      </c>
      <c r="K937" s="86"/>
      <c r="L937" s="86" t="s">
        <v>570</v>
      </c>
      <c r="M937" s="86"/>
      <c r="N937" s="86" t="s">
        <v>566</v>
      </c>
      <c r="O937" s="86"/>
      <c r="P937" s="86" t="s">
        <v>568</v>
      </c>
      <c r="Q937" s="86"/>
      <c r="R937" s="86" t="s">
        <v>4231</v>
      </c>
    </row>
    <row r="938" spans="1:18" ht="11.25">
      <c r="A938" s="58" t="s">
        <v>2860</v>
      </c>
      <c r="B938" s="58" t="s">
        <v>2159</v>
      </c>
      <c r="C938" s="58" t="s">
        <v>2685</v>
      </c>
      <c r="D938" s="58" t="s">
        <v>2859</v>
      </c>
      <c r="E938" s="58" t="s">
        <v>1318</v>
      </c>
      <c r="H938" s="86" t="s">
        <v>4233</v>
      </c>
      <c r="I938" s="86"/>
      <c r="J938" s="86" t="s">
        <v>569</v>
      </c>
      <c r="K938" s="86"/>
      <c r="L938" s="86" t="s">
        <v>570</v>
      </c>
      <c r="M938" s="86"/>
      <c r="N938" s="86" t="s">
        <v>566</v>
      </c>
      <c r="O938" s="86"/>
      <c r="P938" s="86" t="s">
        <v>568</v>
      </c>
      <c r="Q938" s="86"/>
      <c r="R938" s="86" t="s">
        <v>4231</v>
      </c>
    </row>
    <row r="939" spans="1:18" ht="11.25">
      <c r="A939" s="58" t="s">
        <v>2862</v>
      </c>
      <c r="B939" s="58" t="s">
        <v>2159</v>
      </c>
      <c r="C939" s="58" t="s">
        <v>2685</v>
      </c>
      <c r="D939" s="58" t="s">
        <v>2859</v>
      </c>
      <c r="E939" s="58" t="s">
        <v>1321</v>
      </c>
      <c r="H939" s="86" t="s">
        <v>4233</v>
      </c>
      <c r="I939" s="86"/>
      <c r="J939" s="86" t="s">
        <v>569</v>
      </c>
      <c r="K939" s="86"/>
      <c r="L939" s="86" t="s">
        <v>570</v>
      </c>
      <c r="M939" s="86"/>
      <c r="N939" s="86" t="s">
        <v>566</v>
      </c>
      <c r="O939" s="86"/>
      <c r="P939" s="86" t="s">
        <v>568</v>
      </c>
      <c r="Q939" s="86"/>
      <c r="R939" s="86" t="s">
        <v>4231</v>
      </c>
    </row>
    <row r="940" spans="1:18" ht="11.25">
      <c r="A940" s="58" t="s">
        <v>2863</v>
      </c>
      <c r="B940" s="58" t="s">
        <v>2159</v>
      </c>
      <c r="C940" s="58" t="s">
        <v>2685</v>
      </c>
      <c r="D940" s="58" t="s">
        <v>2859</v>
      </c>
      <c r="E940" s="58" t="s">
        <v>628</v>
      </c>
      <c r="H940" s="86" t="s">
        <v>4233</v>
      </c>
      <c r="I940" s="86"/>
      <c r="J940" s="86" t="s">
        <v>569</v>
      </c>
      <c r="K940" s="86"/>
      <c r="L940" s="86" t="s">
        <v>570</v>
      </c>
      <c r="M940" s="86"/>
      <c r="N940" s="86" t="s">
        <v>566</v>
      </c>
      <c r="O940" s="86"/>
      <c r="P940" s="86" t="s">
        <v>568</v>
      </c>
      <c r="Q940" s="86"/>
      <c r="R940" s="86" t="s">
        <v>4231</v>
      </c>
    </row>
    <row r="941" spans="1:18" ht="11.25">
      <c r="A941" s="58" t="s">
        <v>2864</v>
      </c>
      <c r="B941" s="58" t="s">
        <v>2159</v>
      </c>
      <c r="C941" s="58" t="s">
        <v>2685</v>
      </c>
      <c r="D941" s="58" t="s">
        <v>2859</v>
      </c>
      <c r="E941" s="58" t="s">
        <v>1326</v>
      </c>
      <c r="H941" s="86" t="s">
        <v>4233</v>
      </c>
      <c r="I941" s="86"/>
      <c r="J941" s="86" t="s">
        <v>569</v>
      </c>
      <c r="K941" s="86"/>
      <c r="L941" s="86" t="s">
        <v>570</v>
      </c>
      <c r="M941" s="86"/>
      <c r="N941" s="86" t="s">
        <v>566</v>
      </c>
      <c r="O941" s="86"/>
      <c r="P941" s="86" t="s">
        <v>568</v>
      </c>
      <c r="Q941" s="86"/>
      <c r="R941" s="86" t="s">
        <v>4231</v>
      </c>
    </row>
    <row r="942" spans="1:18" ht="11.25">
      <c r="A942" s="58" t="s">
        <v>2865</v>
      </c>
      <c r="B942" s="58" t="s">
        <v>2159</v>
      </c>
      <c r="C942" s="58" t="s">
        <v>2685</v>
      </c>
      <c r="D942" s="58" t="s">
        <v>2859</v>
      </c>
      <c r="E942" s="58" t="s">
        <v>1329</v>
      </c>
      <c r="H942" s="86" t="s">
        <v>4233</v>
      </c>
      <c r="I942" s="86"/>
      <c r="J942" s="86" t="s">
        <v>569</v>
      </c>
      <c r="K942" s="86"/>
      <c r="L942" s="86" t="s">
        <v>570</v>
      </c>
      <c r="M942" s="86"/>
      <c r="N942" s="86" t="s">
        <v>566</v>
      </c>
      <c r="O942" s="86"/>
      <c r="P942" s="86" t="s">
        <v>568</v>
      </c>
      <c r="Q942" s="86"/>
      <c r="R942" s="86" t="s">
        <v>4231</v>
      </c>
    </row>
    <row r="943" spans="1:18" ht="11.25">
      <c r="A943" s="58" t="s">
        <v>2866</v>
      </c>
      <c r="B943" s="58" t="s">
        <v>2159</v>
      </c>
      <c r="C943" s="58" t="s">
        <v>2685</v>
      </c>
      <c r="D943" s="58" t="s">
        <v>2859</v>
      </c>
      <c r="E943" s="58" t="s">
        <v>2578</v>
      </c>
      <c r="H943" s="86" t="s">
        <v>4233</v>
      </c>
      <c r="I943" s="86"/>
      <c r="J943" s="86" t="s">
        <v>569</v>
      </c>
      <c r="K943" s="86"/>
      <c r="L943" s="86" t="s">
        <v>570</v>
      </c>
      <c r="M943" s="86"/>
      <c r="N943" s="86" t="s">
        <v>566</v>
      </c>
      <c r="O943" s="86"/>
      <c r="P943" s="86" t="s">
        <v>568</v>
      </c>
      <c r="Q943" s="86"/>
      <c r="R943" s="86" t="s">
        <v>4231</v>
      </c>
    </row>
    <row r="944" spans="1:18" ht="11.25">
      <c r="A944" s="58" t="s">
        <v>2869</v>
      </c>
      <c r="B944" s="58" t="s">
        <v>2159</v>
      </c>
      <c r="C944" s="58" t="s">
        <v>2685</v>
      </c>
      <c r="D944" s="58" t="s">
        <v>2868</v>
      </c>
      <c r="E944" s="58" t="s">
        <v>2870</v>
      </c>
      <c r="H944" s="86" t="s">
        <v>4233</v>
      </c>
      <c r="I944" s="86"/>
      <c r="J944" s="86" t="s">
        <v>569</v>
      </c>
      <c r="K944" s="86"/>
      <c r="L944" s="86" t="s">
        <v>570</v>
      </c>
      <c r="M944" s="86"/>
      <c r="N944" s="86" t="s">
        <v>566</v>
      </c>
      <c r="O944" s="86"/>
      <c r="P944" s="86" t="s">
        <v>568</v>
      </c>
      <c r="Q944" s="86"/>
      <c r="R944" s="86" t="s">
        <v>4231</v>
      </c>
    </row>
    <row r="945" spans="1:18" ht="11.25">
      <c r="A945" s="58" t="s">
        <v>2871</v>
      </c>
      <c r="B945" s="58" t="s">
        <v>2159</v>
      </c>
      <c r="C945" s="58" t="s">
        <v>2685</v>
      </c>
      <c r="D945" s="58" t="s">
        <v>2868</v>
      </c>
      <c r="E945" s="58" t="s">
        <v>1428</v>
      </c>
      <c r="H945" s="86" t="s">
        <v>4233</v>
      </c>
      <c r="I945" s="86"/>
      <c r="J945" s="86" t="s">
        <v>569</v>
      </c>
      <c r="K945" s="86"/>
      <c r="L945" s="86" t="s">
        <v>570</v>
      </c>
      <c r="M945" s="86"/>
      <c r="N945" s="86" t="s">
        <v>566</v>
      </c>
      <c r="O945" s="86"/>
      <c r="P945" s="86" t="s">
        <v>568</v>
      </c>
      <c r="Q945" s="86"/>
      <c r="R945" s="86" t="s">
        <v>4231</v>
      </c>
    </row>
    <row r="946" spans="1:18" ht="11.25">
      <c r="A946" s="58" t="s">
        <v>2872</v>
      </c>
      <c r="B946" s="58" t="s">
        <v>2159</v>
      </c>
      <c r="C946" s="58" t="s">
        <v>2685</v>
      </c>
      <c r="D946" s="58" t="s">
        <v>2868</v>
      </c>
      <c r="E946" s="58" t="s">
        <v>1807</v>
      </c>
      <c r="H946" s="86" t="s">
        <v>4233</v>
      </c>
      <c r="I946" s="86"/>
      <c r="J946" s="86" t="s">
        <v>569</v>
      </c>
      <c r="K946" s="86"/>
      <c r="L946" s="86" t="s">
        <v>570</v>
      </c>
      <c r="M946" s="86"/>
      <c r="N946" s="86" t="s">
        <v>566</v>
      </c>
      <c r="O946" s="86"/>
      <c r="P946" s="86" t="s">
        <v>568</v>
      </c>
      <c r="Q946" s="86"/>
      <c r="R946" s="86" t="s">
        <v>4231</v>
      </c>
    </row>
    <row r="947" spans="1:18" ht="11.25">
      <c r="A947" s="58" t="s">
        <v>2874</v>
      </c>
      <c r="B947" s="58" t="s">
        <v>2159</v>
      </c>
      <c r="C947" s="58" t="s">
        <v>2685</v>
      </c>
      <c r="D947" s="58" t="s">
        <v>2868</v>
      </c>
      <c r="E947" s="58" t="s">
        <v>2875</v>
      </c>
      <c r="H947" s="86" t="s">
        <v>4233</v>
      </c>
      <c r="I947" s="86"/>
      <c r="J947" s="86" t="s">
        <v>569</v>
      </c>
      <c r="K947" s="86"/>
      <c r="L947" s="86" t="s">
        <v>570</v>
      </c>
      <c r="M947" s="86"/>
      <c r="N947" s="86" t="s">
        <v>566</v>
      </c>
      <c r="O947" s="86"/>
      <c r="P947" s="86" t="s">
        <v>568</v>
      </c>
      <c r="Q947" s="86"/>
      <c r="R947" s="86" t="s">
        <v>4231</v>
      </c>
    </row>
    <row r="948" spans="1:18" ht="11.25">
      <c r="A948" s="58" t="s">
        <v>2878</v>
      </c>
      <c r="B948" s="58" t="s">
        <v>2159</v>
      </c>
      <c r="C948" s="58" t="s">
        <v>2685</v>
      </c>
      <c r="D948" s="58" t="s">
        <v>2877</v>
      </c>
      <c r="E948" s="58" t="s">
        <v>2877</v>
      </c>
      <c r="H948" s="86" t="s">
        <v>4233</v>
      </c>
      <c r="I948" s="86"/>
      <c r="J948" s="86" t="s">
        <v>569</v>
      </c>
      <c r="K948" s="86"/>
      <c r="L948" s="86" t="s">
        <v>570</v>
      </c>
      <c r="M948" s="86"/>
      <c r="N948" s="86" t="s">
        <v>566</v>
      </c>
      <c r="O948" s="86"/>
      <c r="P948" s="86" t="s">
        <v>568</v>
      </c>
      <c r="Q948" s="86"/>
      <c r="R948" s="86" t="s">
        <v>4231</v>
      </c>
    </row>
    <row r="949" spans="1:18" ht="11.25">
      <c r="A949" s="58" t="s">
        <v>2879</v>
      </c>
      <c r="B949" s="58" t="s">
        <v>2159</v>
      </c>
      <c r="C949" s="58" t="s">
        <v>2685</v>
      </c>
      <c r="D949" s="58" t="s">
        <v>628</v>
      </c>
      <c r="E949" s="58" t="s">
        <v>628</v>
      </c>
      <c r="H949" s="86" t="s">
        <v>4233</v>
      </c>
      <c r="I949" s="86"/>
      <c r="J949" s="86" t="s">
        <v>569</v>
      </c>
      <c r="K949" s="86"/>
      <c r="L949" s="86" t="s">
        <v>570</v>
      </c>
      <c r="M949" s="86"/>
      <c r="N949" s="86" t="s">
        <v>566</v>
      </c>
      <c r="O949" s="86"/>
      <c r="P949" s="86" t="s">
        <v>568</v>
      </c>
      <c r="Q949" s="86"/>
      <c r="R949" s="86" t="s">
        <v>4231</v>
      </c>
    </row>
    <row r="950" spans="1:18" ht="11.25">
      <c r="A950" s="58" t="s">
        <v>2880</v>
      </c>
      <c r="B950" s="58" t="s">
        <v>2159</v>
      </c>
      <c r="C950" s="58" t="s">
        <v>2685</v>
      </c>
      <c r="D950" s="58" t="s">
        <v>628</v>
      </c>
      <c r="E950" s="58" t="s">
        <v>1326</v>
      </c>
      <c r="H950" s="86" t="s">
        <v>4233</v>
      </c>
      <c r="I950" s="86"/>
      <c r="J950" s="86" t="s">
        <v>569</v>
      </c>
      <c r="K950" s="86"/>
      <c r="L950" s="86" t="s">
        <v>570</v>
      </c>
      <c r="M950" s="86"/>
      <c r="N950" s="86" t="s">
        <v>566</v>
      </c>
      <c r="O950" s="86"/>
      <c r="P950" s="86" t="s">
        <v>568</v>
      </c>
      <c r="Q950" s="86"/>
      <c r="R950" s="86" t="s">
        <v>4231</v>
      </c>
    </row>
    <row r="951" spans="1:18" ht="11.25">
      <c r="A951" s="58" t="s">
        <v>2881</v>
      </c>
      <c r="B951" s="58" t="s">
        <v>2159</v>
      </c>
      <c r="C951" s="58" t="s">
        <v>2685</v>
      </c>
      <c r="D951" s="58" t="s">
        <v>628</v>
      </c>
      <c r="E951" s="58" t="s">
        <v>1329</v>
      </c>
      <c r="H951" s="86" t="s">
        <v>4233</v>
      </c>
      <c r="I951" s="86"/>
      <c r="J951" s="86" t="s">
        <v>569</v>
      </c>
      <c r="K951" s="86"/>
      <c r="L951" s="86" t="s">
        <v>570</v>
      </c>
      <c r="M951" s="86"/>
      <c r="N951" s="86" t="s">
        <v>566</v>
      </c>
      <c r="O951" s="86"/>
      <c r="P951" s="86" t="s">
        <v>568</v>
      </c>
      <c r="Q951" s="86"/>
      <c r="R951" s="86" t="s">
        <v>4231</v>
      </c>
    </row>
    <row r="952" spans="1:18" ht="11.25">
      <c r="A952" s="58" t="s">
        <v>2884</v>
      </c>
      <c r="B952" s="58" t="s">
        <v>2159</v>
      </c>
      <c r="C952" s="58" t="s">
        <v>2882</v>
      </c>
      <c r="D952" s="58" t="s">
        <v>1316</v>
      </c>
      <c r="E952" s="58" t="s">
        <v>1318</v>
      </c>
      <c r="H952" s="86" t="s">
        <v>4233</v>
      </c>
      <c r="I952" s="86"/>
      <c r="J952" s="86" t="s">
        <v>569</v>
      </c>
      <c r="K952" s="86"/>
      <c r="L952" s="86" t="s">
        <v>570</v>
      </c>
      <c r="M952" s="86"/>
      <c r="N952" s="86" t="s">
        <v>566</v>
      </c>
      <c r="O952" s="86"/>
      <c r="P952" s="86" t="s">
        <v>568</v>
      </c>
      <c r="Q952" s="86"/>
      <c r="R952" s="86" t="s">
        <v>4231</v>
      </c>
    </row>
    <row r="953" spans="1:18" ht="11.25">
      <c r="A953" s="58" t="s">
        <v>2886</v>
      </c>
      <c r="B953" s="58" t="s">
        <v>2159</v>
      </c>
      <c r="C953" s="58" t="s">
        <v>2882</v>
      </c>
      <c r="D953" s="58" t="s">
        <v>1316</v>
      </c>
      <c r="E953" s="58" t="s">
        <v>1321</v>
      </c>
      <c r="H953" s="86" t="s">
        <v>4233</v>
      </c>
      <c r="I953" s="86"/>
      <c r="J953" s="86" t="s">
        <v>569</v>
      </c>
      <c r="K953" s="86"/>
      <c r="L953" s="86" t="s">
        <v>570</v>
      </c>
      <c r="M953" s="86"/>
      <c r="N953" s="86" t="s">
        <v>566</v>
      </c>
      <c r="O953" s="86"/>
      <c r="P953" s="86" t="s">
        <v>568</v>
      </c>
      <c r="Q953" s="86"/>
      <c r="R953" s="86" t="s">
        <v>4231</v>
      </c>
    </row>
    <row r="954" spans="1:18" ht="11.25">
      <c r="A954" s="58" t="s">
        <v>2888</v>
      </c>
      <c r="B954" s="58" t="s">
        <v>2159</v>
      </c>
      <c r="C954" s="58" t="s">
        <v>2882</v>
      </c>
      <c r="D954" s="58" t="s">
        <v>1316</v>
      </c>
      <c r="E954" s="58" t="s">
        <v>628</v>
      </c>
      <c r="H954" s="86" t="s">
        <v>4233</v>
      </c>
      <c r="I954" s="86"/>
      <c r="J954" s="86" t="s">
        <v>569</v>
      </c>
      <c r="K954" s="86"/>
      <c r="L954" s="86" t="s">
        <v>570</v>
      </c>
      <c r="M954" s="86"/>
      <c r="N954" s="86" t="s">
        <v>566</v>
      </c>
      <c r="O954" s="86"/>
      <c r="P954" s="86" t="s">
        <v>568</v>
      </c>
      <c r="Q954" s="86"/>
      <c r="R954" s="86" t="s">
        <v>4231</v>
      </c>
    </row>
    <row r="955" spans="1:18" ht="11.25">
      <c r="A955" s="58" t="s">
        <v>2890</v>
      </c>
      <c r="B955" s="58" t="s">
        <v>2159</v>
      </c>
      <c r="C955" s="58" t="s">
        <v>2882</v>
      </c>
      <c r="D955" s="58" t="s">
        <v>1316</v>
      </c>
      <c r="E955" s="58" t="s">
        <v>1326</v>
      </c>
      <c r="H955" s="86" t="s">
        <v>4233</v>
      </c>
      <c r="I955" s="86"/>
      <c r="J955" s="86" t="s">
        <v>569</v>
      </c>
      <c r="K955" s="86"/>
      <c r="L955" s="86" t="s">
        <v>570</v>
      </c>
      <c r="M955" s="86"/>
      <c r="N955" s="86" t="s">
        <v>566</v>
      </c>
      <c r="O955" s="86"/>
      <c r="P955" s="86" t="s">
        <v>568</v>
      </c>
      <c r="Q955" s="86"/>
      <c r="R955" s="86" t="s">
        <v>4231</v>
      </c>
    </row>
    <row r="956" spans="1:18" ht="11.25">
      <c r="A956" s="58" t="s">
        <v>2892</v>
      </c>
      <c r="B956" s="58" t="s">
        <v>2159</v>
      </c>
      <c r="C956" s="58" t="s">
        <v>2882</v>
      </c>
      <c r="D956" s="58" t="s">
        <v>1316</v>
      </c>
      <c r="E956" s="58" t="s">
        <v>1329</v>
      </c>
      <c r="H956" s="86" t="s">
        <v>4233</v>
      </c>
      <c r="I956" s="86"/>
      <c r="J956" s="86" t="s">
        <v>569</v>
      </c>
      <c r="K956" s="86"/>
      <c r="L956" s="86" t="s">
        <v>570</v>
      </c>
      <c r="M956" s="86"/>
      <c r="N956" s="86" t="s">
        <v>566</v>
      </c>
      <c r="O956" s="86"/>
      <c r="P956" s="86" t="s">
        <v>568</v>
      </c>
      <c r="Q956" s="86"/>
      <c r="R956" s="86" t="s">
        <v>4231</v>
      </c>
    </row>
    <row r="957" spans="1:18" ht="11.25">
      <c r="A957" s="58" t="s">
        <v>2894</v>
      </c>
      <c r="B957" s="58" t="s">
        <v>2159</v>
      </c>
      <c r="C957" s="58" t="s">
        <v>2882</v>
      </c>
      <c r="D957" s="58" t="s">
        <v>1316</v>
      </c>
      <c r="E957" s="58" t="s">
        <v>1333</v>
      </c>
      <c r="H957" s="86" t="s">
        <v>4233</v>
      </c>
      <c r="I957" s="86"/>
      <c r="J957" s="86" t="s">
        <v>569</v>
      </c>
      <c r="K957" s="86"/>
      <c r="L957" s="86" t="s">
        <v>570</v>
      </c>
      <c r="M957" s="86"/>
      <c r="N957" s="86" t="s">
        <v>566</v>
      </c>
      <c r="O957" s="86"/>
      <c r="P957" s="86" t="s">
        <v>568</v>
      </c>
      <c r="Q957" s="86"/>
      <c r="R957" s="86" t="s">
        <v>4231</v>
      </c>
    </row>
    <row r="958" spans="1:18" ht="11.25">
      <c r="A958" s="58" t="s">
        <v>2896</v>
      </c>
      <c r="B958" s="58" t="s">
        <v>2159</v>
      </c>
      <c r="C958" s="58" t="s">
        <v>2882</v>
      </c>
      <c r="D958" s="58" t="s">
        <v>1316</v>
      </c>
      <c r="E958" s="58" t="s">
        <v>1336</v>
      </c>
      <c r="H958" s="86" t="s">
        <v>4233</v>
      </c>
      <c r="I958" s="86"/>
      <c r="J958" s="86" t="s">
        <v>569</v>
      </c>
      <c r="K958" s="86"/>
      <c r="L958" s="86" t="s">
        <v>570</v>
      </c>
      <c r="M958" s="86"/>
      <c r="N958" s="86" t="s">
        <v>566</v>
      </c>
      <c r="O958" s="86"/>
      <c r="P958" s="86" t="s">
        <v>568</v>
      </c>
      <c r="Q958" s="86"/>
      <c r="R958" s="86" t="s">
        <v>4231</v>
      </c>
    </row>
    <row r="959" spans="1:18" ht="11.25">
      <c r="A959" s="58" t="s">
        <v>2899</v>
      </c>
      <c r="B959" s="58" t="s">
        <v>2159</v>
      </c>
      <c r="C959" s="58" t="s">
        <v>2882</v>
      </c>
      <c r="D959" s="58" t="s">
        <v>2898</v>
      </c>
      <c r="E959" s="58" t="s">
        <v>2898</v>
      </c>
      <c r="H959" s="86" t="s">
        <v>4233</v>
      </c>
      <c r="I959" s="86"/>
      <c r="J959" s="86" t="s">
        <v>569</v>
      </c>
      <c r="K959" s="86"/>
      <c r="L959" s="86" t="s">
        <v>570</v>
      </c>
      <c r="M959" s="86"/>
      <c r="N959" s="86" t="s">
        <v>566</v>
      </c>
      <c r="O959" s="86"/>
      <c r="P959" s="86" t="s">
        <v>568</v>
      </c>
      <c r="Q959" s="86"/>
      <c r="R959" s="86" t="s">
        <v>4231</v>
      </c>
    </row>
    <row r="960" spans="1:18" ht="11.25">
      <c r="A960" s="58" t="s">
        <v>2902</v>
      </c>
      <c r="B960" s="58" t="s">
        <v>2159</v>
      </c>
      <c r="C960" s="58" t="s">
        <v>2882</v>
      </c>
      <c r="D960" s="58" t="s">
        <v>2901</v>
      </c>
      <c r="E960" s="58" t="s">
        <v>2901</v>
      </c>
      <c r="H960" s="86" t="s">
        <v>4233</v>
      </c>
      <c r="I960" s="86"/>
      <c r="J960" s="86" t="s">
        <v>569</v>
      </c>
      <c r="K960" s="86"/>
      <c r="L960" s="86" t="s">
        <v>570</v>
      </c>
      <c r="M960" s="86"/>
      <c r="N960" s="86" t="s">
        <v>566</v>
      </c>
      <c r="O960" s="86"/>
      <c r="P960" s="86" t="s">
        <v>568</v>
      </c>
      <c r="Q960" s="86"/>
      <c r="R960" s="86" t="s">
        <v>4231</v>
      </c>
    </row>
    <row r="961" spans="1:18" ht="11.25">
      <c r="A961" s="58" t="s">
        <v>2905</v>
      </c>
      <c r="B961" s="58" t="s">
        <v>2159</v>
      </c>
      <c r="C961" s="58" t="s">
        <v>2882</v>
      </c>
      <c r="D961" s="58" t="s">
        <v>2904</v>
      </c>
      <c r="E961" s="58" t="s">
        <v>2904</v>
      </c>
      <c r="H961" s="86" t="s">
        <v>4233</v>
      </c>
      <c r="I961" s="86"/>
      <c r="J961" s="86" t="s">
        <v>569</v>
      </c>
      <c r="K961" s="86"/>
      <c r="L961" s="86" t="s">
        <v>570</v>
      </c>
      <c r="M961" s="86"/>
      <c r="N961" s="86" t="s">
        <v>566</v>
      </c>
      <c r="O961" s="86"/>
      <c r="P961" s="86" t="s">
        <v>568</v>
      </c>
      <c r="Q961" s="86"/>
      <c r="R961" s="86" t="s">
        <v>4231</v>
      </c>
    </row>
    <row r="962" spans="1:18" ht="11.25">
      <c r="A962" s="58" t="s">
        <v>2909</v>
      </c>
      <c r="B962" s="58" t="s">
        <v>2159</v>
      </c>
      <c r="C962" s="58" t="s">
        <v>2906</v>
      </c>
      <c r="D962" s="58" t="s">
        <v>2908</v>
      </c>
      <c r="E962" s="58" t="s">
        <v>2908</v>
      </c>
      <c r="H962" s="86" t="s">
        <v>4233</v>
      </c>
      <c r="I962" s="86"/>
      <c r="J962" s="86" t="s">
        <v>569</v>
      </c>
      <c r="K962" s="86"/>
      <c r="L962" s="86" t="s">
        <v>570</v>
      </c>
      <c r="M962" s="86"/>
      <c r="N962" s="86" t="s">
        <v>566</v>
      </c>
      <c r="O962" s="86"/>
      <c r="P962" s="86" t="s">
        <v>568</v>
      </c>
      <c r="Q962" s="86"/>
      <c r="R962" s="86" t="s">
        <v>4231</v>
      </c>
    </row>
    <row r="963" spans="1:18" ht="11.25">
      <c r="A963" s="58" t="s">
        <v>2911</v>
      </c>
      <c r="B963" s="58" t="s">
        <v>2159</v>
      </c>
      <c r="C963" s="58" t="s">
        <v>2906</v>
      </c>
      <c r="D963" s="58" t="s">
        <v>2746</v>
      </c>
      <c r="E963" s="58" t="s">
        <v>1379</v>
      </c>
      <c r="H963" s="86" t="s">
        <v>4233</v>
      </c>
      <c r="I963" s="86"/>
      <c r="J963" s="86" t="s">
        <v>569</v>
      </c>
      <c r="K963" s="86"/>
      <c r="L963" s="86" t="s">
        <v>570</v>
      </c>
      <c r="M963" s="86"/>
      <c r="N963" s="86" t="s">
        <v>566</v>
      </c>
      <c r="O963" s="86"/>
      <c r="P963" s="86" t="s">
        <v>568</v>
      </c>
      <c r="Q963" s="86"/>
      <c r="R963" s="86" t="s">
        <v>4231</v>
      </c>
    </row>
    <row r="964" spans="1:18" ht="11.25">
      <c r="A964" s="58" t="s">
        <v>2914</v>
      </c>
      <c r="B964" s="58" t="s">
        <v>2159</v>
      </c>
      <c r="C964" s="58" t="s">
        <v>2906</v>
      </c>
      <c r="D964" s="58" t="s">
        <v>2913</v>
      </c>
      <c r="E964" s="58" t="s">
        <v>2915</v>
      </c>
      <c r="H964" s="86" t="s">
        <v>4233</v>
      </c>
      <c r="I964" s="86"/>
      <c r="J964" s="86" t="s">
        <v>569</v>
      </c>
      <c r="K964" s="86"/>
      <c r="L964" s="86" t="s">
        <v>570</v>
      </c>
      <c r="M964" s="86"/>
      <c r="N964" s="86" t="s">
        <v>566</v>
      </c>
      <c r="O964" s="86"/>
      <c r="P964" s="86" t="s">
        <v>568</v>
      </c>
      <c r="Q964" s="86"/>
      <c r="R964" s="86" t="s">
        <v>4231</v>
      </c>
    </row>
    <row r="965" spans="1:18" ht="11.25">
      <c r="A965" s="58" t="s">
        <v>2917</v>
      </c>
      <c r="B965" s="58" t="s">
        <v>2159</v>
      </c>
      <c r="C965" s="58" t="s">
        <v>2906</v>
      </c>
      <c r="D965" s="58" t="s">
        <v>2913</v>
      </c>
      <c r="E965" s="58" t="s">
        <v>2615</v>
      </c>
      <c r="H965" s="86" t="s">
        <v>4233</v>
      </c>
      <c r="I965" s="86"/>
      <c r="J965" s="86" t="s">
        <v>569</v>
      </c>
      <c r="K965" s="86"/>
      <c r="L965" s="86" t="s">
        <v>570</v>
      </c>
      <c r="M965" s="86"/>
      <c r="N965" s="86" t="s">
        <v>566</v>
      </c>
      <c r="O965" s="86"/>
      <c r="P965" s="86" t="s">
        <v>568</v>
      </c>
      <c r="Q965" s="86"/>
      <c r="R965" s="86" t="s">
        <v>4231</v>
      </c>
    </row>
    <row r="966" spans="1:18" ht="11.25">
      <c r="A966" s="58" t="s">
        <v>2920</v>
      </c>
      <c r="B966" s="58" t="s">
        <v>2159</v>
      </c>
      <c r="C966" s="58" t="s">
        <v>2906</v>
      </c>
      <c r="D966" s="58" t="s">
        <v>2919</v>
      </c>
      <c r="E966" s="58" t="s">
        <v>2921</v>
      </c>
      <c r="H966" s="86" t="s">
        <v>4233</v>
      </c>
      <c r="I966" s="86"/>
      <c r="J966" s="86" t="s">
        <v>569</v>
      </c>
      <c r="K966" s="86"/>
      <c r="L966" s="86" t="s">
        <v>570</v>
      </c>
      <c r="M966" s="86"/>
      <c r="N966" s="86" t="s">
        <v>566</v>
      </c>
      <c r="O966" s="86"/>
      <c r="P966" s="86" t="s">
        <v>568</v>
      </c>
      <c r="Q966" s="86"/>
      <c r="R966" s="86" t="s">
        <v>4231</v>
      </c>
    </row>
    <row r="967" spans="1:18" ht="11.25">
      <c r="A967" s="58" t="s">
        <v>2924</v>
      </c>
      <c r="B967" s="58" t="s">
        <v>2159</v>
      </c>
      <c r="C967" s="58" t="s">
        <v>2906</v>
      </c>
      <c r="D967" s="58" t="s">
        <v>2923</v>
      </c>
      <c r="E967" s="58" t="s">
        <v>2923</v>
      </c>
      <c r="H967" s="86" t="s">
        <v>4233</v>
      </c>
      <c r="I967" s="86"/>
      <c r="J967" s="86" t="s">
        <v>569</v>
      </c>
      <c r="K967" s="86"/>
      <c r="L967" s="86" t="s">
        <v>570</v>
      </c>
      <c r="M967" s="86"/>
      <c r="N967" s="86" t="s">
        <v>566</v>
      </c>
      <c r="O967" s="86"/>
      <c r="P967" s="86" t="s">
        <v>568</v>
      </c>
      <c r="Q967" s="86"/>
      <c r="R967" s="86" t="s">
        <v>4231</v>
      </c>
    </row>
    <row r="968" spans="1:18" ht="11.25">
      <c r="A968" s="58" t="s">
        <v>2927</v>
      </c>
      <c r="B968" s="58" t="s">
        <v>2159</v>
      </c>
      <c r="C968" s="58" t="s">
        <v>2906</v>
      </c>
      <c r="D968" s="58" t="s">
        <v>2926</v>
      </c>
      <c r="E968" s="58" t="s">
        <v>2926</v>
      </c>
      <c r="H968" s="86" t="s">
        <v>4233</v>
      </c>
      <c r="I968" s="86"/>
      <c r="J968" s="86" t="s">
        <v>569</v>
      </c>
      <c r="K968" s="86"/>
      <c r="L968" s="86" t="s">
        <v>570</v>
      </c>
      <c r="M968" s="86"/>
      <c r="N968" s="86" t="s">
        <v>566</v>
      </c>
      <c r="O968" s="86"/>
      <c r="P968" s="86" t="s">
        <v>568</v>
      </c>
      <c r="Q968" s="86"/>
      <c r="R968" s="86" t="s">
        <v>4231</v>
      </c>
    </row>
    <row r="969" spans="1:18" ht="11.25">
      <c r="A969" s="58" t="s">
        <v>2929</v>
      </c>
      <c r="B969" s="58" t="s">
        <v>2159</v>
      </c>
      <c r="C969" s="58" t="s">
        <v>2906</v>
      </c>
      <c r="D969" s="58" t="s">
        <v>2451</v>
      </c>
      <c r="E969" s="58" t="s">
        <v>2451</v>
      </c>
      <c r="H969" s="86" t="s">
        <v>4233</v>
      </c>
      <c r="I969" s="86"/>
      <c r="J969" s="86" t="s">
        <v>569</v>
      </c>
      <c r="K969" s="86"/>
      <c r="L969" s="86" t="s">
        <v>570</v>
      </c>
      <c r="M969" s="86"/>
      <c r="N969" s="86" t="s">
        <v>566</v>
      </c>
      <c r="O969" s="86"/>
      <c r="P969" s="86" t="s">
        <v>568</v>
      </c>
      <c r="Q969" s="86"/>
      <c r="R969" s="86" t="s">
        <v>4231</v>
      </c>
    </row>
    <row r="970" spans="1:18" ht="11.25">
      <c r="A970" s="58" t="s">
        <v>2932</v>
      </c>
      <c r="B970" s="58" t="s">
        <v>2159</v>
      </c>
      <c r="C970" s="58" t="s">
        <v>2906</v>
      </c>
      <c r="D970" s="58" t="s">
        <v>2931</v>
      </c>
      <c r="E970" s="58" t="s">
        <v>1300</v>
      </c>
      <c r="H970" s="86" t="s">
        <v>4233</v>
      </c>
      <c r="I970" s="86"/>
      <c r="J970" s="86" t="s">
        <v>569</v>
      </c>
      <c r="K970" s="86"/>
      <c r="L970" s="86" t="s">
        <v>570</v>
      </c>
      <c r="M970" s="86"/>
      <c r="N970" s="86" t="s">
        <v>566</v>
      </c>
      <c r="O970" s="86"/>
      <c r="P970" s="86" t="s">
        <v>568</v>
      </c>
      <c r="Q970" s="86"/>
      <c r="R970" s="86" t="s">
        <v>4231</v>
      </c>
    </row>
    <row r="971" spans="1:18" ht="11.25">
      <c r="A971" s="58" t="s">
        <v>2934</v>
      </c>
      <c r="B971" s="58" t="s">
        <v>2159</v>
      </c>
      <c r="C971" s="58" t="s">
        <v>2906</v>
      </c>
      <c r="D971" s="58" t="s">
        <v>2931</v>
      </c>
      <c r="E971" s="58" t="s">
        <v>1303</v>
      </c>
      <c r="H971" s="86" t="s">
        <v>4233</v>
      </c>
      <c r="I971" s="86"/>
      <c r="J971" s="86" t="s">
        <v>569</v>
      </c>
      <c r="K971" s="86"/>
      <c r="L971" s="86" t="s">
        <v>570</v>
      </c>
      <c r="M971" s="86"/>
      <c r="N971" s="86" t="s">
        <v>566</v>
      </c>
      <c r="O971" s="86"/>
      <c r="P971" s="86" t="s">
        <v>568</v>
      </c>
      <c r="Q971" s="86"/>
      <c r="R971" s="86" t="s">
        <v>4231</v>
      </c>
    </row>
    <row r="972" spans="1:18" ht="11.25">
      <c r="A972" s="58" t="s">
        <v>2936</v>
      </c>
      <c r="B972" s="58" t="s">
        <v>2159</v>
      </c>
      <c r="C972" s="58" t="s">
        <v>2906</v>
      </c>
      <c r="D972" s="58" t="s">
        <v>2931</v>
      </c>
      <c r="E972" s="58" t="s">
        <v>1306</v>
      </c>
      <c r="H972" s="86" t="s">
        <v>4233</v>
      </c>
      <c r="I972" s="86"/>
      <c r="J972" s="86" t="s">
        <v>569</v>
      </c>
      <c r="K972" s="86"/>
      <c r="L972" s="86" t="s">
        <v>570</v>
      </c>
      <c r="M972" s="86"/>
      <c r="N972" s="86" t="s">
        <v>566</v>
      </c>
      <c r="O972" s="86"/>
      <c r="P972" s="86" t="s">
        <v>568</v>
      </c>
      <c r="Q972" s="86"/>
      <c r="R972" s="86" t="s">
        <v>4231</v>
      </c>
    </row>
    <row r="973" spans="1:18" ht="11.25">
      <c r="A973" s="58" t="s">
        <v>2938</v>
      </c>
      <c r="B973" s="58" t="s">
        <v>2159</v>
      </c>
      <c r="C973" s="58" t="s">
        <v>2906</v>
      </c>
      <c r="D973" s="58" t="s">
        <v>2931</v>
      </c>
      <c r="E973" s="58" t="s">
        <v>1310</v>
      </c>
      <c r="H973" s="86" t="s">
        <v>4233</v>
      </c>
      <c r="I973" s="86"/>
      <c r="J973" s="86" t="s">
        <v>569</v>
      </c>
      <c r="K973" s="86"/>
      <c r="L973" s="86" t="s">
        <v>570</v>
      </c>
      <c r="M973" s="86"/>
      <c r="N973" s="86" t="s">
        <v>566</v>
      </c>
      <c r="O973" s="86"/>
      <c r="P973" s="86" t="s">
        <v>568</v>
      </c>
      <c r="Q973" s="86"/>
      <c r="R973" s="86" t="s">
        <v>4231</v>
      </c>
    </row>
    <row r="974" spans="1:18" ht="11.25">
      <c r="A974" s="58" t="s">
        <v>2940</v>
      </c>
      <c r="B974" s="58" t="s">
        <v>2159</v>
      </c>
      <c r="C974" s="58" t="s">
        <v>2906</v>
      </c>
      <c r="D974" s="58" t="s">
        <v>1316</v>
      </c>
      <c r="E974" s="58" t="s">
        <v>1318</v>
      </c>
      <c r="H974" s="86" t="s">
        <v>4233</v>
      </c>
      <c r="I974" s="86"/>
      <c r="J974" s="86" t="s">
        <v>569</v>
      </c>
      <c r="K974" s="86"/>
      <c r="L974" s="86" t="s">
        <v>570</v>
      </c>
      <c r="M974" s="86"/>
      <c r="N974" s="86" t="s">
        <v>566</v>
      </c>
      <c r="O974" s="86"/>
      <c r="P974" s="86" t="s">
        <v>568</v>
      </c>
      <c r="Q974" s="86"/>
      <c r="R974" s="86" t="s">
        <v>4231</v>
      </c>
    </row>
    <row r="975" spans="1:18" ht="11.25">
      <c r="A975" s="58" t="s">
        <v>2942</v>
      </c>
      <c r="B975" s="58" t="s">
        <v>2159</v>
      </c>
      <c r="C975" s="58" t="s">
        <v>2906</v>
      </c>
      <c r="D975" s="58" t="s">
        <v>1316</v>
      </c>
      <c r="E975" s="58" t="s">
        <v>1321</v>
      </c>
      <c r="H975" s="86" t="s">
        <v>4233</v>
      </c>
      <c r="I975" s="86"/>
      <c r="J975" s="86" t="s">
        <v>569</v>
      </c>
      <c r="K975" s="86"/>
      <c r="L975" s="86" t="s">
        <v>570</v>
      </c>
      <c r="M975" s="86"/>
      <c r="N975" s="86" t="s">
        <v>566</v>
      </c>
      <c r="O975" s="86"/>
      <c r="P975" s="86" t="s">
        <v>568</v>
      </c>
      <c r="Q975" s="86"/>
      <c r="R975" s="86" t="s">
        <v>4231</v>
      </c>
    </row>
    <row r="976" spans="1:18" ht="11.25">
      <c r="A976" s="58" t="s">
        <v>2944</v>
      </c>
      <c r="B976" s="58" t="s">
        <v>2159</v>
      </c>
      <c r="C976" s="58" t="s">
        <v>2906</v>
      </c>
      <c r="D976" s="58" t="s">
        <v>1316</v>
      </c>
      <c r="E976" s="58" t="s">
        <v>628</v>
      </c>
      <c r="H976" s="86" t="s">
        <v>4233</v>
      </c>
      <c r="I976" s="86"/>
      <c r="J976" s="86" t="s">
        <v>569</v>
      </c>
      <c r="K976" s="86"/>
      <c r="L976" s="86" t="s">
        <v>570</v>
      </c>
      <c r="M976" s="86"/>
      <c r="N976" s="86" t="s">
        <v>566</v>
      </c>
      <c r="O976" s="86"/>
      <c r="P976" s="86" t="s">
        <v>568</v>
      </c>
      <c r="Q976" s="86"/>
      <c r="R976" s="86" t="s">
        <v>4231</v>
      </c>
    </row>
    <row r="977" spans="1:18" ht="11.25">
      <c r="A977" s="58" t="s">
        <v>2946</v>
      </c>
      <c r="B977" s="58" t="s">
        <v>2159</v>
      </c>
      <c r="C977" s="58" t="s">
        <v>2906</v>
      </c>
      <c r="D977" s="58" t="s">
        <v>1316</v>
      </c>
      <c r="E977" s="58" t="s">
        <v>1326</v>
      </c>
      <c r="H977" s="86" t="s">
        <v>4233</v>
      </c>
      <c r="I977" s="86"/>
      <c r="J977" s="86" t="s">
        <v>569</v>
      </c>
      <c r="K977" s="86"/>
      <c r="L977" s="86" t="s">
        <v>570</v>
      </c>
      <c r="M977" s="86"/>
      <c r="N977" s="86" t="s">
        <v>566</v>
      </c>
      <c r="O977" s="86"/>
      <c r="P977" s="86" t="s">
        <v>568</v>
      </c>
      <c r="Q977" s="86"/>
      <c r="R977" s="86" t="s">
        <v>4231</v>
      </c>
    </row>
    <row r="978" spans="1:18" ht="11.25">
      <c r="A978" s="58" t="s">
        <v>2948</v>
      </c>
      <c r="B978" s="58" t="s">
        <v>2159</v>
      </c>
      <c r="C978" s="58" t="s">
        <v>2906</v>
      </c>
      <c r="D978" s="58" t="s">
        <v>1316</v>
      </c>
      <c r="E978" s="58" t="s">
        <v>1329</v>
      </c>
      <c r="H978" s="86" t="s">
        <v>4233</v>
      </c>
      <c r="I978" s="86"/>
      <c r="J978" s="86" t="s">
        <v>569</v>
      </c>
      <c r="K978" s="86"/>
      <c r="L978" s="86" t="s">
        <v>570</v>
      </c>
      <c r="M978" s="86"/>
      <c r="N978" s="86" t="s">
        <v>566</v>
      </c>
      <c r="O978" s="86"/>
      <c r="P978" s="86" t="s">
        <v>568</v>
      </c>
      <c r="Q978" s="86"/>
      <c r="R978" s="86" t="s">
        <v>4231</v>
      </c>
    </row>
    <row r="979" spans="1:18" ht="11.25">
      <c r="A979" s="58" t="s">
        <v>2950</v>
      </c>
      <c r="B979" s="58" t="s">
        <v>2159</v>
      </c>
      <c r="C979" s="58" t="s">
        <v>2906</v>
      </c>
      <c r="D979" s="58" t="s">
        <v>1316</v>
      </c>
      <c r="E979" s="58" t="s">
        <v>1333</v>
      </c>
      <c r="H979" s="86" t="s">
        <v>4233</v>
      </c>
      <c r="I979" s="86"/>
      <c r="J979" s="86" t="s">
        <v>569</v>
      </c>
      <c r="K979" s="86"/>
      <c r="L979" s="86" t="s">
        <v>570</v>
      </c>
      <c r="M979" s="86"/>
      <c r="N979" s="86" t="s">
        <v>566</v>
      </c>
      <c r="O979" s="86"/>
      <c r="P979" s="86" t="s">
        <v>568</v>
      </c>
      <c r="Q979" s="86"/>
      <c r="R979" s="86" t="s">
        <v>4231</v>
      </c>
    </row>
    <row r="980" spans="1:18" ht="11.25">
      <c r="A980" s="58" t="s">
        <v>2952</v>
      </c>
      <c r="B980" s="58" t="s">
        <v>2159</v>
      </c>
      <c r="C980" s="58" t="s">
        <v>2906</v>
      </c>
      <c r="D980" s="58" t="s">
        <v>1316</v>
      </c>
      <c r="E980" s="58" t="s">
        <v>1336</v>
      </c>
      <c r="H980" s="86" t="s">
        <v>4233</v>
      </c>
      <c r="I980" s="86"/>
      <c r="J980" s="86" t="s">
        <v>569</v>
      </c>
      <c r="K980" s="86"/>
      <c r="L980" s="86" t="s">
        <v>570</v>
      </c>
      <c r="M980" s="86"/>
      <c r="N980" s="86" t="s">
        <v>566</v>
      </c>
      <c r="O980" s="86"/>
      <c r="P980" s="86" t="s">
        <v>568</v>
      </c>
      <c r="Q980" s="86"/>
      <c r="R980" s="86" t="s">
        <v>4231</v>
      </c>
    </row>
    <row r="981" spans="1:18" ht="11.25">
      <c r="A981" s="58" t="s">
        <v>2956</v>
      </c>
      <c r="B981" s="58" t="s">
        <v>704</v>
      </c>
      <c r="C981" s="58" t="s">
        <v>2953</v>
      </c>
      <c r="D981" s="58" t="s">
        <v>2955</v>
      </c>
      <c r="E981" s="58" t="s">
        <v>2957</v>
      </c>
      <c r="H981" s="86" t="s">
        <v>4233</v>
      </c>
      <c r="I981" s="86"/>
      <c r="J981" s="86" t="s">
        <v>569</v>
      </c>
      <c r="K981" s="86"/>
      <c r="L981" s="86" t="s">
        <v>570</v>
      </c>
      <c r="M981" s="86"/>
      <c r="N981" s="86" t="s">
        <v>566</v>
      </c>
      <c r="O981" s="86"/>
      <c r="P981" s="86" t="s">
        <v>568</v>
      </c>
      <c r="Q981" s="86"/>
      <c r="R981" s="86" t="s">
        <v>4231</v>
      </c>
    </row>
    <row r="982" spans="1:18" ht="11.25">
      <c r="A982" s="58" t="s">
        <v>2958</v>
      </c>
      <c r="B982" s="58" t="s">
        <v>704</v>
      </c>
      <c r="C982" s="58" t="s">
        <v>2953</v>
      </c>
      <c r="D982" s="58" t="s">
        <v>2955</v>
      </c>
      <c r="E982" s="58" t="s">
        <v>2959</v>
      </c>
      <c r="H982" s="86" t="s">
        <v>4233</v>
      </c>
      <c r="I982" s="86"/>
      <c r="J982" s="86" t="s">
        <v>569</v>
      </c>
      <c r="K982" s="86"/>
      <c r="L982" s="86" t="s">
        <v>570</v>
      </c>
      <c r="M982" s="86"/>
      <c r="N982" s="86" t="s">
        <v>566</v>
      </c>
      <c r="O982" s="86"/>
      <c r="P982" s="86" t="s">
        <v>568</v>
      </c>
      <c r="Q982" s="86"/>
      <c r="R982" s="86" t="s">
        <v>4231</v>
      </c>
    </row>
    <row r="983" spans="1:18" ht="11.25">
      <c r="A983" s="58" t="s">
        <v>2960</v>
      </c>
      <c r="B983" s="58" t="s">
        <v>704</v>
      </c>
      <c r="C983" s="58" t="s">
        <v>2953</v>
      </c>
      <c r="D983" s="58" t="s">
        <v>2955</v>
      </c>
      <c r="E983" s="58" t="s">
        <v>2961</v>
      </c>
      <c r="H983" s="86" t="s">
        <v>4233</v>
      </c>
      <c r="I983" s="86"/>
      <c r="J983" s="86" t="s">
        <v>569</v>
      </c>
      <c r="K983" s="86"/>
      <c r="L983" s="86" t="s">
        <v>570</v>
      </c>
      <c r="M983" s="86"/>
      <c r="N983" s="86" t="s">
        <v>566</v>
      </c>
      <c r="O983" s="86"/>
      <c r="P983" s="86" t="s">
        <v>568</v>
      </c>
      <c r="Q983" s="86"/>
      <c r="R983" s="86" t="s">
        <v>4231</v>
      </c>
    </row>
    <row r="984" spans="1:18" ht="11.25">
      <c r="A984" s="58" t="s">
        <v>2962</v>
      </c>
      <c r="B984" s="58" t="s">
        <v>704</v>
      </c>
      <c r="C984" s="58" t="s">
        <v>2953</v>
      </c>
      <c r="D984" s="58" t="s">
        <v>2955</v>
      </c>
      <c r="E984" s="58" t="s">
        <v>2963</v>
      </c>
      <c r="H984" s="86" t="s">
        <v>4233</v>
      </c>
      <c r="I984" s="86"/>
      <c r="J984" s="86" t="s">
        <v>569</v>
      </c>
      <c r="K984" s="86"/>
      <c r="L984" s="86" t="s">
        <v>570</v>
      </c>
      <c r="M984" s="86"/>
      <c r="N984" s="86" t="s">
        <v>566</v>
      </c>
      <c r="O984" s="86"/>
      <c r="P984" s="86" t="s">
        <v>568</v>
      </c>
      <c r="Q984" s="86"/>
      <c r="R984" s="86" t="s">
        <v>4231</v>
      </c>
    </row>
    <row r="985" spans="1:18" ht="11.25">
      <c r="A985" s="58" t="s">
        <v>2964</v>
      </c>
      <c r="B985" s="58" t="s">
        <v>704</v>
      </c>
      <c r="C985" s="58" t="s">
        <v>2953</v>
      </c>
      <c r="D985" s="58" t="s">
        <v>2955</v>
      </c>
      <c r="E985" s="58" t="s">
        <v>2965</v>
      </c>
      <c r="H985" s="86" t="s">
        <v>4233</v>
      </c>
      <c r="I985" s="86"/>
      <c r="J985" s="86" t="s">
        <v>569</v>
      </c>
      <c r="K985" s="86"/>
      <c r="L985" s="86" t="s">
        <v>570</v>
      </c>
      <c r="M985" s="86"/>
      <c r="N985" s="86" t="s">
        <v>566</v>
      </c>
      <c r="O985" s="86"/>
      <c r="P985" s="86" t="s">
        <v>568</v>
      </c>
      <c r="Q985" s="86"/>
      <c r="R985" s="86" t="s">
        <v>4231</v>
      </c>
    </row>
    <row r="986" spans="1:18" ht="11.25">
      <c r="A986" s="58" t="s">
        <v>2966</v>
      </c>
      <c r="B986" s="58" t="s">
        <v>704</v>
      </c>
      <c r="C986" s="58" t="s">
        <v>2953</v>
      </c>
      <c r="D986" s="58" t="s">
        <v>2955</v>
      </c>
      <c r="E986" s="58" t="s">
        <v>2967</v>
      </c>
      <c r="H986" s="86" t="s">
        <v>4233</v>
      </c>
      <c r="I986" s="86"/>
      <c r="J986" s="86" t="s">
        <v>569</v>
      </c>
      <c r="K986" s="86"/>
      <c r="L986" s="86" t="s">
        <v>570</v>
      </c>
      <c r="M986" s="86"/>
      <c r="N986" s="86" t="s">
        <v>566</v>
      </c>
      <c r="O986" s="86"/>
      <c r="P986" s="86" t="s">
        <v>568</v>
      </c>
      <c r="Q986" s="86"/>
      <c r="R986" s="86" t="s">
        <v>4231</v>
      </c>
    </row>
    <row r="987" spans="1:18" ht="11.25">
      <c r="A987" s="58" t="s">
        <v>2970</v>
      </c>
      <c r="B987" s="58" t="s">
        <v>704</v>
      </c>
      <c r="C987" s="58" t="s">
        <v>2953</v>
      </c>
      <c r="D987" s="58" t="s">
        <v>2969</v>
      </c>
      <c r="E987" s="58" t="s">
        <v>2957</v>
      </c>
      <c r="H987" s="86" t="s">
        <v>4233</v>
      </c>
      <c r="I987" s="86"/>
      <c r="J987" s="86" t="s">
        <v>569</v>
      </c>
      <c r="K987" s="86"/>
      <c r="L987" s="86" t="s">
        <v>570</v>
      </c>
      <c r="M987" s="86"/>
      <c r="N987" s="86" t="s">
        <v>566</v>
      </c>
      <c r="O987" s="86"/>
      <c r="P987" s="86" t="s">
        <v>568</v>
      </c>
      <c r="Q987" s="86"/>
      <c r="R987" s="86" t="s">
        <v>4231</v>
      </c>
    </row>
    <row r="988" spans="1:18" ht="11.25">
      <c r="A988" s="58" t="s">
        <v>2971</v>
      </c>
      <c r="B988" s="58" t="s">
        <v>704</v>
      </c>
      <c r="C988" s="58" t="s">
        <v>2953</v>
      </c>
      <c r="D988" s="58" t="s">
        <v>2969</v>
      </c>
      <c r="E988" s="58" t="s">
        <v>2959</v>
      </c>
      <c r="H988" s="86" t="s">
        <v>4233</v>
      </c>
      <c r="I988" s="86"/>
      <c r="J988" s="86" t="s">
        <v>569</v>
      </c>
      <c r="K988" s="86"/>
      <c r="L988" s="86" t="s">
        <v>570</v>
      </c>
      <c r="M988" s="86"/>
      <c r="N988" s="86" t="s">
        <v>566</v>
      </c>
      <c r="O988" s="86"/>
      <c r="P988" s="86" t="s">
        <v>568</v>
      </c>
      <c r="Q988" s="86"/>
      <c r="R988" s="86" t="s">
        <v>4231</v>
      </c>
    </row>
    <row r="989" spans="1:18" ht="11.25">
      <c r="A989" s="58" t="s">
        <v>2972</v>
      </c>
      <c r="B989" s="58" t="s">
        <v>704</v>
      </c>
      <c r="C989" s="58" t="s">
        <v>2953</v>
      </c>
      <c r="D989" s="58" t="s">
        <v>2969</v>
      </c>
      <c r="E989" s="58" t="s">
        <v>2961</v>
      </c>
      <c r="H989" s="86" t="s">
        <v>4233</v>
      </c>
      <c r="I989" s="86"/>
      <c r="J989" s="86" t="s">
        <v>569</v>
      </c>
      <c r="K989" s="86"/>
      <c r="L989" s="86" t="s">
        <v>570</v>
      </c>
      <c r="M989" s="86"/>
      <c r="N989" s="86" t="s">
        <v>566</v>
      </c>
      <c r="O989" s="86"/>
      <c r="P989" s="86" t="s">
        <v>568</v>
      </c>
      <c r="Q989" s="86"/>
      <c r="R989" s="86" t="s">
        <v>4231</v>
      </c>
    </row>
    <row r="990" spans="1:18" ht="11.25">
      <c r="A990" s="58" t="s">
        <v>2973</v>
      </c>
      <c r="B990" s="58" t="s">
        <v>704</v>
      </c>
      <c r="C990" s="58" t="s">
        <v>2953</v>
      </c>
      <c r="D990" s="58" t="s">
        <v>2969</v>
      </c>
      <c r="E990" s="58" t="s">
        <v>2963</v>
      </c>
      <c r="H990" s="86" t="s">
        <v>4233</v>
      </c>
      <c r="I990" s="86"/>
      <c r="J990" s="86" t="s">
        <v>569</v>
      </c>
      <c r="K990" s="86"/>
      <c r="L990" s="86" t="s">
        <v>570</v>
      </c>
      <c r="M990" s="86"/>
      <c r="N990" s="86" t="s">
        <v>566</v>
      </c>
      <c r="O990" s="86"/>
      <c r="P990" s="86" t="s">
        <v>568</v>
      </c>
      <c r="Q990" s="86"/>
      <c r="R990" s="86" t="s">
        <v>4231</v>
      </c>
    </row>
    <row r="991" spans="1:18" ht="11.25">
      <c r="A991" s="58" t="s">
        <v>2974</v>
      </c>
      <c r="B991" s="58" t="s">
        <v>704</v>
      </c>
      <c r="C991" s="58" t="s">
        <v>2953</v>
      </c>
      <c r="D991" s="58" t="s">
        <v>2969</v>
      </c>
      <c r="E991" s="58" t="s">
        <v>2965</v>
      </c>
      <c r="H991" s="86" t="s">
        <v>4233</v>
      </c>
      <c r="I991" s="86"/>
      <c r="J991" s="86" t="s">
        <v>569</v>
      </c>
      <c r="K991" s="86"/>
      <c r="L991" s="86" t="s">
        <v>570</v>
      </c>
      <c r="M991" s="86"/>
      <c r="N991" s="86" t="s">
        <v>566</v>
      </c>
      <c r="O991" s="86"/>
      <c r="P991" s="86" t="s">
        <v>568</v>
      </c>
      <c r="Q991" s="86"/>
      <c r="R991" s="86" t="s">
        <v>4231</v>
      </c>
    </row>
    <row r="992" spans="1:18" ht="11.25">
      <c r="A992" s="58" t="s">
        <v>2976</v>
      </c>
      <c r="B992" s="58" t="s">
        <v>704</v>
      </c>
      <c r="C992" s="58" t="s">
        <v>2953</v>
      </c>
      <c r="D992" s="58" t="s">
        <v>2969</v>
      </c>
      <c r="E992" s="58" t="s">
        <v>2967</v>
      </c>
      <c r="H992" s="86" t="s">
        <v>4233</v>
      </c>
      <c r="I992" s="86"/>
      <c r="J992" s="86" t="s">
        <v>569</v>
      </c>
      <c r="K992" s="86"/>
      <c r="L992" s="86" t="s">
        <v>570</v>
      </c>
      <c r="M992" s="86"/>
      <c r="N992" s="86" t="s">
        <v>566</v>
      </c>
      <c r="O992" s="86"/>
      <c r="P992" s="86" t="s">
        <v>568</v>
      </c>
      <c r="Q992" s="86"/>
      <c r="R992" s="86" t="s">
        <v>4231</v>
      </c>
    </row>
    <row r="993" spans="1:18" ht="11.25">
      <c r="A993" s="58" t="s">
        <v>2978</v>
      </c>
      <c r="B993" s="58" t="s">
        <v>704</v>
      </c>
      <c r="C993" s="58" t="s">
        <v>2953</v>
      </c>
      <c r="D993" s="58" t="s">
        <v>2977</v>
      </c>
      <c r="E993" s="58" t="s">
        <v>2957</v>
      </c>
      <c r="H993" s="86" t="s">
        <v>4233</v>
      </c>
      <c r="I993" s="86"/>
      <c r="J993" s="86" t="s">
        <v>569</v>
      </c>
      <c r="K993" s="86"/>
      <c r="L993" s="86" t="s">
        <v>570</v>
      </c>
      <c r="M993" s="86"/>
      <c r="N993" s="86" t="s">
        <v>566</v>
      </c>
      <c r="O993" s="86"/>
      <c r="P993" s="86" t="s">
        <v>568</v>
      </c>
      <c r="Q993" s="86"/>
      <c r="R993" s="86" t="s">
        <v>4231</v>
      </c>
    </row>
    <row r="994" spans="1:18" ht="11.25">
      <c r="A994" s="58" t="s">
        <v>2979</v>
      </c>
      <c r="B994" s="58" t="s">
        <v>704</v>
      </c>
      <c r="C994" s="58" t="s">
        <v>2953</v>
      </c>
      <c r="D994" s="58" t="s">
        <v>2977</v>
      </c>
      <c r="E994" s="58" t="s">
        <v>2959</v>
      </c>
      <c r="H994" s="86" t="s">
        <v>4233</v>
      </c>
      <c r="I994" s="86"/>
      <c r="J994" s="86" t="s">
        <v>569</v>
      </c>
      <c r="K994" s="86"/>
      <c r="L994" s="86" t="s">
        <v>570</v>
      </c>
      <c r="M994" s="86"/>
      <c r="N994" s="86" t="s">
        <v>566</v>
      </c>
      <c r="O994" s="86"/>
      <c r="P994" s="86" t="s">
        <v>568</v>
      </c>
      <c r="Q994" s="86"/>
      <c r="R994" s="86" t="s">
        <v>4231</v>
      </c>
    </row>
    <row r="995" spans="1:18" ht="11.25">
      <c r="A995" s="58" t="s">
        <v>2980</v>
      </c>
      <c r="B995" s="58" t="s">
        <v>704</v>
      </c>
      <c r="C995" s="58" t="s">
        <v>2953</v>
      </c>
      <c r="D995" s="58" t="s">
        <v>2977</v>
      </c>
      <c r="E995" s="58" t="s">
        <v>2961</v>
      </c>
      <c r="H995" s="86" t="s">
        <v>4233</v>
      </c>
      <c r="I995" s="86"/>
      <c r="J995" s="86" t="s">
        <v>569</v>
      </c>
      <c r="K995" s="86"/>
      <c r="L995" s="86" t="s">
        <v>570</v>
      </c>
      <c r="M995" s="86"/>
      <c r="N995" s="86" t="s">
        <v>566</v>
      </c>
      <c r="O995" s="86"/>
      <c r="P995" s="86" t="s">
        <v>568</v>
      </c>
      <c r="Q995" s="86"/>
      <c r="R995" s="86" t="s">
        <v>4231</v>
      </c>
    </row>
    <row r="996" spans="1:18" ht="11.25">
      <c r="A996" s="58" t="s">
        <v>2981</v>
      </c>
      <c r="B996" s="58" t="s">
        <v>704</v>
      </c>
      <c r="C996" s="58" t="s">
        <v>2953</v>
      </c>
      <c r="D996" s="58" t="s">
        <v>2977</v>
      </c>
      <c r="E996" s="58" t="s">
        <v>2963</v>
      </c>
      <c r="H996" s="86" t="s">
        <v>4233</v>
      </c>
      <c r="I996" s="86"/>
      <c r="J996" s="86" t="s">
        <v>569</v>
      </c>
      <c r="K996" s="86"/>
      <c r="L996" s="86" t="s">
        <v>570</v>
      </c>
      <c r="M996" s="86"/>
      <c r="N996" s="86" t="s">
        <v>566</v>
      </c>
      <c r="O996" s="86"/>
      <c r="P996" s="86" t="s">
        <v>568</v>
      </c>
      <c r="Q996" s="86"/>
      <c r="R996" s="86" t="s">
        <v>4231</v>
      </c>
    </row>
    <row r="997" spans="1:18" ht="11.25">
      <c r="A997" s="58" t="s">
        <v>2982</v>
      </c>
      <c r="B997" s="58" t="s">
        <v>704</v>
      </c>
      <c r="C997" s="58" t="s">
        <v>2953</v>
      </c>
      <c r="D997" s="58" t="s">
        <v>2977</v>
      </c>
      <c r="E997" s="58" t="s">
        <v>2965</v>
      </c>
      <c r="H997" s="86" t="s">
        <v>4233</v>
      </c>
      <c r="I997" s="86"/>
      <c r="J997" s="86" t="s">
        <v>569</v>
      </c>
      <c r="K997" s="86"/>
      <c r="L997" s="86" t="s">
        <v>570</v>
      </c>
      <c r="M997" s="86"/>
      <c r="N997" s="86" t="s">
        <v>566</v>
      </c>
      <c r="O997" s="86"/>
      <c r="P997" s="86" t="s">
        <v>568</v>
      </c>
      <c r="Q997" s="86"/>
      <c r="R997" s="86" t="s">
        <v>4231</v>
      </c>
    </row>
    <row r="998" spans="1:18" ht="11.25">
      <c r="A998" s="58" t="s">
        <v>2983</v>
      </c>
      <c r="B998" s="58" t="s">
        <v>704</v>
      </c>
      <c r="C998" s="58" t="s">
        <v>2953</v>
      </c>
      <c r="D998" s="58" t="s">
        <v>2977</v>
      </c>
      <c r="E998" s="58" t="s">
        <v>2967</v>
      </c>
      <c r="H998" s="86" t="s">
        <v>4233</v>
      </c>
      <c r="I998" s="86"/>
      <c r="J998" s="86" t="s">
        <v>569</v>
      </c>
      <c r="K998" s="86"/>
      <c r="L998" s="86" t="s">
        <v>570</v>
      </c>
      <c r="M998" s="86"/>
      <c r="N998" s="86" t="s">
        <v>566</v>
      </c>
      <c r="O998" s="86"/>
      <c r="P998" s="86" t="s">
        <v>568</v>
      </c>
      <c r="Q998" s="86"/>
      <c r="R998" s="86" t="s">
        <v>4231</v>
      </c>
    </row>
    <row r="999" spans="1:18" ht="11.25">
      <c r="A999" s="58" t="s">
        <v>2986</v>
      </c>
      <c r="B999" s="58" t="s">
        <v>704</v>
      </c>
      <c r="C999" s="58" t="s">
        <v>2953</v>
      </c>
      <c r="D999" s="58" t="s">
        <v>2985</v>
      </c>
      <c r="E999" s="58" t="s">
        <v>2957</v>
      </c>
      <c r="H999" s="86" t="s">
        <v>4233</v>
      </c>
      <c r="I999" s="86"/>
      <c r="J999" s="86" t="s">
        <v>569</v>
      </c>
      <c r="K999" s="86"/>
      <c r="L999" s="86" t="s">
        <v>570</v>
      </c>
      <c r="M999" s="86"/>
      <c r="N999" s="86" t="s">
        <v>566</v>
      </c>
      <c r="O999" s="86"/>
      <c r="P999" s="86" t="s">
        <v>568</v>
      </c>
      <c r="Q999" s="86"/>
      <c r="R999" s="86" t="s">
        <v>4231</v>
      </c>
    </row>
    <row r="1000" spans="1:18" ht="11.25">
      <c r="A1000" s="58" t="s">
        <v>2987</v>
      </c>
      <c r="B1000" s="58" t="s">
        <v>704</v>
      </c>
      <c r="C1000" s="58" t="s">
        <v>2953</v>
      </c>
      <c r="D1000" s="58" t="s">
        <v>2985</v>
      </c>
      <c r="E1000" s="58" t="s">
        <v>2959</v>
      </c>
      <c r="H1000" s="86" t="s">
        <v>4233</v>
      </c>
      <c r="I1000" s="86"/>
      <c r="J1000" s="86" t="s">
        <v>569</v>
      </c>
      <c r="K1000" s="86"/>
      <c r="L1000" s="86" t="s">
        <v>570</v>
      </c>
      <c r="M1000" s="86"/>
      <c r="N1000" s="86" t="s">
        <v>566</v>
      </c>
      <c r="O1000" s="86"/>
      <c r="P1000" s="86" t="s">
        <v>568</v>
      </c>
      <c r="Q1000" s="86"/>
      <c r="R1000" s="86" t="s">
        <v>4231</v>
      </c>
    </row>
    <row r="1001" spans="1:18" ht="11.25">
      <c r="A1001" s="58" t="s">
        <v>2988</v>
      </c>
      <c r="B1001" s="58" t="s">
        <v>704</v>
      </c>
      <c r="C1001" s="58" t="s">
        <v>2953</v>
      </c>
      <c r="D1001" s="58" t="s">
        <v>2985</v>
      </c>
      <c r="E1001" s="58" t="s">
        <v>2961</v>
      </c>
      <c r="H1001" s="86" t="s">
        <v>4233</v>
      </c>
      <c r="I1001" s="86"/>
      <c r="J1001" s="86" t="s">
        <v>569</v>
      </c>
      <c r="K1001" s="86"/>
      <c r="L1001" s="86" t="s">
        <v>570</v>
      </c>
      <c r="M1001" s="86"/>
      <c r="N1001" s="86" t="s">
        <v>566</v>
      </c>
      <c r="O1001" s="86"/>
      <c r="P1001" s="86" t="s">
        <v>568</v>
      </c>
      <c r="Q1001" s="86"/>
      <c r="R1001" s="86" t="s">
        <v>4231</v>
      </c>
    </row>
    <row r="1002" spans="1:18" ht="11.25">
      <c r="A1002" s="58" t="s">
        <v>2989</v>
      </c>
      <c r="B1002" s="58" t="s">
        <v>704</v>
      </c>
      <c r="C1002" s="58" t="s">
        <v>2953</v>
      </c>
      <c r="D1002" s="58" t="s">
        <v>2985</v>
      </c>
      <c r="E1002" s="58" t="s">
        <v>2963</v>
      </c>
      <c r="H1002" s="86" t="s">
        <v>4233</v>
      </c>
      <c r="I1002" s="86"/>
      <c r="J1002" s="86" t="s">
        <v>569</v>
      </c>
      <c r="K1002" s="86"/>
      <c r="L1002" s="86" t="s">
        <v>570</v>
      </c>
      <c r="M1002" s="86"/>
      <c r="N1002" s="86" t="s">
        <v>566</v>
      </c>
      <c r="O1002" s="86"/>
      <c r="P1002" s="86" t="s">
        <v>568</v>
      </c>
      <c r="Q1002" s="86"/>
      <c r="R1002" s="86" t="s">
        <v>4231</v>
      </c>
    </row>
    <row r="1003" spans="1:18" ht="11.25">
      <c r="A1003" s="58" t="s">
        <v>2990</v>
      </c>
      <c r="B1003" s="58" t="s">
        <v>704</v>
      </c>
      <c r="C1003" s="58" t="s">
        <v>2953</v>
      </c>
      <c r="D1003" s="58" t="s">
        <v>2985</v>
      </c>
      <c r="E1003" s="58" t="s">
        <v>2965</v>
      </c>
      <c r="H1003" s="86" t="s">
        <v>4233</v>
      </c>
      <c r="I1003" s="86"/>
      <c r="J1003" s="86" t="s">
        <v>569</v>
      </c>
      <c r="K1003" s="86"/>
      <c r="L1003" s="86" t="s">
        <v>570</v>
      </c>
      <c r="M1003" s="86"/>
      <c r="N1003" s="86" t="s">
        <v>566</v>
      </c>
      <c r="O1003" s="86"/>
      <c r="P1003" s="86" t="s">
        <v>568</v>
      </c>
      <c r="Q1003" s="86"/>
      <c r="R1003" s="86" t="s">
        <v>4231</v>
      </c>
    </row>
    <row r="1004" spans="1:18" ht="11.25">
      <c r="A1004" s="58" t="s">
        <v>2991</v>
      </c>
      <c r="B1004" s="58" t="s">
        <v>704</v>
      </c>
      <c r="C1004" s="58" t="s">
        <v>2953</v>
      </c>
      <c r="D1004" s="58" t="s">
        <v>2985</v>
      </c>
      <c r="E1004" s="58" t="s">
        <v>2967</v>
      </c>
      <c r="H1004" s="86" t="s">
        <v>4233</v>
      </c>
      <c r="I1004" s="86"/>
      <c r="J1004" s="86" t="s">
        <v>569</v>
      </c>
      <c r="K1004" s="86"/>
      <c r="L1004" s="86" t="s">
        <v>570</v>
      </c>
      <c r="M1004" s="86"/>
      <c r="N1004" s="86" t="s">
        <v>566</v>
      </c>
      <c r="O1004" s="86"/>
      <c r="P1004" s="86" t="s">
        <v>568</v>
      </c>
      <c r="Q1004" s="86"/>
      <c r="R1004" s="86" t="s">
        <v>4231</v>
      </c>
    </row>
    <row r="1005" spans="1:18" ht="11.25">
      <c r="A1005" s="58" t="s">
        <v>2993</v>
      </c>
      <c r="B1005" s="58" t="s">
        <v>704</v>
      </c>
      <c r="C1005" s="58" t="s">
        <v>2953</v>
      </c>
      <c r="D1005" s="58" t="s">
        <v>2985</v>
      </c>
      <c r="E1005" s="58" t="s">
        <v>2994</v>
      </c>
      <c r="H1005" s="86" t="s">
        <v>4233</v>
      </c>
      <c r="I1005" s="86"/>
      <c r="J1005" s="86" t="s">
        <v>569</v>
      </c>
      <c r="K1005" s="86"/>
      <c r="L1005" s="86" t="s">
        <v>570</v>
      </c>
      <c r="M1005" s="86"/>
      <c r="N1005" s="86" t="s">
        <v>566</v>
      </c>
      <c r="O1005" s="86"/>
      <c r="P1005" s="86" t="s">
        <v>568</v>
      </c>
      <c r="Q1005" s="86"/>
      <c r="R1005" s="86" t="s">
        <v>4231</v>
      </c>
    </row>
    <row r="1006" spans="1:18" ht="11.25">
      <c r="A1006" s="58" t="s">
        <v>2996</v>
      </c>
      <c r="B1006" s="58" t="s">
        <v>704</v>
      </c>
      <c r="C1006" s="58" t="s">
        <v>2953</v>
      </c>
      <c r="D1006" s="58" t="s">
        <v>2985</v>
      </c>
      <c r="E1006" s="58" t="s">
        <v>2997</v>
      </c>
      <c r="H1006" s="86" t="s">
        <v>4233</v>
      </c>
      <c r="I1006" s="86"/>
      <c r="J1006" s="86" t="s">
        <v>569</v>
      </c>
      <c r="K1006" s="86"/>
      <c r="L1006" s="86" t="s">
        <v>570</v>
      </c>
      <c r="M1006" s="86"/>
      <c r="N1006" s="86" t="s">
        <v>566</v>
      </c>
      <c r="O1006" s="86"/>
      <c r="P1006" s="86" t="s">
        <v>568</v>
      </c>
      <c r="Q1006" s="86"/>
      <c r="R1006" s="86" t="s">
        <v>4231</v>
      </c>
    </row>
    <row r="1007" spans="1:18" ht="11.25">
      <c r="A1007" s="58" t="s">
        <v>3000</v>
      </c>
      <c r="B1007" s="58" t="s">
        <v>704</v>
      </c>
      <c r="C1007" s="58" t="s">
        <v>2953</v>
      </c>
      <c r="D1007" s="58" t="s">
        <v>2999</v>
      </c>
      <c r="E1007" s="58" t="s">
        <v>3001</v>
      </c>
      <c r="H1007" s="86" t="s">
        <v>4233</v>
      </c>
      <c r="I1007" s="86"/>
      <c r="J1007" s="86" t="s">
        <v>569</v>
      </c>
      <c r="K1007" s="86"/>
      <c r="L1007" s="86" t="s">
        <v>570</v>
      </c>
      <c r="M1007" s="86"/>
      <c r="N1007" s="86" t="s">
        <v>566</v>
      </c>
      <c r="O1007" s="86"/>
      <c r="P1007" s="86" t="s">
        <v>568</v>
      </c>
      <c r="Q1007" s="86"/>
      <c r="R1007" s="86" t="s">
        <v>4231</v>
      </c>
    </row>
    <row r="1008" spans="1:18" ht="11.25">
      <c r="A1008" s="58" t="s">
        <v>3002</v>
      </c>
      <c r="B1008" s="58" t="s">
        <v>704</v>
      </c>
      <c r="C1008" s="58" t="s">
        <v>2953</v>
      </c>
      <c r="D1008" s="58" t="s">
        <v>2999</v>
      </c>
      <c r="E1008" s="58" t="s">
        <v>3003</v>
      </c>
      <c r="H1008" s="86" t="s">
        <v>4233</v>
      </c>
      <c r="I1008" s="86"/>
      <c r="J1008" s="86" t="s">
        <v>569</v>
      </c>
      <c r="K1008" s="86"/>
      <c r="L1008" s="86" t="s">
        <v>570</v>
      </c>
      <c r="M1008" s="86"/>
      <c r="N1008" s="86" t="s">
        <v>566</v>
      </c>
      <c r="O1008" s="86"/>
      <c r="P1008" s="86" t="s">
        <v>568</v>
      </c>
      <c r="Q1008" s="86"/>
      <c r="R1008" s="86" t="s">
        <v>4231</v>
      </c>
    </row>
    <row r="1009" spans="1:18" ht="11.25">
      <c r="A1009" s="58" t="s">
        <v>3007</v>
      </c>
      <c r="B1009" s="58" t="s">
        <v>704</v>
      </c>
      <c r="C1009" s="58" t="s">
        <v>3004</v>
      </c>
      <c r="D1009" s="58" t="s">
        <v>3006</v>
      </c>
      <c r="E1009" s="58" t="s">
        <v>3008</v>
      </c>
      <c r="H1009" s="86" t="s">
        <v>4233</v>
      </c>
      <c r="I1009" s="86"/>
      <c r="J1009" s="86" t="s">
        <v>569</v>
      </c>
      <c r="K1009" s="86"/>
      <c r="L1009" s="86" t="s">
        <v>570</v>
      </c>
      <c r="M1009" s="86"/>
      <c r="N1009" s="86" t="s">
        <v>566</v>
      </c>
      <c r="O1009" s="86"/>
      <c r="P1009" s="86" t="s">
        <v>568</v>
      </c>
      <c r="Q1009" s="86"/>
      <c r="R1009" s="86" t="s">
        <v>4231</v>
      </c>
    </row>
    <row r="1010" spans="1:18" ht="11.25">
      <c r="A1010" s="58" t="s">
        <v>3010</v>
      </c>
      <c r="B1010" s="58" t="s">
        <v>704</v>
      </c>
      <c r="C1010" s="58" t="s">
        <v>3004</v>
      </c>
      <c r="D1010" s="58" t="s">
        <v>3006</v>
      </c>
      <c r="E1010" s="58" t="s">
        <v>3011</v>
      </c>
      <c r="H1010" s="86" t="s">
        <v>4233</v>
      </c>
      <c r="I1010" s="86"/>
      <c r="J1010" s="86" t="s">
        <v>569</v>
      </c>
      <c r="K1010" s="86"/>
      <c r="L1010" s="86" t="s">
        <v>570</v>
      </c>
      <c r="M1010" s="86"/>
      <c r="N1010" s="86" t="s">
        <v>566</v>
      </c>
      <c r="O1010" s="86"/>
      <c r="P1010" s="86" t="s">
        <v>568</v>
      </c>
      <c r="Q1010" s="86"/>
      <c r="R1010" s="86" t="s">
        <v>4231</v>
      </c>
    </row>
    <row r="1011" spans="1:18" ht="11.25">
      <c r="A1011" s="58" t="s">
        <v>3013</v>
      </c>
      <c r="B1011" s="58" t="s">
        <v>704</v>
      </c>
      <c r="C1011" s="58" t="s">
        <v>3004</v>
      </c>
      <c r="D1011" s="58" t="s">
        <v>3006</v>
      </c>
      <c r="E1011" s="58" t="s">
        <v>3014</v>
      </c>
      <c r="H1011" s="86" t="s">
        <v>4233</v>
      </c>
      <c r="I1011" s="86"/>
      <c r="J1011" s="86" t="s">
        <v>569</v>
      </c>
      <c r="K1011" s="86"/>
      <c r="L1011" s="86" t="s">
        <v>570</v>
      </c>
      <c r="M1011" s="86"/>
      <c r="N1011" s="86" t="s">
        <v>566</v>
      </c>
      <c r="O1011" s="86"/>
      <c r="P1011" s="86" t="s">
        <v>568</v>
      </c>
      <c r="Q1011" s="86"/>
      <c r="R1011" s="86" t="s">
        <v>4231</v>
      </c>
    </row>
    <row r="1012" spans="1:18" ht="11.25">
      <c r="A1012" s="58" t="s">
        <v>3016</v>
      </c>
      <c r="B1012" s="58" t="s">
        <v>704</v>
      </c>
      <c r="C1012" s="58" t="s">
        <v>3004</v>
      </c>
      <c r="D1012" s="58" t="s">
        <v>3006</v>
      </c>
      <c r="E1012" s="58" t="s">
        <v>3017</v>
      </c>
      <c r="H1012" s="86" t="s">
        <v>4233</v>
      </c>
      <c r="I1012" s="86"/>
      <c r="J1012" s="86" t="s">
        <v>569</v>
      </c>
      <c r="K1012" s="86"/>
      <c r="L1012" s="86" t="s">
        <v>570</v>
      </c>
      <c r="M1012" s="86"/>
      <c r="N1012" s="86" t="s">
        <v>566</v>
      </c>
      <c r="O1012" s="86"/>
      <c r="P1012" s="86" t="s">
        <v>568</v>
      </c>
      <c r="Q1012" s="86"/>
      <c r="R1012" s="86" t="s">
        <v>4231</v>
      </c>
    </row>
    <row r="1013" spans="1:18" ht="11.25">
      <c r="A1013" s="58" t="s">
        <v>3019</v>
      </c>
      <c r="B1013" s="58" t="s">
        <v>704</v>
      </c>
      <c r="C1013" s="58" t="s">
        <v>3004</v>
      </c>
      <c r="D1013" s="58" t="s">
        <v>3006</v>
      </c>
      <c r="E1013" s="58" t="s">
        <v>3020</v>
      </c>
      <c r="H1013" s="86" t="s">
        <v>4233</v>
      </c>
      <c r="I1013" s="86"/>
      <c r="J1013" s="86" t="s">
        <v>569</v>
      </c>
      <c r="K1013" s="86"/>
      <c r="L1013" s="86" t="s">
        <v>570</v>
      </c>
      <c r="M1013" s="86"/>
      <c r="N1013" s="86" t="s">
        <v>566</v>
      </c>
      <c r="O1013" s="86"/>
      <c r="P1013" s="86" t="s">
        <v>568</v>
      </c>
      <c r="Q1013" s="86"/>
      <c r="R1013" s="86" t="s">
        <v>4231</v>
      </c>
    </row>
    <row r="1014" spans="1:18" ht="11.25">
      <c r="A1014" s="58" t="s">
        <v>3022</v>
      </c>
      <c r="B1014" s="58" t="s">
        <v>704</v>
      </c>
      <c r="C1014" s="58" t="s">
        <v>3004</v>
      </c>
      <c r="D1014" s="58" t="s">
        <v>3006</v>
      </c>
      <c r="E1014" s="58" t="s">
        <v>3023</v>
      </c>
      <c r="H1014" s="86" t="s">
        <v>4233</v>
      </c>
      <c r="I1014" s="86"/>
      <c r="J1014" s="86" t="s">
        <v>569</v>
      </c>
      <c r="K1014" s="86"/>
      <c r="L1014" s="86" t="s">
        <v>570</v>
      </c>
      <c r="M1014" s="86"/>
      <c r="N1014" s="86" t="s">
        <v>566</v>
      </c>
      <c r="O1014" s="86"/>
      <c r="P1014" s="86" t="s">
        <v>568</v>
      </c>
      <c r="Q1014" s="86"/>
      <c r="R1014" s="86" t="s">
        <v>4231</v>
      </c>
    </row>
    <row r="1015" spans="1:18" ht="11.25">
      <c r="A1015" s="58" t="s">
        <v>3025</v>
      </c>
      <c r="B1015" s="58" t="s">
        <v>704</v>
      </c>
      <c r="C1015" s="58" t="s">
        <v>3004</v>
      </c>
      <c r="D1015" s="58" t="s">
        <v>3006</v>
      </c>
      <c r="E1015" s="58" t="s">
        <v>3026</v>
      </c>
      <c r="H1015" s="86" t="s">
        <v>4233</v>
      </c>
      <c r="I1015" s="86"/>
      <c r="J1015" s="86" t="s">
        <v>569</v>
      </c>
      <c r="K1015" s="86"/>
      <c r="L1015" s="86" t="s">
        <v>570</v>
      </c>
      <c r="M1015" s="86"/>
      <c r="N1015" s="86" t="s">
        <v>566</v>
      </c>
      <c r="O1015" s="86"/>
      <c r="P1015" s="86" t="s">
        <v>568</v>
      </c>
      <c r="Q1015" s="86"/>
      <c r="R1015" s="86" t="s">
        <v>4231</v>
      </c>
    </row>
    <row r="1016" spans="1:18" ht="11.25">
      <c r="A1016" s="58" t="s">
        <v>3028</v>
      </c>
      <c r="B1016" s="58" t="s">
        <v>704</v>
      </c>
      <c r="C1016" s="58" t="s">
        <v>3004</v>
      </c>
      <c r="D1016" s="58" t="s">
        <v>3006</v>
      </c>
      <c r="E1016" s="58" t="s">
        <v>3029</v>
      </c>
      <c r="H1016" s="86" t="s">
        <v>4233</v>
      </c>
      <c r="I1016" s="86"/>
      <c r="J1016" s="86" t="s">
        <v>569</v>
      </c>
      <c r="K1016" s="86"/>
      <c r="L1016" s="86" t="s">
        <v>570</v>
      </c>
      <c r="M1016" s="86"/>
      <c r="N1016" s="86" t="s">
        <v>566</v>
      </c>
      <c r="O1016" s="86"/>
      <c r="P1016" s="86" t="s">
        <v>568</v>
      </c>
      <c r="Q1016" s="86"/>
      <c r="R1016" s="86" t="s">
        <v>4231</v>
      </c>
    </row>
    <row r="1017" spans="1:18" ht="11.25">
      <c r="A1017" s="58" t="s">
        <v>3031</v>
      </c>
      <c r="B1017" s="58" t="s">
        <v>704</v>
      </c>
      <c r="C1017" s="58" t="s">
        <v>3004</v>
      </c>
      <c r="D1017" s="58" t="s">
        <v>3006</v>
      </c>
      <c r="E1017" s="58" t="s">
        <v>3032</v>
      </c>
      <c r="H1017" s="86" t="s">
        <v>4233</v>
      </c>
      <c r="I1017" s="86"/>
      <c r="J1017" s="86" t="s">
        <v>569</v>
      </c>
      <c r="K1017" s="86"/>
      <c r="L1017" s="86" t="s">
        <v>570</v>
      </c>
      <c r="M1017" s="86"/>
      <c r="N1017" s="86" t="s">
        <v>566</v>
      </c>
      <c r="O1017" s="86"/>
      <c r="P1017" s="86" t="s">
        <v>568</v>
      </c>
      <c r="Q1017" s="86"/>
      <c r="R1017" s="86" t="s">
        <v>4231</v>
      </c>
    </row>
    <row r="1018" spans="1:18" ht="11.25">
      <c r="A1018" s="58" t="s">
        <v>3035</v>
      </c>
      <c r="B1018" s="58" t="s">
        <v>704</v>
      </c>
      <c r="C1018" s="58" t="s">
        <v>3004</v>
      </c>
      <c r="D1018" s="58" t="s">
        <v>3006</v>
      </c>
      <c r="E1018" s="58" t="s">
        <v>3036</v>
      </c>
      <c r="H1018" s="86" t="s">
        <v>4233</v>
      </c>
      <c r="I1018" s="86"/>
      <c r="J1018" s="86" t="s">
        <v>569</v>
      </c>
      <c r="K1018" s="86"/>
      <c r="L1018" s="86" t="s">
        <v>570</v>
      </c>
      <c r="M1018" s="86"/>
      <c r="N1018" s="86" t="s">
        <v>566</v>
      </c>
      <c r="O1018" s="86"/>
      <c r="P1018" s="86" t="s">
        <v>568</v>
      </c>
      <c r="Q1018" s="86"/>
      <c r="R1018" s="86" t="s">
        <v>4231</v>
      </c>
    </row>
    <row r="1019" spans="1:18" ht="11.25">
      <c r="A1019" s="58" t="s">
        <v>3038</v>
      </c>
      <c r="B1019" s="58" t="s">
        <v>704</v>
      </c>
      <c r="C1019" s="58" t="s">
        <v>3004</v>
      </c>
      <c r="D1019" s="58" t="s">
        <v>3006</v>
      </c>
      <c r="E1019" s="58" t="s">
        <v>3039</v>
      </c>
      <c r="H1019" s="86" t="s">
        <v>4233</v>
      </c>
      <c r="I1019" s="86"/>
      <c r="J1019" s="86" t="s">
        <v>569</v>
      </c>
      <c r="K1019" s="86"/>
      <c r="L1019" s="86" t="s">
        <v>570</v>
      </c>
      <c r="M1019" s="86"/>
      <c r="N1019" s="86" t="s">
        <v>566</v>
      </c>
      <c r="O1019" s="86"/>
      <c r="P1019" s="86" t="s">
        <v>568</v>
      </c>
      <c r="Q1019" s="86"/>
      <c r="R1019" s="86" t="s">
        <v>4231</v>
      </c>
    </row>
    <row r="1020" spans="1:18" ht="11.25">
      <c r="A1020" s="58" t="s">
        <v>3041</v>
      </c>
      <c r="B1020" s="58" t="s">
        <v>704</v>
      </c>
      <c r="C1020" s="58" t="s">
        <v>3004</v>
      </c>
      <c r="D1020" s="58" t="s">
        <v>3006</v>
      </c>
      <c r="E1020" s="58" t="s">
        <v>3042</v>
      </c>
      <c r="H1020" s="86" t="s">
        <v>4233</v>
      </c>
      <c r="I1020" s="86"/>
      <c r="J1020" s="86" t="s">
        <v>569</v>
      </c>
      <c r="K1020" s="86"/>
      <c r="L1020" s="86" t="s">
        <v>570</v>
      </c>
      <c r="M1020" s="86"/>
      <c r="N1020" s="86" t="s">
        <v>566</v>
      </c>
      <c r="O1020" s="86"/>
      <c r="P1020" s="86" t="s">
        <v>568</v>
      </c>
      <c r="Q1020" s="86"/>
      <c r="R1020" s="86" t="s">
        <v>4231</v>
      </c>
    </row>
    <row r="1021" spans="1:18" ht="11.25">
      <c r="A1021" s="58" t="s">
        <v>3044</v>
      </c>
      <c r="B1021" s="58" t="s">
        <v>704</v>
      </c>
      <c r="C1021" s="58" t="s">
        <v>3004</v>
      </c>
      <c r="D1021" s="58" t="s">
        <v>3006</v>
      </c>
      <c r="E1021" s="58" t="s">
        <v>3045</v>
      </c>
      <c r="H1021" s="86" t="s">
        <v>4233</v>
      </c>
      <c r="I1021" s="86"/>
      <c r="J1021" s="86" t="s">
        <v>569</v>
      </c>
      <c r="K1021" s="86"/>
      <c r="L1021" s="86" t="s">
        <v>570</v>
      </c>
      <c r="M1021" s="86"/>
      <c r="N1021" s="86" t="s">
        <v>566</v>
      </c>
      <c r="O1021" s="86"/>
      <c r="P1021" s="86" t="s">
        <v>568</v>
      </c>
      <c r="Q1021" s="86"/>
      <c r="R1021" s="86" t="s">
        <v>4231</v>
      </c>
    </row>
    <row r="1022" spans="1:18" ht="11.25">
      <c r="A1022" s="58" t="s">
        <v>3050</v>
      </c>
      <c r="B1022" s="58" t="s">
        <v>704</v>
      </c>
      <c r="C1022" s="58" t="s">
        <v>3047</v>
      </c>
      <c r="D1022" s="58" t="s">
        <v>3049</v>
      </c>
      <c r="E1022" s="58" t="s">
        <v>3051</v>
      </c>
      <c r="H1022" s="86" t="s">
        <v>4233</v>
      </c>
      <c r="I1022" s="86"/>
      <c r="J1022" s="86" t="s">
        <v>569</v>
      </c>
      <c r="K1022" s="86"/>
      <c r="L1022" s="86" t="s">
        <v>570</v>
      </c>
      <c r="M1022" s="86"/>
      <c r="N1022" s="86" t="s">
        <v>566</v>
      </c>
      <c r="O1022" s="86"/>
      <c r="P1022" s="86" t="s">
        <v>568</v>
      </c>
      <c r="Q1022" s="86"/>
      <c r="R1022" s="86" t="s">
        <v>4231</v>
      </c>
    </row>
    <row r="1023" spans="1:18" ht="11.25">
      <c r="A1023" s="58" t="s">
        <v>3053</v>
      </c>
      <c r="B1023" s="58" t="s">
        <v>704</v>
      </c>
      <c r="C1023" s="58" t="s">
        <v>3047</v>
      </c>
      <c r="D1023" s="58" t="s">
        <v>3049</v>
      </c>
      <c r="E1023" s="58" t="s">
        <v>3054</v>
      </c>
      <c r="H1023" s="86" t="s">
        <v>4233</v>
      </c>
      <c r="I1023" s="86"/>
      <c r="J1023" s="86" t="s">
        <v>569</v>
      </c>
      <c r="K1023" s="86"/>
      <c r="L1023" s="86" t="s">
        <v>570</v>
      </c>
      <c r="M1023" s="86"/>
      <c r="N1023" s="86" t="s">
        <v>566</v>
      </c>
      <c r="O1023" s="86"/>
      <c r="P1023" s="86" t="s">
        <v>568</v>
      </c>
      <c r="Q1023" s="86"/>
      <c r="R1023" s="86" t="s">
        <v>4231</v>
      </c>
    </row>
    <row r="1024" spans="1:18" ht="11.25">
      <c r="A1024" s="58" t="s">
        <v>3056</v>
      </c>
      <c r="B1024" s="58" t="s">
        <v>704</v>
      </c>
      <c r="C1024" s="58" t="s">
        <v>3047</v>
      </c>
      <c r="D1024" s="58" t="s">
        <v>3049</v>
      </c>
      <c r="E1024" s="58" t="s">
        <v>3057</v>
      </c>
      <c r="H1024" s="86" t="s">
        <v>4233</v>
      </c>
      <c r="I1024" s="86"/>
      <c r="J1024" s="86" t="s">
        <v>569</v>
      </c>
      <c r="K1024" s="86"/>
      <c r="L1024" s="86" t="s">
        <v>570</v>
      </c>
      <c r="M1024" s="86"/>
      <c r="N1024" s="86" t="s">
        <v>566</v>
      </c>
      <c r="O1024" s="86"/>
      <c r="P1024" s="86" t="s">
        <v>568</v>
      </c>
      <c r="Q1024" s="86"/>
      <c r="R1024" s="86" t="s">
        <v>4231</v>
      </c>
    </row>
    <row r="1025" spans="1:18" ht="11.25">
      <c r="A1025" s="58" t="s">
        <v>3059</v>
      </c>
      <c r="B1025" s="58" t="s">
        <v>704</v>
      </c>
      <c r="C1025" s="58" t="s">
        <v>3047</v>
      </c>
      <c r="D1025" s="58" t="s">
        <v>3049</v>
      </c>
      <c r="E1025" s="58" t="s">
        <v>3060</v>
      </c>
      <c r="H1025" s="86" t="s">
        <v>4233</v>
      </c>
      <c r="I1025" s="86"/>
      <c r="J1025" s="86" t="s">
        <v>569</v>
      </c>
      <c r="K1025" s="86"/>
      <c r="L1025" s="86" t="s">
        <v>570</v>
      </c>
      <c r="M1025" s="86"/>
      <c r="N1025" s="86" t="s">
        <v>566</v>
      </c>
      <c r="O1025" s="86"/>
      <c r="P1025" s="86" t="s">
        <v>568</v>
      </c>
      <c r="Q1025" s="86"/>
      <c r="R1025" s="86" t="s">
        <v>4231</v>
      </c>
    </row>
    <row r="1026" spans="1:18" ht="11.25">
      <c r="A1026" s="58" t="s">
        <v>3062</v>
      </c>
      <c r="B1026" s="58" t="s">
        <v>704</v>
      </c>
      <c r="C1026" s="58" t="s">
        <v>3047</v>
      </c>
      <c r="D1026" s="58" t="s">
        <v>3049</v>
      </c>
      <c r="E1026" s="58" t="s">
        <v>3063</v>
      </c>
      <c r="H1026" s="86" t="s">
        <v>4233</v>
      </c>
      <c r="I1026" s="86"/>
      <c r="J1026" s="86" t="s">
        <v>569</v>
      </c>
      <c r="K1026" s="86"/>
      <c r="L1026" s="86" t="s">
        <v>570</v>
      </c>
      <c r="M1026" s="86"/>
      <c r="N1026" s="86" t="s">
        <v>566</v>
      </c>
      <c r="O1026" s="86"/>
      <c r="P1026" s="86" t="s">
        <v>568</v>
      </c>
      <c r="Q1026" s="86"/>
      <c r="R1026" s="86" t="s">
        <v>4231</v>
      </c>
    </row>
    <row r="1027" spans="1:18" ht="11.25">
      <c r="A1027" s="58" t="s">
        <v>3066</v>
      </c>
      <c r="B1027" s="58" t="s">
        <v>704</v>
      </c>
      <c r="C1027" s="58" t="s">
        <v>3047</v>
      </c>
      <c r="D1027" s="58" t="s">
        <v>3065</v>
      </c>
      <c r="E1027" s="58" t="s">
        <v>3067</v>
      </c>
      <c r="H1027" s="86" t="s">
        <v>4233</v>
      </c>
      <c r="I1027" s="86"/>
      <c r="J1027" s="86" t="s">
        <v>569</v>
      </c>
      <c r="K1027" s="86"/>
      <c r="L1027" s="86" t="s">
        <v>570</v>
      </c>
      <c r="M1027" s="86"/>
      <c r="N1027" s="86" t="s">
        <v>566</v>
      </c>
      <c r="O1027" s="86"/>
      <c r="P1027" s="86" t="s">
        <v>568</v>
      </c>
      <c r="Q1027" s="86"/>
      <c r="R1027" s="86" t="s">
        <v>4231</v>
      </c>
    </row>
    <row r="1028" spans="1:18" ht="11.25">
      <c r="A1028" s="58" t="s">
        <v>3069</v>
      </c>
      <c r="B1028" s="58" t="s">
        <v>704</v>
      </c>
      <c r="C1028" s="58" t="s">
        <v>3047</v>
      </c>
      <c r="D1028" s="58" t="s">
        <v>3065</v>
      </c>
      <c r="E1028" s="58" t="s">
        <v>3070</v>
      </c>
      <c r="H1028" s="86" t="s">
        <v>4233</v>
      </c>
      <c r="I1028" s="86"/>
      <c r="J1028" s="86" t="s">
        <v>569</v>
      </c>
      <c r="K1028" s="86"/>
      <c r="L1028" s="86" t="s">
        <v>570</v>
      </c>
      <c r="M1028" s="86"/>
      <c r="N1028" s="86" t="s">
        <v>566</v>
      </c>
      <c r="O1028" s="86"/>
      <c r="P1028" s="86" t="s">
        <v>568</v>
      </c>
      <c r="Q1028" s="86"/>
      <c r="R1028" s="86" t="s">
        <v>4231</v>
      </c>
    </row>
    <row r="1029" spans="1:18" ht="11.25">
      <c r="A1029" s="58" t="s">
        <v>3072</v>
      </c>
      <c r="B1029" s="58" t="s">
        <v>704</v>
      </c>
      <c r="C1029" s="58" t="s">
        <v>3047</v>
      </c>
      <c r="D1029" s="58" t="s">
        <v>3065</v>
      </c>
      <c r="E1029" s="58" t="s">
        <v>3073</v>
      </c>
      <c r="H1029" s="86" t="s">
        <v>4233</v>
      </c>
      <c r="I1029" s="86"/>
      <c r="J1029" s="86" t="s">
        <v>569</v>
      </c>
      <c r="K1029" s="86"/>
      <c r="L1029" s="86" t="s">
        <v>570</v>
      </c>
      <c r="M1029" s="86"/>
      <c r="N1029" s="86" t="s">
        <v>566</v>
      </c>
      <c r="O1029" s="86"/>
      <c r="P1029" s="86" t="s">
        <v>568</v>
      </c>
      <c r="Q1029" s="86"/>
      <c r="R1029" s="86" t="s">
        <v>4231</v>
      </c>
    </row>
    <row r="1030" spans="1:18" ht="11.25">
      <c r="A1030" s="58" t="s">
        <v>3075</v>
      </c>
      <c r="B1030" s="58" t="s">
        <v>704</v>
      </c>
      <c r="C1030" s="58" t="s">
        <v>3047</v>
      </c>
      <c r="D1030" s="58" t="s">
        <v>3065</v>
      </c>
      <c r="E1030" s="58" t="s">
        <v>3076</v>
      </c>
      <c r="H1030" s="86" t="s">
        <v>4233</v>
      </c>
      <c r="I1030" s="86"/>
      <c r="J1030" s="86" t="s">
        <v>569</v>
      </c>
      <c r="K1030" s="86"/>
      <c r="L1030" s="86" t="s">
        <v>570</v>
      </c>
      <c r="M1030" s="86"/>
      <c r="N1030" s="86" t="s">
        <v>566</v>
      </c>
      <c r="O1030" s="86"/>
      <c r="P1030" s="86" t="s">
        <v>568</v>
      </c>
      <c r="Q1030" s="86"/>
      <c r="R1030" s="86" t="s">
        <v>4231</v>
      </c>
    </row>
    <row r="1031" spans="1:18" ht="11.25">
      <c r="A1031" s="58" t="s">
        <v>3078</v>
      </c>
      <c r="B1031" s="58" t="s">
        <v>704</v>
      </c>
      <c r="C1031" s="58" t="s">
        <v>3047</v>
      </c>
      <c r="D1031" s="58" t="s">
        <v>3065</v>
      </c>
      <c r="E1031" s="58" t="s">
        <v>3079</v>
      </c>
      <c r="H1031" s="86" t="s">
        <v>4233</v>
      </c>
      <c r="I1031" s="86"/>
      <c r="J1031" s="86" t="s">
        <v>569</v>
      </c>
      <c r="K1031" s="86"/>
      <c r="L1031" s="86" t="s">
        <v>570</v>
      </c>
      <c r="M1031" s="86"/>
      <c r="N1031" s="86" t="s">
        <v>566</v>
      </c>
      <c r="O1031" s="86"/>
      <c r="P1031" s="86" t="s">
        <v>568</v>
      </c>
      <c r="Q1031" s="86"/>
      <c r="R1031" s="86" t="s">
        <v>4231</v>
      </c>
    </row>
    <row r="1032" spans="1:18" ht="11.25">
      <c r="A1032" s="58" t="s">
        <v>3081</v>
      </c>
      <c r="B1032" s="58" t="s">
        <v>704</v>
      </c>
      <c r="C1032" s="58" t="s">
        <v>3047</v>
      </c>
      <c r="D1032" s="58" t="s">
        <v>3065</v>
      </c>
      <c r="E1032" s="58" t="s">
        <v>3082</v>
      </c>
      <c r="H1032" s="86" t="s">
        <v>4233</v>
      </c>
      <c r="I1032" s="86"/>
      <c r="J1032" s="86" t="s">
        <v>569</v>
      </c>
      <c r="K1032" s="86"/>
      <c r="L1032" s="86" t="s">
        <v>570</v>
      </c>
      <c r="M1032" s="86"/>
      <c r="N1032" s="86" t="s">
        <v>566</v>
      </c>
      <c r="O1032" s="86"/>
      <c r="P1032" s="86" t="s">
        <v>568</v>
      </c>
      <c r="Q1032" s="86"/>
      <c r="R1032" s="86" t="s">
        <v>4231</v>
      </c>
    </row>
    <row r="1033" spans="1:18" ht="11.25">
      <c r="A1033" s="58" t="s">
        <v>3085</v>
      </c>
      <c r="B1033" s="58" t="s">
        <v>704</v>
      </c>
      <c r="C1033" s="58" t="s">
        <v>3047</v>
      </c>
      <c r="D1033" s="58" t="s">
        <v>3084</v>
      </c>
      <c r="E1033" s="58" t="s">
        <v>3086</v>
      </c>
      <c r="H1033" s="86" t="s">
        <v>4233</v>
      </c>
      <c r="I1033" s="86"/>
      <c r="J1033" s="86" t="s">
        <v>569</v>
      </c>
      <c r="K1033" s="86"/>
      <c r="L1033" s="86" t="s">
        <v>570</v>
      </c>
      <c r="M1033" s="86"/>
      <c r="N1033" s="86" t="s">
        <v>566</v>
      </c>
      <c r="O1033" s="86"/>
      <c r="P1033" s="86" t="s">
        <v>568</v>
      </c>
      <c r="Q1033" s="86"/>
      <c r="R1033" s="86" t="s">
        <v>4231</v>
      </c>
    </row>
    <row r="1034" spans="1:18" ht="11.25">
      <c r="A1034" s="58" t="s">
        <v>3088</v>
      </c>
      <c r="B1034" s="58" t="s">
        <v>704</v>
      </c>
      <c r="C1034" s="58" t="s">
        <v>3047</v>
      </c>
      <c r="D1034" s="58" t="s">
        <v>3084</v>
      </c>
      <c r="E1034" s="58" t="s">
        <v>3089</v>
      </c>
      <c r="H1034" s="86" t="s">
        <v>4233</v>
      </c>
      <c r="I1034" s="86"/>
      <c r="J1034" s="86" t="s">
        <v>569</v>
      </c>
      <c r="K1034" s="86"/>
      <c r="L1034" s="86" t="s">
        <v>570</v>
      </c>
      <c r="M1034" s="86"/>
      <c r="N1034" s="86" t="s">
        <v>566</v>
      </c>
      <c r="O1034" s="86"/>
      <c r="P1034" s="86" t="s">
        <v>568</v>
      </c>
      <c r="Q1034" s="86"/>
      <c r="R1034" s="86" t="s">
        <v>4231</v>
      </c>
    </row>
    <row r="1035" spans="1:18" ht="11.25">
      <c r="A1035" s="58" t="s">
        <v>3091</v>
      </c>
      <c r="B1035" s="58" t="s">
        <v>704</v>
      </c>
      <c r="C1035" s="58" t="s">
        <v>3047</v>
      </c>
      <c r="D1035" s="58" t="s">
        <v>3084</v>
      </c>
      <c r="E1035" s="58" t="s">
        <v>3092</v>
      </c>
      <c r="H1035" s="86" t="s">
        <v>4233</v>
      </c>
      <c r="I1035" s="86"/>
      <c r="J1035" s="86" t="s">
        <v>569</v>
      </c>
      <c r="K1035" s="86"/>
      <c r="L1035" s="86" t="s">
        <v>570</v>
      </c>
      <c r="M1035" s="86"/>
      <c r="N1035" s="86" t="s">
        <v>566</v>
      </c>
      <c r="O1035" s="86"/>
      <c r="P1035" s="86" t="s">
        <v>568</v>
      </c>
      <c r="Q1035" s="86"/>
      <c r="R1035" s="86" t="s">
        <v>4231</v>
      </c>
    </row>
    <row r="1036" spans="1:18" ht="11.25">
      <c r="A1036" s="58" t="s">
        <v>3094</v>
      </c>
      <c r="B1036" s="58" t="s">
        <v>704</v>
      </c>
      <c r="C1036" s="58" t="s">
        <v>3047</v>
      </c>
      <c r="D1036" s="58" t="s">
        <v>3093</v>
      </c>
      <c r="E1036" s="58" t="s">
        <v>3095</v>
      </c>
      <c r="H1036" s="86" t="s">
        <v>4233</v>
      </c>
      <c r="I1036" s="86"/>
      <c r="J1036" s="86" t="s">
        <v>569</v>
      </c>
      <c r="K1036" s="86"/>
      <c r="L1036" s="86" t="s">
        <v>570</v>
      </c>
      <c r="M1036" s="86"/>
      <c r="N1036" s="86" t="s">
        <v>566</v>
      </c>
      <c r="O1036" s="86"/>
      <c r="P1036" s="86" t="s">
        <v>568</v>
      </c>
      <c r="Q1036" s="86"/>
      <c r="R1036" s="86" t="s">
        <v>4231</v>
      </c>
    </row>
    <row r="1037" spans="1:18" ht="11.25">
      <c r="A1037" s="58" t="s">
        <v>3096</v>
      </c>
      <c r="B1037" s="58" t="s">
        <v>704</v>
      </c>
      <c r="C1037" s="58" t="s">
        <v>3047</v>
      </c>
      <c r="D1037" s="58" t="s">
        <v>3093</v>
      </c>
      <c r="E1037" s="58" t="s">
        <v>3097</v>
      </c>
      <c r="H1037" s="86" t="s">
        <v>4233</v>
      </c>
      <c r="I1037" s="86"/>
      <c r="J1037" s="86" t="s">
        <v>569</v>
      </c>
      <c r="K1037" s="86"/>
      <c r="L1037" s="86" t="s">
        <v>570</v>
      </c>
      <c r="M1037" s="86"/>
      <c r="N1037" s="86" t="s">
        <v>566</v>
      </c>
      <c r="O1037" s="86"/>
      <c r="P1037" s="86" t="s">
        <v>568</v>
      </c>
      <c r="Q1037" s="86"/>
      <c r="R1037" s="86" t="s">
        <v>4231</v>
      </c>
    </row>
    <row r="1038" spans="1:18" ht="11.25">
      <c r="A1038" s="58" t="s">
        <v>3098</v>
      </c>
      <c r="B1038" s="58" t="s">
        <v>704</v>
      </c>
      <c r="C1038" s="58" t="s">
        <v>3047</v>
      </c>
      <c r="D1038" s="58" t="s">
        <v>3093</v>
      </c>
      <c r="E1038" s="58" t="s">
        <v>3099</v>
      </c>
      <c r="H1038" s="86" t="s">
        <v>4233</v>
      </c>
      <c r="I1038" s="86"/>
      <c r="J1038" s="86" t="s">
        <v>569</v>
      </c>
      <c r="K1038" s="86"/>
      <c r="L1038" s="86" t="s">
        <v>570</v>
      </c>
      <c r="M1038" s="86"/>
      <c r="N1038" s="86" t="s">
        <v>566</v>
      </c>
      <c r="O1038" s="86"/>
      <c r="P1038" s="86" t="s">
        <v>568</v>
      </c>
      <c r="Q1038" s="86"/>
      <c r="R1038" s="86" t="s">
        <v>4231</v>
      </c>
    </row>
    <row r="1039" spans="1:18" ht="11.25">
      <c r="A1039" s="58" t="s">
        <v>3103</v>
      </c>
      <c r="B1039" s="58" t="s">
        <v>704</v>
      </c>
      <c r="C1039" s="58" t="s">
        <v>3047</v>
      </c>
      <c r="D1039" s="58" t="s">
        <v>3102</v>
      </c>
      <c r="E1039" s="58" t="s">
        <v>3104</v>
      </c>
      <c r="H1039" s="86" t="s">
        <v>4233</v>
      </c>
      <c r="I1039" s="86"/>
      <c r="J1039" s="86" t="s">
        <v>569</v>
      </c>
      <c r="K1039" s="86"/>
      <c r="L1039" s="86" t="s">
        <v>570</v>
      </c>
      <c r="M1039" s="86"/>
      <c r="N1039" s="86" t="s">
        <v>566</v>
      </c>
      <c r="O1039" s="86"/>
      <c r="P1039" s="86" t="s">
        <v>568</v>
      </c>
      <c r="Q1039" s="86"/>
      <c r="R1039" s="86" t="s">
        <v>4231</v>
      </c>
    </row>
    <row r="1040" spans="1:18" ht="11.25">
      <c r="A1040" s="58" t="s">
        <v>3106</v>
      </c>
      <c r="B1040" s="58" t="s">
        <v>704</v>
      </c>
      <c r="C1040" s="58" t="s">
        <v>3047</v>
      </c>
      <c r="D1040" s="58" t="s">
        <v>3102</v>
      </c>
      <c r="E1040" s="58" t="s">
        <v>3107</v>
      </c>
      <c r="H1040" s="86" t="s">
        <v>4233</v>
      </c>
      <c r="I1040" s="86"/>
      <c r="J1040" s="86" t="s">
        <v>569</v>
      </c>
      <c r="K1040" s="86"/>
      <c r="L1040" s="86" t="s">
        <v>570</v>
      </c>
      <c r="M1040" s="86"/>
      <c r="N1040" s="86" t="s">
        <v>566</v>
      </c>
      <c r="O1040" s="86"/>
      <c r="P1040" s="86" t="s">
        <v>568</v>
      </c>
      <c r="Q1040" s="86"/>
      <c r="R1040" s="86" t="s">
        <v>4231</v>
      </c>
    </row>
    <row r="1041" spans="1:18" ht="11.25">
      <c r="A1041" s="58" t="s">
        <v>3109</v>
      </c>
      <c r="B1041" s="58" t="s">
        <v>704</v>
      </c>
      <c r="C1041" s="58" t="s">
        <v>3047</v>
      </c>
      <c r="D1041" s="58" t="s">
        <v>3102</v>
      </c>
      <c r="E1041" s="58" t="s">
        <v>3110</v>
      </c>
      <c r="H1041" s="86" t="s">
        <v>4233</v>
      </c>
      <c r="I1041" s="86"/>
      <c r="J1041" s="86" t="s">
        <v>569</v>
      </c>
      <c r="K1041" s="86"/>
      <c r="L1041" s="86" t="s">
        <v>570</v>
      </c>
      <c r="M1041" s="86"/>
      <c r="N1041" s="86" t="s">
        <v>566</v>
      </c>
      <c r="O1041" s="86"/>
      <c r="P1041" s="86" t="s">
        <v>568</v>
      </c>
      <c r="Q1041" s="86"/>
      <c r="R1041" s="86" t="s">
        <v>4231</v>
      </c>
    </row>
    <row r="1042" spans="1:18" ht="11.25">
      <c r="A1042" s="58" t="s">
        <v>3112</v>
      </c>
      <c r="B1042" s="58" t="s">
        <v>704</v>
      </c>
      <c r="C1042" s="58" t="s">
        <v>3047</v>
      </c>
      <c r="D1042" s="58" t="s">
        <v>3102</v>
      </c>
      <c r="E1042" s="58" t="s">
        <v>3113</v>
      </c>
      <c r="H1042" s="86" t="s">
        <v>4233</v>
      </c>
      <c r="I1042" s="86"/>
      <c r="J1042" s="86" t="s">
        <v>569</v>
      </c>
      <c r="K1042" s="86"/>
      <c r="L1042" s="86" t="s">
        <v>570</v>
      </c>
      <c r="M1042" s="86"/>
      <c r="N1042" s="86" t="s">
        <v>566</v>
      </c>
      <c r="O1042" s="86"/>
      <c r="P1042" s="86" t="s">
        <v>568</v>
      </c>
      <c r="Q1042" s="86"/>
      <c r="R1042" s="86" t="s">
        <v>4231</v>
      </c>
    </row>
    <row r="1043" spans="1:18" ht="11.25">
      <c r="A1043" s="58" t="s">
        <v>3115</v>
      </c>
      <c r="B1043" s="58" t="s">
        <v>704</v>
      </c>
      <c r="C1043" s="58" t="s">
        <v>3047</v>
      </c>
      <c r="D1043" s="58" t="s">
        <v>3102</v>
      </c>
      <c r="E1043" s="58" t="s">
        <v>3116</v>
      </c>
      <c r="H1043" s="86" t="s">
        <v>4233</v>
      </c>
      <c r="I1043" s="86"/>
      <c r="J1043" s="86" t="s">
        <v>569</v>
      </c>
      <c r="K1043" s="86"/>
      <c r="L1043" s="86" t="s">
        <v>570</v>
      </c>
      <c r="M1043" s="86"/>
      <c r="N1043" s="86" t="s">
        <v>566</v>
      </c>
      <c r="O1043" s="86"/>
      <c r="P1043" s="86" t="s">
        <v>568</v>
      </c>
      <c r="Q1043" s="86"/>
      <c r="R1043" s="86" t="s">
        <v>4231</v>
      </c>
    </row>
    <row r="1044" spans="1:18" ht="11.25">
      <c r="A1044" s="58" t="s">
        <v>3118</v>
      </c>
      <c r="B1044" s="58" t="s">
        <v>704</v>
      </c>
      <c r="C1044" s="58" t="s">
        <v>3047</v>
      </c>
      <c r="D1044" s="58" t="s">
        <v>3102</v>
      </c>
      <c r="E1044" s="58" t="s">
        <v>3119</v>
      </c>
      <c r="H1044" s="86" t="s">
        <v>4233</v>
      </c>
      <c r="I1044" s="86"/>
      <c r="J1044" s="86" t="s">
        <v>569</v>
      </c>
      <c r="K1044" s="86"/>
      <c r="L1044" s="86" t="s">
        <v>570</v>
      </c>
      <c r="M1044" s="86"/>
      <c r="N1044" s="86" t="s">
        <v>566</v>
      </c>
      <c r="O1044" s="86"/>
      <c r="P1044" s="86" t="s">
        <v>568</v>
      </c>
      <c r="Q1044" s="86"/>
      <c r="R1044" s="86" t="s">
        <v>4231</v>
      </c>
    </row>
    <row r="1045" spans="1:18" ht="11.25">
      <c r="A1045" s="58" t="s">
        <v>3121</v>
      </c>
      <c r="B1045" s="58" t="s">
        <v>704</v>
      </c>
      <c r="C1045" s="58" t="s">
        <v>3047</v>
      </c>
      <c r="D1045" s="58" t="s">
        <v>3102</v>
      </c>
      <c r="E1045" s="58" t="s">
        <v>3122</v>
      </c>
      <c r="H1045" s="86" t="s">
        <v>4233</v>
      </c>
      <c r="I1045" s="86"/>
      <c r="J1045" s="86" t="s">
        <v>569</v>
      </c>
      <c r="K1045" s="86"/>
      <c r="L1045" s="86" t="s">
        <v>570</v>
      </c>
      <c r="M1045" s="86"/>
      <c r="N1045" s="86" t="s">
        <v>566</v>
      </c>
      <c r="O1045" s="86"/>
      <c r="P1045" s="86" t="s">
        <v>568</v>
      </c>
      <c r="Q1045" s="86"/>
      <c r="R1045" s="86" t="s">
        <v>4231</v>
      </c>
    </row>
    <row r="1046" spans="1:18" ht="11.25">
      <c r="A1046" s="58" t="s">
        <v>3124</v>
      </c>
      <c r="B1046" s="58" t="s">
        <v>704</v>
      </c>
      <c r="C1046" s="58" t="s">
        <v>3047</v>
      </c>
      <c r="D1046" s="58" t="s">
        <v>1528</v>
      </c>
      <c r="E1046" s="58" t="s">
        <v>3125</v>
      </c>
      <c r="H1046" s="86" t="s">
        <v>4233</v>
      </c>
      <c r="I1046" s="86"/>
      <c r="J1046" s="86" t="s">
        <v>569</v>
      </c>
      <c r="K1046" s="86"/>
      <c r="L1046" s="86" t="s">
        <v>570</v>
      </c>
      <c r="M1046" s="86"/>
      <c r="N1046" s="86" t="s">
        <v>566</v>
      </c>
      <c r="O1046" s="86"/>
      <c r="P1046" s="86" t="s">
        <v>568</v>
      </c>
      <c r="Q1046" s="86"/>
      <c r="R1046" s="86" t="s">
        <v>4231</v>
      </c>
    </row>
    <row r="1047" spans="1:18" ht="11.25">
      <c r="A1047" s="58" t="s">
        <v>3128</v>
      </c>
      <c r="B1047" s="58" t="s">
        <v>704</v>
      </c>
      <c r="C1047" s="58" t="s">
        <v>3047</v>
      </c>
      <c r="D1047" s="58" t="s">
        <v>1528</v>
      </c>
      <c r="E1047" s="58" t="s">
        <v>1506</v>
      </c>
      <c r="H1047" s="86" t="s">
        <v>4233</v>
      </c>
      <c r="I1047" s="86"/>
      <c r="J1047" s="86" t="s">
        <v>569</v>
      </c>
      <c r="K1047" s="86"/>
      <c r="L1047" s="86" t="s">
        <v>570</v>
      </c>
      <c r="M1047" s="86"/>
      <c r="N1047" s="86" t="s">
        <v>566</v>
      </c>
      <c r="O1047" s="86"/>
      <c r="P1047" s="86" t="s">
        <v>568</v>
      </c>
      <c r="Q1047" s="86"/>
      <c r="R1047" s="86" t="s">
        <v>4231</v>
      </c>
    </row>
    <row r="1048" spans="1:18" ht="11.25">
      <c r="A1048" s="58" t="s">
        <v>3130</v>
      </c>
      <c r="B1048" s="58" t="s">
        <v>704</v>
      </c>
      <c r="C1048" s="58" t="s">
        <v>3047</v>
      </c>
      <c r="D1048" s="58" t="s">
        <v>1528</v>
      </c>
      <c r="E1048" s="58" t="s">
        <v>3131</v>
      </c>
      <c r="H1048" s="86" t="s">
        <v>4233</v>
      </c>
      <c r="I1048" s="86"/>
      <c r="J1048" s="86" t="s">
        <v>569</v>
      </c>
      <c r="K1048" s="86"/>
      <c r="L1048" s="86" t="s">
        <v>570</v>
      </c>
      <c r="M1048" s="86"/>
      <c r="N1048" s="86" t="s">
        <v>566</v>
      </c>
      <c r="O1048" s="86"/>
      <c r="P1048" s="86" t="s">
        <v>568</v>
      </c>
      <c r="Q1048" s="86"/>
      <c r="R1048" s="86" t="s">
        <v>4231</v>
      </c>
    </row>
    <row r="1049" spans="1:18" ht="11.25">
      <c r="A1049" s="58" t="s">
        <v>3133</v>
      </c>
      <c r="B1049" s="58" t="s">
        <v>704</v>
      </c>
      <c r="C1049" s="58" t="s">
        <v>3047</v>
      </c>
      <c r="D1049" s="58" t="s">
        <v>1528</v>
      </c>
      <c r="E1049" s="58" t="s">
        <v>3134</v>
      </c>
      <c r="H1049" s="86" t="s">
        <v>4233</v>
      </c>
      <c r="I1049" s="86"/>
      <c r="J1049" s="86" t="s">
        <v>569</v>
      </c>
      <c r="K1049" s="86"/>
      <c r="L1049" s="86" t="s">
        <v>570</v>
      </c>
      <c r="M1049" s="86"/>
      <c r="N1049" s="86" t="s">
        <v>566</v>
      </c>
      <c r="O1049" s="86"/>
      <c r="P1049" s="86" t="s">
        <v>568</v>
      </c>
      <c r="Q1049" s="86"/>
      <c r="R1049" s="86" t="s">
        <v>4231</v>
      </c>
    </row>
    <row r="1050" spans="1:18" ht="11.25">
      <c r="A1050" s="58" t="s">
        <v>3137</v>
      </c>
      <c r="B1050" s="58" t="s">
        <v>704</v>
      </c>
      <c r="C1050" s="58" t="s">
        <v>3047</v>
      </c>
      <c r="D1050" s="58" t="s">
        <v>3136</v>
      </c>
      <c r="E1050" s="58" t="s">
        <v>3138</v>
      </c>
      <c r="H1050" s="86" t="s">
        <v>4233</v>
      </c>
      <c r="I1050" s="86"/>
      <c r="J1050" s="86" t="s">
        <v>569</v>
      </c>
      <c r="K1050" s="86"/>
      <c r="L1050" s="86" t="s">
        <v>570</v>
      </c>
      <c r="M1050" s="86"/>
      <c r="N1050" s="86" t="s">
        <v>566</v>
      </c>
      <c r="O1050" s="86"/>
      <c r="P1050" s="86" t="s">
        <v>568</v>
      </c>
      <c r="Q1050" s="86"/>
      <c r="R1050" s="86" t="s">
        <v>4231</v>
      </c>
    </row>
    <row r="1051" spans="1:18" ht="11.25">
      <c r="A1051" s="58" t="s">
        <v>3140</v>
      </c>
      <c r="B1051" s="58" t="s">
        <v>704</v>
      </c>
      <c r="C1051" s="58" t="s">
        <v>3047</v>
      </c>
      <c r="D1051" s="58" t="s">
        <v>3136</v>
      </c>
      <c r="E1051" s="58" t="s">
        <v>3141</v>
      </c>
      <c r="H1051" s="86" t="s">
        <v>4233</v>
      </c>
      <c r="I1051" s="86"/>
      <c r="J1051" s="86" t="s">
        <v>569</v>
      </c>
      <c r="K1051" s="86"/>
      <c r="L1051" s="86" t="s">
        <v>570</v>
      </c>
      <c r="M1051" s="86"/>
      <c r="N1051" s="86" t="s">
        <v>566</v>
      </c>
      <c r="O1051" s="86"/>
      <c r="P1051" s="86" t="s">
        <v>568</v>
      </c>
      <c r="Q1051" s="86"/>
      <c r="R1051" s="86" t="s">
        <v>4231</v>
      </c>
    </row>
    <row r="1052" spans="1:18" ht="11.25">
      <c r="A1052" s="58" t="s">
        <v>3143</v>
      </c>
      <c r="B1052" s="58" t="s">
        <v>704</v>
      </c>
      <c r="C1052" s="58" t="s">
        <v>3047</v>
      </c>
      <c r="D1052" s="58" t="s">
        <v>3136</v>
      </c>
      <c r="E1052" s="58" t="s">
        <v>3144</v>
      </c>
      <c r="H1052" s="86" t="s">
        <v>4233</v>
      </c>
      <c r="I1052" s="86"/>
      <c r="J1052" s="86" t="s">
        <v>569</v>
      </c>
      <c r="K1052" s="86"/>
      <c r="L1052" s="86" t="s">
        <v>570</v>
      </c>
      <c r="M1052" s="86"/>
      <c r="N1052" s="86" t="s">
        <v>566</v>
      </c>
      <c r="O1052" s="86"/>
      <c r="P1052" s="86" t="s">
        <v>568</v>
      </c>
      <c r="Q1052" s="86"/>
      <c r="R1052" s="86" t="s">
        <v>4231</v>
      </c>
    </row>
    <row r="1053" spans="1:18" ht="11.25">
      <c r="A1053" s="58" t="s">
        <v>3146</v>
      </c>
      <c r="B1053" s="58" t="s">
        <v>704</v>
      </c>
      <c r="C1053" s="58" t="s">
        <v>3047</v>
      </c>
      <c r="D1053" s="58" t="s">
        <v>3136</v>
      </c>
      <c r="E1053" s="58" t="s">
        <v>628</v>
      </c>
      <c r="H1053" s="86" t="s">
        <v>4233</v>
      </c>
      <c r="I1053" s="86"/>
      <c r="J1053" s="86" t="s">
        <v>569</v>
      </c>
      <c r="K1053" s="86"/>
      <c r="L1053" s="86" t="s">
        <v>570</v>
      </c>
      <c r="M1053" s="86"/>
      <c r="N1053" s="86" t="s">
        <v>566</v>
      </c>
      <c r="O1053" s="86"/>
      <c r="P1053" s="86" t="s">
        <v>568</v>
      </c>
      <c r="Q1053" s="86"/>
      <c r="R1053" s="86" t="s">
        <v>4231</v>
      </c>
    </row>
    <row r="1054" spans="1:18" ht="11.25">
      <c r="A1054" s="58" t="s">
        <v>3148</v>
      </c>
      <c r="B1054" s="58" t="s">
        <v>704</v>
      </c>
      <c r="C1054" s="58" t="s">
        <v>3047</v>
      </c>
      <c r="D1054" s="58" t="s">
        <v>3136</v>
      </c>
      <c r="E1054" s="58" t="s">
        <v>1326</v>
      </c>
      <c r="H1054" s="86" t="s">
        <v>4233</v>
      </c>
      <c r="I1054" s="86"/>
      <c r="J1054" s="86" t="s">
        <v>569</v>
      </c>
      <c r="K1054" s="86"/>
      <c r="L1054" s="86" t="s">
        <v>570</v>
      </c>
      <c r="M1054" s="86"/>
      <c r="N1054" s="86" t="s">
        <v>566</v>
      </c>
      <c r="O1054" s="86"/>
      <c r="P1054" s="86" t="s">
        <v>568</v>
      </c>
      <c r="Q1054" s="86"/>
      <c r="R1054" s="86" t="s">
        <v>4231</v>
      </c>
    </row>
    <row r="1055" spans="1:18" ht="11.25">
      <c r="A1055" s="58" t="s">
        <v>3150</v>
      </c>
      <c r="B1055" s="58" t="s">
        <v>704</v>
      </c>
      <c r="C1055" s="58" t="s">
        <v>3047</v>
      </c>
      <c r="D1055" s="58" t="s">
        <v>3136</v>
      </c>
      <c r="E1055" s="58" t="s">
        <v>1329</v>
      </c>
      <c r="H1055" s="86" t="s">
        <v>4233</v>
      </c>
      <c r="I1055" s="86"/>
      <c r="J1055" s="86" t="s">
        <v>569</v>
      </c>
      <c r="K1055" s="86"/>
      <c r="L1055" s="86" t="s">
        <v>570</v>
      </c>
      <c r="M1055" s="86"/>
      <c r="N1055" s="86" t="s">
        <v>566</v>
      </c>
      <c r="O1055" s="86"/>
      <c r="P1055" s="86" t="s">
        <v>568</v>
      </c>
      <c r="Q1055" s="86"/>
      <c r="R1055" s="86" t="s">
        <v>4231</v>
      </c>
    </row>
    <row r="1056" spans="1:18" ht="11.25">
      <c r="A1056" s="58" t="s">
        <v>3154</v>
      </c>
      <c r="B1056" s="58" t="s">
        <v>704</v>
      </c>
      <c r="C1056" s="58" t="s">
        <v>3151</v>
      </c>
      <c r="D1056" s="58" t="s">
        <v>3153</v>
      </c>
      <c r="E1056" s="58" t="s">
        <v>3155</v>
      </c>
      <c r="H1056" s="86" t="s">
        <v>4233</v>
      </c>
      <c r="I1056" s="86"/>
      <c r="J1056" s="86" t="s">
        <v>569</v>
      </c>
      <c r="K1056" s="86"/>
      <c r="L1056" s="86" t="s">
        <v>570</v>
      </c>
      <c r="M1056" s="86"/>
      <c r="N1056" s="86" t="s">
        <v>566</v>
      </c>
      <c r="O1056" s="86"/>
      <c r="P1056" s="86" t="s">
        <v>568</v>
      </c>
      <c r="Q1056" s="86"/>
      <c r="R1056" s="86" t="s">
        <v>4231</v>
      </c>
    </row>
    <row r="1057" spans="1:18" ht="11.25">
      <c r="A1057" s="58" t="s">
        <v>3157</v>
      </c>
      <c r="B1057" s="58" t="s">
        <v>704</v>
      </c>
      <c r="C1057" s="58" t="s">
        <v>3151</v>
      </c>
      <c r="D1057" s="58" t="s">
        <v>3153</v>
      </c>
      <c r="E1057" s="58" t="s">
        <v>1428</v>
      </c>
      <c r="H1057" s="86" t="s">
        <v>4233</v>
      </c>
      <c r="I1057" s="86"/>
      <c r="J1057" s="86" t="s">
        <v>569</v>
      </c>
      <c r="K1057" s="86"/>
      <c r="L1057" s="86" t="s">
        <v>570</v>
      </c>
      <c r="M1057" s="86"/>
      <c r="N1057" s="86" t="s">
        <v>566</v>
      </c>
      <c r="O1057" s="86"/>
      <c r="P1057" s="86" t="s">
        <v>568</v>
      </c>
      <c r="Q1057" s="86"/>
      <c r="R1057" s="86" t="s">
        <v>4231</v>
      </c>
    </row>
    <row r="1058" spans="1:18" ht="11.25">
      <c r="A1058" s="58" t="s">
        <v>3159</v>
      </c>
      <c r="B1058" s="58" t="s">
        <v>704</v>
      </c>
      <c r="C1058" s="58" t="s">
        <v>3151</v>
      </c>
      <c r="D1058" s="58" t="s">
        <v>3153</v>
      </c>
      <c r="E1058" s="58" t="s">
        <v>1845</v>
      </c>
      <c r="H1058" s="86" t="s">
        <v>4233</v>
      </c>
      <c r="I1058" s="86"/>
      <c r="J1058" s="86" t="s">
        <v>569</v>
      </c>
      <c r="K1058" s="86"/>
      <c r="L1058" s="86" t="s">
        <v>570</v>
      </c>
      <c r="M1058" s="86"/>
      <c r="N1058" s="86" t="s">
        <v>566</v>
      </c>
      <c r="O1058" s="86"/>
      <c r="P1058" s="86" t="s">
        <v>568</v>
      </c>
      <c r="Q1058" s="86"/>
      <c r="R1058" s="86" t="s">
        <v>4231</v>
      </c>
    </row>
    <row r="1059" spans="1:18" ht="11.25">
      <c r="A1059" s="58" t="s">
        <v>3161</v>
      </c>
      <c r="B1059" s="58" t="s">
        <v>704</v>
      </c>
      <c r="C1059" s="58" t="s">
        <v>3151</v>
      </c>
      <c r="D1059" s="58" t="s">
        <v>3153</v>
      </c>
      <c r="E1059" s="58" t="s">
        <v>1849</v>
      </c>
      <c r="H1059" s="86" t="s">
        <v>4233</v>
      </c>
      <c r="I1059" s="86"/>
      <c r="J1059" s="86" t="s">
        <v>569</v>
      </c>
      <c r="K1059" s="86"/>
      <c r="L1059" s="86" t="s">
        <v>570</v>
      </c>
      <c r="M1059" s="86"/>
      <c r="N1059" s="86" t="s">
        <v>566</v>
      </c>
      <c r="O1059" s="86"/>
      <c r="P1059" s="86" t="s">
        <v>568</v>
      </c>
      <c r="Q1059" s="86"/>
      <c r="R1059" s="86" t="s">
        <v>4231</v>
      </c>
    </row>
    <row r="1060" spans="1:18" ht="11.25">
      <c r="A1060" s="58" t="s">
        <v>3162</v>
      </c>
      <c r="B1060" s="58" t="s">
        <v>704</v>
      </c>
      <c r="C1060" s="58" t="s">
        <v>3151</v>
      </c>
      <c r="D1060" s="58" t="s">
        <v>3153</v>
      </c>
      <c r="E1060" s="58" t="s">
        <v>1847</v>
      </c>
      <c r="H1060" s="86" t="s">
        <v>4233</v>
      </c>
      <c r="I1060" s="86"/>
      <c r="J1060" s="86" t="s">
        <v>569</v>
      </c>
      <c r="K1060" s="86"/>
      <c r="L1060" s="86" t="s">
        <v>570</v>
      </c>
      <c r="M1060" s="86"/>
      <c r="N1060" s="86" t="s">
        <v>566</v>
      </c>
      <c r="O1060" s="86"/>
      <c r="P1060" s="86" t="s">
        <v>568</v>
      </c>
      <c r="Q1060" s="86"/>
      <c r="R1060" s="86" t="s">
        <v>4231</v>
      </c>
    </row>
    <row r="1061" spans="1:18" ht="11.25">
      <c r="A1061" s="58" t="s">
        <v>3163</v>
      </c>
      <c r="B1061" s="58" t="s">
        <v>704</v>
      </c>
      <c r="C1061" s="58" t="s">
        <v>3151</v>
      </c>
      <c r="D1061" s="58" t="s">
        <v>3153</v>
      </c>
      <c r="E1061" s="58" t="s">
        <v>1851</v>
      </c>
      <c r="H1061" s="86" t="s">
        <v>4233</v>
      </c>
      <c r="I1061" s="86"/>
      <c r="J1061" s="86" t="s">
        <v>569</v>
      </c>
      <c r="K1061" s="86"/>
      <c r="L1061" s="86" t="s">
        <v>570</v>
      </c>
      <c r="M1061" s="86"/>
      <c r="N1061" s="86" t="s">
        <v>566</v>
      </c>
      <c r="O1061" s="86"/>
      <c r="P1061" s="86" t="s">
        <v>568</v>
      </c>
      <c r="Q1061" s="86"/>
      <c r="R1061" s="86" t="s">
        <v>4231</v>
      </c>
    </row>
    <row r="1062" spans="1:18" ht="11.25">
      <c r="A1062" s="58" t="s">
        <v>3165</v>
      </c>
      <c r="B1062" s="58" t="s">
        <v>704</v>
      </c>
      <c r="C1062" s="58" t="s">
        <v>3151</v>
      </c>
      <c r="D1062" s="58" t="s">
        <v>3153</v>
      </c>
      <c r="E1062" s="58" t="s">
        <v>1854</v>
      </c>
      <c r="H1062" s="86" t="s">
        <v>4233</v>
      </c>
      <c r="I1062" s="86"/>
      <c r="J1062" s="86" t="s">
        <v>569</v>
      </c>
      <c r="K1062" s="86"/>
      <c r="L1062" s="86" t="s">
        <v>570</v>
      </c>
      <c r="M1062" s="86"/>
      <c r="N1062" s="86" t="s">
        <v>566</v>
      </c>
      <c r="O1062" s="86"/>
      <c r="P1062" s="86" t="s">
        <v>568</v>
      </c>
      <c r="Q1062" s="86"/>
      <c r="R1062" s="86" t="s">
        <v>4231</v>
      </c>
    </row>
    <row r="1063" spans="1:18" ht="11.25">
      <c r="A1063" s="58" t="s">
        <v>3167</v>
      </c>
      <c r="B1063" s="58" t="s">
        <v>704</v>
      </c>
      <c r="C1063" s="58" t="s">
        <v>3151</v>
      </c>
      <c r="D1063" s="58" t="s">
        <v>3153</v>
      </c>
      <c r="E1063" s="58" t="s">
        <v>1857</v>
      </c>
      <c r="H1063" s="86" t="s">
        <v>4233</v>
      </c>
      <c r="I1063" s="86"/>
      <c r="J1063" s="86" t="s">
        <v>569</v>
      </c>
      <c r="K1063" s="86"/>
      <c r="L1063" s="86" t="s">
        <v>570</v>
      </c>
      <c r="M1063" s="86"/>
      <c r="N1063" s="86" t="s">
        <v>566</v>
      </c>
      <c r="O1063" s="86"/>
      <c r="P1063" s="86" t="s">
        <v>568</v>
      </c>
      <c r="Q1063" s="86"/>
      <c r="R1063" s="86" t="s">
        <v>4231</v>
      </c>
    </row>
    <row r="1064" spans="1:18" ht="11.25">
      <c r="A1064" s="58" t="s">
        <v>3169</v>
      </c>
      <c r="B1064" s="58" t="s">
        <v>704</v>
      </c>
      <c r="C1064" s="58" t="s">
        <v>3151</v>
      </c>
      <c r="D1064" s="58" t="s">
        <v>3153</v>
      </c>
      <c r="E1064" s="58" t="s">
        <v>1860</v>
      </c>
      <c r="H1064" s="86" t="s">
        <v>4233</v>
      </c>
      <c r="I1064" s="86"/>
      <c r="J1064" s="86" t="s">
        <v>569</v>
      </c>
      <c r="K1064" s="86"/>
      <c r="L1064" s="86" t="s">
        <v>570</v>
      </c>
      <c r="M1064" s="86"/>
      <c r="N1064" s="86" t="s">
        <v>566</v>
      </c>
      <c r="O1064" s="86"/>
      <c r="P1064" s="86" t="s">
        <v>568</v>
      </c>
      <c r="Q1064" s="86"/>
      <c r="R1064" s="86" t="s">
        <v>4231</v>
      </c>
    </row>
    <row r="1065" spans="1:18" ht="11.25">
      <c r="A1065" s="58" t="s">
        <v>3172</v>
      </c>
      <c r="B1065" s="58" t="s">
        <v>704</v>
      </c>
      <c r="C1065" s="58" t="s">
        <v>3151</v>
      </c>
      <c r="D1065" s="58" t="s">
        <v>3171</v>
      </c>
      <c r="E1065" s="58" t="s">
        <v>2002</v>
      </c>
      <c r="H1065" s="86" t="s">
        <v>4233</v>
      </c>
      <c r="I1065" s="86"/>
      <c r="J1065" s="86" t="s">
        <v>569</v>
      </c>
      <c r="K1065" s="86"/>
      <c r="L1065" s="86" t="s">
        <v>570</v>
      </c>
      <c r="M1065" s="86"/>
      <c r="N1065" s="86" t="s">
        <v>566</v>
      </c>
      <c r="O1065" s="86"/>
      <c r="P1065" s="86" t="s">
        <v>568</v>
      </c>
      <c r="Q1065" s="86"/>
      <c r="R1065" s="86" t="s">
        <v>4231</v>
      </c>
    </row>
    <row r="1066" spans="1:18" ht="11.25">
      <c r="A1066" s="58" t="s">
        <v>3174</v>
      </c>
      <c r="B1066" s="58" t="s">
        <v>704</v>
      </c>
      <c r="C1066" s="58" t="s">
        <v>3151</v>
      </c>
      <c r="D1066" s="58" t="s">
        <v>3171</v>
      </c>
      <c r="E1066" s="58" t="s">
        <v>628</v>
      </c>
      <c r="H1066" s="86" t="s">
        <v>4233</v>
      </c>
      <c r="I1066" s="86"/>
      <c r="J1066" s="86" t="s">
        <v>569</v>
      </c>
      <c r="K1066" s="86"/>
      <c r="L1066" s="86" t="s">
        <v>570</v>
      </c>
      <c r="M1066" s="86"/>
      <c r="N1066" s="86" t="s">
        <v>566</v>
      </c>
      <c r="O1066" s="86"/>
      <c r="P1066" s="86" t="s">
        <v>568</v>
      </c>
      <c r="Q1066" s="86"/>
      <c r="R1066" s="86" t="s">
        <v>4231</v>
      </c>
    </row>
    <row r="1067" spans="1:18" ht="11.25">
      <c r="A1067" s="58" t="s">
        <v>3176</v>
      </c>
      <c r="B1067" s="58" t="s">
        <v>704</v>
      </c>
      <c r="C1067" s="58" t="s">
        <v>3151</v>
      </c>
      <c r="D1067" s="58" t="s">
        <v>3171</v>
      </c>
      <c r="E1067" s="58" t="s">
        <v>1326</v>
      </c>
      <c r="H1067" s="86" t="s">
        <v>4233</v>
      </c>
      <c r="I1067" s="86"/>
      <c r="J1067" s="86" t="s">
        <v>569</v>
      </c>
      <c r="K1067" s="86"/>
      <c r="L1067" s="86" t="s">
        <v>570</v>
      </c>
      <c r="M1067" s="86"/>
      <c r="N1067" s="86" t="s">
        <v>566</v>
      </c>
      <c r="O1067" s="86"/>
      <c r="P1067" s="86" t="s">
        <v>568</v>
      </c>
      <c r="Q1067" s="86"/>
      <c r="R1067" s="86" t="s">
        <v>4231</v>
      </c>
    </row>
    <row r="1068" spans="1:18" ht="11.25">
      <c r="A1068" s="58" t="s">
        <v>3178</v>
      </c>
      <c r="B1068" s="58" t="s">
        <v>704</v>
      </c>
      <c r="C1068" s="58" t="s">
        <v>3151</v>
      </c>
      <c r="D1068" s="58" t="s">
        <v>3171</v>
      </c>
      <c r="E1068" s="58" t="s">
        <v>1329</v>
      </c>
      <c r="H1068" s="86" t="s">
        <v>4233</v>
      </c>
      <c r="I1068" s="86"/>
      <c r="J1068" s="86" t="s">
        <v>569</v>
      </c>
      <c r="K1068" s="86"/>
      <c r="L1068" s="86" t="s">
        <v>570</v>
      </c>
      <c r="M1068" s="86"/>
      <c r="N1068" s="86" t="s">
        <v>566</v>
      </c>
      <c r="O1068" s="86"/>
      <c r="P1068" s="86" t="s">
        <v>568</v>
      </c>
      <c r="Q1068" s="86"/>
      <c r="R1068" s="86" t="s">
        <v>4231</v>
      </c>
    </row>
    <row r="1069" spans="1:18" ht="11.25">
      <c r="A1069" s="58" t="s">
        <v>3180</v>
      </c>
      <c r="B1069" s="58" t="s">
        <v>704</v>
      </c>
      <c r="C1069" s="58" t="s">
        <v>3151</v>
      </c>
      <c r="D1069" s="58" t="s">
        <v>3171</v>
      </c>
      <c r="E1069" s="58" t="s">
        <v>1584</v>
      </c>
      <c r="H1069" s="86" t="s">
        <v>4233</v>
      </c>
      <c r="I1069" s="86"/>
      <c r="J1069" s="86" t="s">
        <v>569</v>
      </c>
      <c r="K1069" s="86"/>
      <c r="L1069" s="86" t="s">
        <v>570</v>
      </c>
      <c r="M1069" s="86"/>
      <c r="N1069" s="86" t="s">
        <v>566</v>
      </c>
      <c r="O1069" s="86"/>
      <c r="P1069" s="86" t="s">
        <v>568</v>
      </c>
      <c r="Q1069" s="86"/>
      <c r="R1069" s="86" t="s">
        <v>4231</v>
      </c>
    </row>
    <row r="1070" spans="1:18" ht="11.25">
      <c r="A1070" s="58" t="s">
        <v>3182</v>
      </c>
      <c r="B1070" s="58" t="s">
        <v>704</v>
      </c>
      <c r="C1070" s="58" t="s">
        <v>3151</v>
      </c>
      <c r="D1070" s="58" t="s">
        <v>3171</v>
      </c>
      <c r="E1070" s="58" t="s">
        <v>1592</v>
      </c>
      <c r="H1070" s="86" t="s">
        <v>4233</v>
      </c>
      <c r="I1070" s="86"/>
      <c r="J1070" s="86" t="s">
        <v>569</v>
      </c>
      <c r="K1070" s="86"/>
      <c r="L1070" s="86" t="s">
        <v>570</v>
      </c>
      <c r="M1070" s="86"/>
      <c r="N1070" s="86" t="s">
        <v>566</v>
      </c>
      <c r="O1070" s="86"/>
      <c r="P1070" s="86" t="s">
        <v>568</v>
      </c>
      <c r="Q1070" s="86"/>
      <c r="R1070" s="86" t="s">
        <v>4231</v>
      </c>
    </row>
    <row r="1071" spans="1:18" ht="11.25">
      <c r="A1071" s="58" t="s">
        <v>3184</v>
      </c>
      <c r="B1071" s="58" t="s">
        <v>704</v>
      </c>
      <c r="C1071" s="58" t="s">
        <v>3151</v>
      </c>
      <c r="D1071" s="58" t="s">
        <v>3171</v>
      </c>
      <c r="E1071" s="58" t="s">
        <v>2014</v>
      </c>
      <c r="H1071" s="86" t="s">
        <v>4233</v>
      </c>
      <c r="I1071" s="86"/>
      <c r="J1071" s="86" t="s">
        <v>569</v>
      </c>
      <c r="K1071" s="86"/>
      <c r="L1071" s="86" t="s">
        <v>570</v>
      </c>
      <c r="M1071" s="86"/>
      <c r="N1071" s="86" t="s">
        <v>566</v>
      </c>
      <c r="O1071" s="86"/>
      <c r="P1071" s="86" t="s">
        <v>568</v>
      </c>
      <c r="Q1071" s="86"/>
      <c r="R1071" s="86" t="s">
        <v>4231</v>
      </c>
    </row>
    <row r="1072" spans="1:18" ht="11.25">
      <c r="A1072" s="58" t="s">
        <v>3186</v>
      </c>
      <c r="B1072" s="58" t="s">
        <v>704</v>
      </c>
      <c r="C1072" s="58" t="s">
        <v>3151</v>
      </c>
      <c r="D1072" s="58" t="s">
        <v>2145</v>
      </c>
      <c r="E1072" s="58" t="s">
        <v>2145</v>
      </c>
      <c r="H1072" s="86" t="s">
        <v>4233</v>
      </c>
      <c r="I1072" s="86"/>
      <c r="J1072" s="86" t="s">
        <v>569</v>
      </c>
      <c r="K1072" s="86"/>
      <c r="L1072" s="86" t="s">
        <v>570</v>
      </c>
      <c r="M1072" s="86"/>
      <c r="N1072" s="86" t="s">
        <v>566</v>
      </c>
      <c r="O1072" s="86"/>
      <c r="P1072" s="86" t="s">
        <v>568</v>
      </c>
      <c r="Q1072" s="86"/>
      <c r="R1072" s="86" t="s">
        <v>4231</v>
      </c>
    </row>
    <row r="1073" spans="1:18" ht="11.25">
      <c r="A1073" s="58" t="s">
        <v>3188</v>
      </c>
      <c r="B1073" s="58" t="s">
        <v>704</v>
      </c>
      <c r="C1073" s="58" t="s">
        <v>3151</v>
      </c>
      <c r="D1073" s="58" t="s">
        <v>3187</v>
      </c>
      <c r="E1073" s="58" t="s">
        <v>3189</v>
      </c>
      <c r="H1073" s="86" t="s">
        <v>4233</v>
      </c>
      <c r="I1073" s="86"/>
      <c r="J1073" s="86" t="s">
        <v>569</v>
      </c>
      <c r="K1073" s="86"/>
      <c r="L1073" s="86" t="s">
        <v>570</v>
      </c>
      <c r="M1073" s="86"/>
      <c r="N1073" s="86" t="s">
        <v>566</v>
      </c>
      <c r="O1073" s="86"/>
      <c r="P1073" s="86" t="s">
        <v>568</v>
      </c>
      <c r="Q1073" s="86"/>
      <c r="R1073" s="86" t="s">
        <v>4231</v>
      </c>
    </row>
    <row r="1074" spans="1:18" ht="11.25">
      <c r="A1074" s="58" t="s">
        <v>3191</v>
      </c>
      <c r="B1074" s="58" t="s">
        <v>704</v>
      </c>
      <c r="C1074" s="58" t="s">
        <v>3151</v>
      </c>
      <c r="D1074" s="58" t="s">
        <v>3187</v>
      </c>
      <c r="E1074" s="58" t="s">
        <v>1379</v>
      </c>
      <c r="H1074" s="86" t="s">
        <v>4233</v>
      </c>
      <c r="I1074" s="86"/>
      <c r="J1074" s="86" t="s">
        <v>569</v>
      </c>
      <c r="K1074" s="86"/>
      <c r="L1074" s="86" t="s">
        <v>570</v>
      </c>
      <c r="M1074" s="86"/>
      <c r="N1074" s="86" t="s">
        <v>566</v>
      </c>
      <c r="O1074" s="86"/>
      <c r="P1074" s="86" t="s">
        <v>568</v>
      </c>
      <c r="Q1074" s="86"/>
      <c r="R1074" s="86" t="s">
        <v>4231</v>
      </c>
    </row>
    <row r="1075" spans="1:18" ht="11.25">
      <c r="A1075" s="58" t="s">
        <v>3194</v>
      </c>
      <c r="B1075" s="58" t="s">
        <v>704</v>
      </c>
      <c r="C1075" s="58" t="s">
        <v>3151</v>
      </c>
      <c r="D1075" s="58" t="s">
        <v>3193</v>
      </c>
      <c r="E1075" s="58" t="s">
        <v>3195</v>
      </c>
      <c r="H1075" s="86" t="s">
        <v>4233</v>
      </c>
      <c r="I1075" s="86"/>
      <c r="J1075" s="86" t="s">
        <v>569</v>
      </c>
      <c r="K1075" s="86"/>
      <c r="L1075" s="86" t="s">
        <v>570</v>
      </c>
      <c r="M1075" s="86"/>
      <c r="N1075" s="86" t="s">
        <v>566</v>
      </c>
      <c r="O1075" s="86"/>
      <c r="P1075" s="86" t="s">
        <v>568</v>
      </c>
      <c r="Q1075" s="86"/>
      <c r="R1075" s="86" t="s">
        <v>4231</v>
      </c>
    </row>
    <row r="1076" spans="1:18" ht="11.25">
      <c r="A1076" s="58" t="s">
        <v>3197</v>
      </c>
      <c r="B1076" s="58" t="s">
        <v>704</v>
      </c>
      <c r="C1076" s="58" t="s">
        <v>3151</v>
      </c>
      <c r="D1076" s="58" t="s">
        <v>3193</v>
      </c>
      <c r="E1076" s="58" t="s">
        <v>1428</v>
      </c>
      <c r="H1076" s="86" t="s">
        <v>4233</v>
      </c>
      <c r="I1076" s="86"/>
      <c r="J1076" s="86" t="s">
        <v>569</v>
      </c>
      <c r="K1076" s="86"/>
      <c r="L1076" s="86" t="s">
        <v>570</v>
      </c>
      <c r="M1076" s="86"/>
      <c r="N1076" s="86" t="s">
        <v>566</v>
      </c>
      <c r="O1076" s="86"/>
      <c r="P1076" s="86" t="s">
        <v>568</v>
      </c>
      <c r="Q1076" s="86"/>
      <c r="R1076" s="86" t="s">
        <v>4231</v>
      </c>
    </row>
    <row r="1077" spans="1:18" ht="11.25">
      <c r="A1077" s="58" t="s">
        <v>3199</v>
      </c>
      <c r="B1077" s="58" t="s">
        <v>704</v>
      </c>
      <c r="C1077" s="58" t="s">
        <v>3151</v>
      </c>
      <c r="D1077" s="58" t="s">
        <v>3193</v>
      </c>
      <c r="E1077" s="58" t="s">
        <v>1845</v>
      </c>
      <c r="H1077" s="86" t="s">
        <v>4233</v>
      </c>
      <c r="I1077" s="86"/>
      <c r="J1077" s="86" t="s">
        <v>569</v>
      </c>
      <c r="K1077" s="86"/>
      <c r="L1077" s="86" t="s">
        <v>570</v>
      </c>
      <c r="M1077" s="86"/>
      <c r="N1077" s="86" t="s">
        <v>566</v>
      </c>
      <c r="O1077" s="86"/>
      <c r="P1077" s="86" t="s">
        <v>568</v>
      </c>
      <c r="Q1077" s="86"/>
      <c r="R1077" s="86" t="s">
        <v>4231</v>
      </c>
    </row>
    <row r="1078" spans="1:18" ht="11.25">
      <c r="A1078" s="58" t="s">
        <v>3201</v>
      </c>
      <c r="B1078" s="58" t="s">
        <v>704</v>
      </c>
      <c r="C1078" s="58" t="s">
        <v>3151</v>
      </c>
      <c r="D1078" s="58" t="s">
        <v>3193</v>
      </c>
      <c r="E1078" s="58" t="s">
        <v>1849</v>
      </c>
      <c r="H1078" s="86" t="s">
        <v>4233</v>
      </c>
      <c r="I1078" s="86"/>
      <c r="J1078" s="86" t="s">
        <v>569</v>
      </c>
      <c r="K1078" s="86"/>
      <c r="L1078" s="86" t="s">
        <v>570</v>
      </c>
      <c r="M1078" s="86"/>
      <c r="N1078" s="86" t="s">
        <v>566</v>
      </c>
      <c r="O1078" s="86"/>
      <c r="P1078" s="86" t="s">
        <v>568</v>
      </c>
      <c r="Q1078" s="86"/>
      <c r="R1078" s="86" t="s">
        <v>4231</v>
      </c>
    </row>
    <row r="1079" spans="1:18" ht="11.25">
      <c r="A1079" s="58" t="s">
        <v>3202</v>
      </c>
      <c r="B1079" s="58" t="s">
        <v>704</v>
      </c>
      <c r="C1079" s="58" t="s">
        <v>3151</v>
      </c>
      <c r="D1079" s="58" t="s">
        <v>3193</v>
      </c>
      <c r="E1079" s="58" t="s">
        <v>1847</v>
      </c>
      <c r="H1079" s="86" t="s">
        <v>4233</v>
      </c>
      <c r="I1079" s="86"/>
      <c r="J1079" s="86" t="s">
        <v>569</v>
      </c>
      <c r="K1079" s="86"/>
      <c r="L1079" s="86" t="s">
        <v>570</v>
      </c>
      <c r="M1079" s="86"/>
      <c r="N1079" s="86" t="s">
        <v>566</v>
      </c>
      <c r="O1079" s="86"/>
      <c r="P1079" s="86" t="s">
        <v>568</v>
      </c>
      <c r="Q1079" s="86"/>
      <c r="R1079" s="86" t="s">
        <v>4231</v>
      </c>
    </row>
    <row r="1080" spans="1:18" ht="11.25">
      <c r="A1080" s="58" t="s">
        <v>3203</v>
      </c>
      <c r="B1080" s="58" t="s">
        <v>704</v>
      </c>
      <c r="C1080" s="58" t="s">
        <v>3151</v>
      </c>
      <c r="D1080" s="58" t="s">
        <v>3193</v>
      </c>
      <c r="E1080" s="58" t="s">
        <v>1851</v>
      </c>
      <c r="H1080" s="86" t="s">
        <v>4233</v>
      </c>
      <c r="I1080" s="86"/>
      <c r="J1080" s="86" t="s">
        <v>569</v>
      </c>
      <c r="K1080" s="86"/>
      <c r="L1080" s="86" t="s">
        <v>570</v>
      </c>
      <c r="M1080" s="86"/>
      <c r="N1080" s="86" t="s">
        <v>566</v>
      </c>
      <c r="O1080" s="86"/>
      <c r="P1080" s="86" t="s">
        <v>568</v>
      </c>
      <c r="Q1080" s="86"/>
      <c r="R1080" s="86" t="s">
        <v>4231</v>
      </c>
    </row>
    <row r="1081" spans="1:18" ht="11.25">
      <c r="A1081" s="58" t="s">
        <v>3205</v>
      </c>
      <c r="B1081" s="58" t="s">
        <v>704</v>
      </c>
      <c r="C1081" s="58" t="s">
        <v>3151</v>
      </c>
      <c r="D1081" s="58" t="s">
        <v>3193</v>
      </c>
      <c r="E1081" s="58" t="s">
        <v>1854</v>
      </c>
      <c r="H1081" s="86" t="s">
        <v>4233</v>
      </c>
      <c r="I1081" s="86"/>
      <c r="J1081" s="86" t="s">
        <v>569</v>
      </c>
      <c r="K1081" s="86"/>
      <c r="L1081" s="86" t="s">
        <v>570</v>
      </c>
      <c r="M1081" s="86"/>
      <c r="N1081" s="86" t="s">
        <v>566</v>
      </c>
      <c r="O1081" s="86"/>
      <c r="P1081" s="86" t="s">
        <v>568</v>
      </c>
      <c r="Q1081" s="86"/>
      <c r="R1081" s="86" t="s">
        <v>4231</v>
      </c>
    </row>
    <row r="1082" spans="1:18" ht="11.25">
      <c r="A1082" s="58" t="s">
        <v>3207</v>
      </c>
      <c r="B1082" s="58" t="s">
        <v>704</v>
      </c>
      <c r="C1082" s="58" t="s">
        <v>3151</v>
      </c>
      <c r="D1082" s="58" t="s">
        <v>3193</v>
      </c>
      <c r="E1082" s="58" t="s">
        <v>1857</v>
      </c>
      <c r="H1082" s="86" t="s">
        <v>4233</v>
      </c>
      <c r="I1082" s="86"/>
      <c r="J1082" s="86" t="s">
        <v>569</v>
      </c>
      <c r="K1082" s="86"/>
      <c r="L1082" s="86" t="s">
        <v>570</v>
      </c>
      <c r="M1082" s="86"/>
      <c r="N1082" s="86" t="s">
        <v>566</v>
      </c>
      <c r="O1082" s="86"/>
      <c r="P1082" s="86" t="s">
        <v>568</v>
      </c>
      <c r="Q1082" s="86"/>
      <c r="R1082" s="86" t="s">
        <v>4231</v>
      </c>
    </row>
    <row r="1083" spans="1:18" ht="11.25">
      <c r="A1083" s="58" t="s">
        <v>3209</v>
      </c>
      <c r="B1083" s="58" t="s">
        <v>704</v>
      </c>
      <c r="C1083" s="58" t="s">
        <v>3151</v>
      </c>
      <c r="D1083" s="58" t="s">
        <v>3193</v>
      </c>
      <c r="E1083" s="58" t="s">
        <v>1860</v>
      </c>
      <c r="H1083" s="86" t="s">
        <v>4233</v>
      </c>
      <c r="I1083" s="86"/>
      <c r="J1083" s="86" t="s">
        <v>569</v>
      </c>
      <c r="K1083" s="86"/>
      <c r="L1083" s="86" t="s">
        <v>570</v>
      </c>
      <c r="M1083" s="86"/>
      <c r="N1083" s="86" t="s">
        <v>566</v>
      </c>
      <c r="O1083" s="86"/>
      <c r="P1083" s="86" t="s">
        <v>568</v>
      </c>
      <c r="Q1083" s="86"/>
      <c r="R1083" s="86" t="s">
        <v>4231</v>
      </c>
    </row>
    <row r="1084" spans="1:18" ht="11.25">
      <c r="A1084" s="58" t="s">
        <v>3213</v>
      </c>
      <c r="B1084" s="58" t="s">
        <v>704</v>
      </c>
      <c r="C1084" s="58" t="s">
        <v>3151</v>
      </c>
      <c r="D1084" s="58" t="s">
        <v>3212</v>
      </c>
      <c r="E1084" s="58" t="s">
        <v>3214</v>
      </c>
      <c r="H1084" s="86" t="s">
        <v>4233</v>
      </c>
      <c r="I1084" s="86"/>
      <c r="J1084" s="86" t="s">
        <v>569</v>
      </c>
      <c r="K1084" s="86"/>
      <c r="L1084" s="86" t="s">
        <v>570</v>
      </c>
      <c r="M1084" s="86"/>
      <c r="N1084" s="86" t="s">
        <v>566</v>
      </c>
      <c r="O1084" s="86"/>
      <c r="P1084" s="86" t="s">
        <v>568</v>
      </c>
      <c r="Q1084" s="86"/>
      <c r="R1084" s="86" t="s">
        <v>4231</v>
      </c>
    </row>
    <row r="1085" spans="1:18" ht="11.25">
      <c r="A1085" s="58" t="s">
        <v>3216</v>
      </c>
      <c r="B1085" s="58" t="s">
        <v>704</v>
      </c>
      <c r="C1085" s="58" t="s">
        <v>3151</v>
      </c>
      <c r="D1085" s="58" t="s">
        <v>3212</v>
      </c>
      <c r="E1085" s="58" t="s">
        <v>1428</v>
      </c>
      <c r="H1085" s="86" t="s">
        <v>4233</v>
      </c>
      <c r="I1085" s="86"/>
      <c r="J1085" s="86" t="s">
        <v>569</v>
      </c>
      <c r="K1085" s="86"/>
      <c r="L1085" s="86" t="s">
        <v>570</v>
      </c>
      <c r="M1085" s="86"/>
      <c r="N1085" s="86" t="s">
        <v>566</v>
      </c>
      <c r="O1085" s="86"/>
      <c r="P1085" s="86" t="s">
        <v>568</v>
      </c>
      <c r="Q1085" s="86"/>
      <c r="R1085" s="86" t="s">
        <v>4231</v>
      </c>
    </row>
    <row r="1086" spans="1:18" ht="11.25">
      <c r="A1086" s="58" t="s">
        <v>3218</v>
      </c>
      <c r="B1086" s="58" t="s">
        <v>704</v>
      </c>
      <c r="C1086" s="58" t="s">
        <v>3151</v>
      </c>
      <c r="D1086" s="58" t="s">
        <v>3212</v>
      </c>
      <c r="E1086" s="58" t="s">
        <v>1845</v>
      </c>
      <c r="H1086" s="86" t="s">
        <v>4233</v>
      </c>
      <c r="I1086" s="86"/>
      <c r="J1086" s="86" t="s">
        <v>569</v>
      </c>
      <c r="K1086" s="86"/>
      <c r="L1086" s="86" t="s">
        <v>570</v>
      </c>
      <c r="M1086" s="86"/>
      <c r="N1086" s="86" t="s">
        <v>566</v>
      </c>
      <c r="O1086" s="86"/>
      <c r="P1086" s="86" t="s">
        <v>568</v>
      </c>
      <c r="Q1086" s="86"/>
      <c r="R1086" s="86" t="s">
        <v>4231</v>
      </c>
    </row>
    <row r="1087" spans="1:18" ht="11.25">
      <c r="A1087" s="58" t="s">
        <v>3220</v>
      </c>
      <c r="B1087" s="58" t="s">
        <v>704</v>
      </c>
      <c r="C1087" s="58" t="s">
        <v>3151</v>
      </c>
      <c r="D1087" s="58" t="s">
        <v>3212</v>
      </c>
      <c r="E1087" s="58" t="s">
        <v>1849</v>
      </c>
      <c r="H1087" s="86" t="s">
        <v>4233</v>
      </c>
      <c r="I1087" s="86"/>
      <c r="J1087" s="86" t="s">
        <v>569</v>
      </c>
      <c r="K1087" s="86"/>
      <c r="L1087" s="86" t="s">
        <v>570</v>
      </c>
      <c r="M1087" s="86"/>
      <c r="N1087" s="86" t="s">
        <v>566</v>
      </c>
      <c r="O1087" s="86"/>
      <c r="P1087" s="86" t="s">
        <v>568</v>
      </c>
      <c r="Q1087" s="86"/>
      <c r="R1087" s="86" t="s">
        <v>4231</v>
      </c>
    </row>
    <row r="1088" spans="1:18" ht="11.25">
      <c r="A1088" s="58" t="s">
        <v>3221</v>
      </c>
      <c r="B1088" s="58" t="s">
        <v>704</v>
      </c>
      <c r="C1088" s="58" t="s">
        <v>3151</v>
      </c>
      <c r="D1088" s="58" t="s">
        <v>3212</v>
      </c>
      <c r="E1088" s="58" t="s">
        <v>1847</v>
      </c>
      <c r="H1088" s="86" t="s">
        <v>4233</v>
      </c>
      <c r="I1088" s="86"/>
      <c r="J1088" s="86" t="s">
        <v>569</v>
      </c>
      <c r="K1088" s="86"/>
      <c r="L1088" s="86" t="s">
        <v>570</v>
      </c>
      <c r="M1088" s="86"/>
      <c r="N1088" s="86" t="s">
        <v>566</v>
      </c>
      <c r="O1088" s="86"/>
      <c r="P1088" s="86" t="s">
        <v>568</v>
      </c>
      <c r="Q1088" s="86"/>
      <c r="R1088" s="86" t="s">
        <v>4231</v>
      </c>
    </row>
    <row r="1089" spans="1:18" ht="11.25">
      <c r="A1089" s="58" t="s">
        <v>3222</v>
      </c>
      <c r="B1089" s="58" t="s">
        <v>704</v>
      </c>
      <c r="C1089" s="58" t="s">
        <v>3151</v>
      </c>
      <c r="D1089" s="58" t="s">
        <v>3212</v>
      </c>
      <c r="E1089" s="58" t="s">
        <v>1851</v>
      </c>
      <c r="H1089" s="86" t="s">
        <v>4233</v>
      </c>
      <c r="I1089" s="86"/>
      <c r="J1089" s="86" t="s">
        <v>569</v>
      </c>
      <c r="K1089" s="86"/>
      <c r="L1089" s="86" t="s">
        <v>570</v>
      </c>
      <c r="M1089" s="86"/>
      <c r="N1089" s="86" t="s">
        <v>566</v>
      </c>
      <c r="O1089" s="86"/>
      <c r="P1089" s="86" t="s">
        <v>568</v>
      </c>
      <c r="Q1089" s="86"/>
      <c r="R1089" s="86" t="s">
        <v>4231</v>
      </c>
    </row>
    <row r="1090" spans="1:18" ht="11.25">
      <c r="A1090" s="58" t="s">
        <v>3224</v>
      </c>
      <c r="B1090" s="58" t="s">
        <v>704</v>
      </c>
      <c r="C1090" s="58" t="s">
        <v>3151</v>
      </c>
      <c r="D1090" s="58" t="s">
        <v>3212</v>
      </c>
      <c r="E1090" s="58" t="s">
        <v>1854</v>
      </c>
      <c r="H1090" s="86" t="s">
        <v>4233</v>
      </c>
      <c r="I1090" s="86"/>
      <c r="J1090" s="86" t="s">
        <v>569</v>
      </c>
      <c r="K1090" s="86"/>
      <c r="L1090" s="86" t="s">
        <v>570</v>
      </c>
      <c r="M1090" s="86"/>
      <c r="N1090" s="86" t="s">
        <v>566</v>
      </c>
      <c r="O1090" s="86"/>
      <c r="P1090" s="86" t="s">
        <v>568</v>
      </c>
      <c r="Q1090" s="86"/>
      <c r="R1090" s="86" t="s">
        <v>4231</v>
      </c>
    </row>
    <row r="1091" spans="1:18" ht="11.25">
      <c r="A1091" s="58" t="s">
        <v>3226</v>
      </c>
      <c r="B1091" s="58" t="s">
        <v>704</v>
      </c>
      <c r="C1091" s="58" t="s">
        <v>3151</v>
      </c>
      <c r="D1091" s="58" t="s">
        <v>3212</v>
      </c>
      <c r="E1091" s="58" t="s">
        <v>1857</v>
      </c>
      <c r="H1091" s="86" t="s">
        <v>4233</v>
      </c>
      <c r="I1091" s="86"/>
      <c r="J1091" s="86" t="s">
        <v>569</v>
      </c>
      <c r="K1091" s="86"/>
      <c r="L1091" s="86" t="s">
        <v>570</v>
      </c>
      <c r="M1091" s="86"/>
      <c r="N1091" s="86" t="s">
        <v>566</v>
      </c>
      <c r="O1091" s="86"/>
      <c r="P1091" s="86" t="s">
        <v>568</v>
      </c>
      <c r="Q1091" s="86"/>
      <c r="R1091" s="86" t="s">
        <v>4231</v>
      </c>
    </row>
    <row r="1092" spans="1:18" ht="11.25">
      <c r="A1092" s="58" t="s">
        <v>3228</v>
      </c>
      <c r="B1092" s="58" t="s">
        <v>704</v>
      </c>
      <c r="C1092" s="58" t="s">
        <v>3151</v>
      </c>
      <c r="D1092" s="58" t="s">
        <v>3212</v>
      </c>
      <c r="E1092" s="58" t="s">
        <v>1860</v>
      </c>
      <c r="H1092" s="86" t="s">
        <v>4233</v>
      </c>
      <c r="I1092" s="86"/>
      <c r="J1092" s="86" t="s">
        <v>569</v>
      </c>
      <c r="K1092" s="86"/>
      <c r="L1092" s="86" t="s">
        <v>570</v>
      </c>
      <c r="M1092" s="86"/>
      <c r="N1092" s="86" t="s">
        <v>566</v>
      </c>
      <c r="O1092" s="86"/>
      <c r="P1092" s="86" t="s">
        <v>568</v>
      </c>
      <c r="Q1092" s="86"/>
      <c r="R1092" s="86" t="s">
        <v>4231</v>
      </c>
    </row>
    <row r="1093" spans="1:18" ht="11.25">
      <c r="A1093" s="58" t="s">
        <v>3232</v>
      </c>
      <c r="B1093" s="58" t="s">
        <v>704</v>
      </c>
      <c r="C1093" s="58" t="s">
        <v>3151</v>
      </c>
      <c r="D1093" s="58" t="s">
        <v>3231</v>
      </c>
      <c r="E1093" s="58" t="s">
        <v>3231</v>
      </c>
      <c r="H1093" s="86" t="s">
        <v>4233</v>
      </c>
      <c r="I1093" s="86"/>
      <c r="J1093" s="86" t="s">
        <v>569</v>
      </c>
      <c r="K1093" s="86"/>
      <c r="L1093" s="86" t="s">
        <v>570</v>
      </c>
      <c r="M1093" s="86"/>
      <c r="N1093" s="86" t="s">
        <v>566</v>
      </c>
      <c r="O1093" s="86"/>
      <c r="P1093" s="86" t="s">
        <v>568</v>
      </c>
      <c r="Q1093" s="86"/>
      <c r="R1093" s="86" t="s">
        <v>4231</v>
      </c>
    </row>
    <row r="1094" spans="1:18" ht="11.25">
      <c r="A1094" s="58" t="s">
        <v>3236</v>
      </c>
      <c r="B1094" s="58" t="s">
        <v>704</v>
      </c>
      <c r="C1094" s="58" t="s">
        <v>3151</v>
      </c>
      <c r="D1094" s="58" t="s">
        <v>3235</v>
      </c>
      <c r="E1094" s="58" t="s">
        <v>1379</v>
      </c>
      <c r="H1094" s="86" t="s">
        <v>4233</v>
      </c>
      <c r="I1094" s="86"/>
      <c r="J1094" s="86" t="s">
        <v>569</v>
      </c>
      <c r="K1094" s="86"/>
      <c r="L1094" s="86" t="s">
        <v>570</v>
      </c>
      <c r="M1094" s="86"/>
      <c r="N1094" s="86" t="s">
        <v>566</v>
      </c>
      <c r="O1094" s="86"/>
      <c r="P1094" s="86" t="s">
        <v>568</v>
      </c>
      <c r="Q1094" s="86"/>
      <c r="R1094" s="86" t="s">
        <v>4231</v>
      </c>
    </row>
    <row r="1095" spans="1:18" ht="11.25">
      <c r="A1095" s="58" t="s">
        <v>3240</v>
      </c>
      <c r="B1095" s="58" t="s">
        <v>704</v>
      </c>
      <c r="C1095" s="58" t="s">
        <v>3151</v>
      </c>
      <c r="D1095" s="58" t="s">
        <v>3239</v>
      </c>
      <c r="E1095" s="58" t="s">
        <v>3241</v>
      </c>
      <c r="H1095" s="86" t="s">
        <v>4233</v>
      </c>
      <c r="I1095" s="86"/>
      <c r="J1095" s="86" t="s">
        <v>569</v>
      </c>
      <c r="K1095" s="86"/>
      <c r="L1095" s="86" t="s">
        <v>570</v>
      </c>
      <c r="M1095" s="86"/>
      <c r="N1095" s="86" t="s">
        <v>566</v>
      </c>
      <c r="O1095" s="86"/>
      <c r="P1095" s="86" t="s">
        <v>568</v>
      </c>
      <c r="Q1095" s="86"/>
      <c r="R1095" s="86" t="s">
        <v>4231</v>
      </c>
    </row>
    <row r="1096" spans="1:18" ht="11.25">
      <c r="A1096" s="58" t="s">
        <v>3244</v>
      </c>
      <c r="B1096" s="58" t="s">
        <v>704</v>
      </c>
      <c r="C1096" s="58" t="s">
        <v>3151</v>
      </c>
      <c r="D1096" s="58" t="s">
        <v>3239</v>
      </c>
      <c r="E1096" s="58" t="s">
        <v>3245</v>
      </c>
      <c r="H1096" s="86" t="s">
        <v>4233</v>
      </c>
      <c r="I1096" s="86"/>
      <c r="J1096" s="86" t="s">
        <v>569</v>
      </c>
      <c r="K1096" s="86"/>
      <c r="L1096" s="86" t="s">
        <v>570</v>
      </c>
      <c r="M1096" s="86"/>
      <c r="N1096" s="86" t="s">
        <v>566</v>
      </c>
      <c r="O1096" s="86"/>
      <c r="P1096" s="86" t="s">
        <v>568</v>
      </c>
      <c r="Q1096" s="86"/>
      <c r="R1096" s="86" t="s">
        <v>4231</v>
      </c>
    </row>
    <row r="1097" spans="1:18" ht="11.25">
      <c r="A1097" s="58" t="s">
        <v>3249</v>
      </c>
      <c r="B1097" s="58" t="s">
        <v>704</v>
      </c>
      <c r="C1097" s="58" t="s">
        <v>3246</v>
      </c>
      <c r="D1097" s="58" t="s">
        <v>3248</v>
      </c>
      <c r="E1097" s="58" t="s">
        <v>1807</v>
      </c>
      <c r="H1097" s="86" t="s">
        <v>4233</v>
      </c>
      <c r="I1097" s="86"/>
      <c r="J1097" s="86" t="s">
        <v>569</v>
      </c>
      <c r="K1097" s="86"/>
      <c r="L1097" s="86" t="s">
        <v>570</v>
      </c>
      <c r="M1097" s="86"/>
      <c r="N1097" s="86" t="s">
        <v>566</v>
      </c>
      <c r="O1097" s="86"/>
      <c r="P1097" s="86" t="s">
        <v>568</v>
      </c>
      <c r="Q1097" s="86"/>
      <c r="R1097" s="86" t="s">
        <v>4231</v>
      </c>
    </row>
    <row r="1098" spans="1:18" ht="11.25">
      <c r="A1098" s="58" t="s">
        <v>3250</v>
      </c>
      <c r="B1098" s="58" t="s">
        <v>704</v>
      </c>
      <c r="C1098" s="58" t="s">
        <v>3246</v>
      </c>
      <c r="D1098" s="58" t="s">
        <v>3248</v>
      </c>
      <c r="E1098" s="58" t="s">
        <v>1428</v>
      </c>
      <c r="H1098" s="86" t="s">
        <v>4233</v>
      </c>
      <c r="I1098" s="86"/>
      <c r="J1098" s="86" t="s">
        <v>569</v>
      </c>
      <c r="K1098" s="86"/>
      <c r="L1098" s="86" t="s">
        <v>570</v>
      </c>
      <c r="M1098" s="86"/>
      <c r="N1098" s="86" t="s">
        <v>566</v>
      </c>
      <c r="O1098" s="86"/>
      <c r="P1098" s="86" t="s">
        <v>568</v>
      </c>
      <c r="Q1098" s="86"/>
      <c r="R1098" s="86" t="s">
        <v>4231</v>
      </c>
    </row>
    <row r="1099" spans="1:18" ht="11.25">
      <c r="A1099" s="58" t="s">
        <v>3254</v>
      </c>
      <c r="B1099" s="58" t="s">
        <v>704</v>
      </c>
      <c r="C1099" s="58" t="s">
        <v>3251</v>
      </c>
      <c r="D1099" s="58" t="s">
        <v>3253</v>
      </c>
      <c r="E1099" s="58" t="s">
        <v>3255</v>
      </c>
      <c r="H1099" s="86" t="s">
        <v>4233</v>
      </c>
      <c r="I1099" s="86"/>
      <c r="J1099" s="86" t="s">
        <v>569</v>
      </c>
      <c r="K1099" s="86"/>
      <c r="L1099" s="86" t="s">
        <v>570</v>
      </c>
      <c r="M1099" s="86"/>
      <c r="N1099" s="86" t="s">
        <v>566</v>
      </c>
      <c r="O1099" s="86"/>
      <c r="P1099" s="86" t="s">
        <v>568</v>
      </c>
      <c r="Q1099" s="86"/>
      <c r="R1099" s="86" t="s">
        <v>4231</v>
      </c>
    </row>
    <row r="1100" spans="1:18" ht="11.25">
      <c r="A1100" s="58" t="s">
        <v>3257</v>
      </c>
      <c r="B1100" s="58" t="s">
        <v>704</v>
      </c>
      <c r="C1100" s="58" t="s">
        <v>3251</v>
      </c>
      <c r="D1100" s="58" t="s">
        <v>3253</v>
      </c>
      <c r="E1100" s="58" t="s">
        <v>3258</v>
      </c>
      <c r="H1100" s="86" t="s">
        <v>4233</v>
      </c>
      <c r="I1100" s="86"/>
      <c r="J1100" s="86" t="s">
        <v>569</v>
      </c>
      <c r="K1100" s="86"/>
      <c r="L1100" s="86" t="s">
        <v>570</v>
      </c>
      <c r="M1100" s="86"/>
      <c r="N1100" s="86" t="s">
        <v>566</v>
      </c>
      <c r="O1100" s="86"/>
      <c r="P1100" s="86" t="s">
        <v>568</v>
      </c>
      <c r="Q1100" s="86"/>
      <c r="R1100" s="86" t="s">
        <v>4231</v>
      </c>
    </row>
    <row r="1101" spans="1:18" ht="11.25">
      <c r="A1101" s="58" t="s">
        <v>3261</v>
      </c>
      <c r="B1101" s="58" t="s">
        <v>704</v>
      </c>
      <c r="C1101" s="58" t="s">
        <v>3251</v>
      </c>
      <c r="D1101" s="58" t="s">
        <v>3260</v>
      </c>
      <c r="E1101" s="58" t="s">
        <v>3255</v>
      </c>
      <c r="H1101" s="86" t="s">
        <v>4233</v>
      </c>
      <c r="I1101" s="86"/>
      <c r="J1101" s="86" t="s">
        <v>569</v>
      </c>
      <c r="K1101" s="86"/>
      <c r="L1101" s="86" t="s">
        <v>570</v>
      </c>
      <c r="M1101" s="86"/>
      <c r="N1101" s="86" t="s">
        <v>566</v>
      </c>
      <c r="O1101" s="86"/>
      <c r="P1101" s="86" t="s">
        <v>568</v>
      </c>
      <c r="Q1101" s="86"/>
      <c r="R1101" s="86" t="s">
        <v>4231</v>
      </c>
    </row>
    <row r="1102" spans="1:18" ht="11.25">
      <c r="A1102" s="58" t="s">
        <v>3263</v>
      </c>
      <c r="B1102" s="58" t="s">
        <v>704</v>
      </c>
      <c r="C1102" s="58" t="s">
        <v>3251</v>
      </c>
      <c r="D1102" s="58" t="s">
        <v>3260</v>
      </c>
      <c r="E1102" s="58" t="s">
        <v>3258</v>
      </c>
      <c r="H1102" s="86" t="s">
        <v>4233</v>
      </c>
      <c r="I1102" s="86"/>
      <c r="J1102" s="86" t="s">
        <v>569</v>
      </c>
      <c r="K1102" s="86"/>
      <c r="L1102" s="86" t="s">
        <v>570</v>
      </c>
      <c r="M1102" s="86"/>
      <c r="N1102" s="86" t="s">
        <v>566</v>
      </c>
      <c r="O1102" s="86"/>
      <c r="P1102" s="86" t="s">
        <v>568</v>
      </c>
      <c r="Q1102" s="86"/>
      <c r="R1102" s="86" t="s">
        <v>4231</v>
      </c>
    </row>
    <row r="1103" spans="1:18" ht="11.25">
      <c r="A1103" s="58" t="s">
        <v>3266</v>
      </c>
      <c r="B1103" s="58" t="s">
        <v>704</v>
      </c>
      <c r="C1103" s="58" t="s">
        <v>3251</v>
      </c>
      <c r="D1103" s="58" t="s">
        <v>3265</v>
      </c>
      <c r="E1103" s="58" t="s">
        <v>3255</v>
      </c>
      <c r="H1103" s="86" t="s">
        <v>4233</v>
      </c>
      <c r="I1103" s="86"/>
      <c r="J1103" s="86" t="s">
        <v>569</v>
      </c>
      <c r="K1103" s="86"/>
      <c r="L1103" s="86" t="s">
        <v>570</v>
      </c>
      <c r="M1103" s="86"/>
      <c r="N1103" s="86" t="s">
        <v>566</v>
      </c>
      <c r="O1103" s="86"/>
      <c r="P1103" s="86" t="s">
        <v>568</v>
      </c>
      <c r="Q1103" s="86"/>
      <c r="R1103" s="86" t="s">
        <v>4231</v>
      </c>
    </row>
    <row r="1104" spans="1:18" ht="11.25">
      <c r="A1104" s="58" t="s">
        <v>3268</v>
      </c>
      <c r="B1104" s="58" t="s">
        <v>704</v>
      </c>
      <c r="C1104" s="58" t="s">
        <v>3251</v>
      </c>
      <c r="D1104" s="58" t="s">
        <v>3265</v>
      </c>
      <c r="E1104" s="58" t="s">
        <v>3258</v>
      </c>
      <c r="H1104" s="86" t="s">
        <v>4233</v>
      </c>
      <c r="I1104" s="86"/>
      <c r="J1104" s="86" t="s">
        <v>569</v>
      </c>
      <c r="K1104" s="86"/>
      <c r="L1104" s="86" t="s">
        <v>570</v>
      </c>
      <c r="M1104" s="86"/>
      <c r="N1104" s="86" t="s">
        <v>566</v>
      </c>
      <c r="O1104" s="86"/>
      <c r="P1104" s="86" t="s">
        <v>568</v>
      </c>
      <c r="Q1104" s="86"/>
      <c r="R1104" s="86" t="s">
        <v>4231</v>
      </c>
    </row>
    <row r="1105" spans="1:18" ht="11.25">
      <c r="A1105" s="58" t="s">
        <v>3271</v>
      </c>
      <c r="B1105" s="58" t="s">
        <v>704</v>
      </c>
      <c r="C1105" s="58" t="s">
        <v>3251</v>
      </c>
      <c r="D1105" s="58" t="s">
        <v>3270</v>
      </c>
      <c r="E1105" s="58" t="s">
        <v>3255</v>
      </c>
      <c r="H1105" s="86" t="s">
        <v>4233</v>
      </c>
      <c r="I1105" s="86"/>
      <c r="J1105" s="86" t="s">
        <v>569</v>
      </c>
      <c r="K1105" s="86"/>
      <c r="L1105" s="86" t="s">
        <v>570</v>
      </c>
      <c r="M1105" s="86"/>
      <c r="N1105" s="86" t="s">
        <v>566</v>
      </c>
      <c r="O1105" s="86"/>
      <c r="P1105" s="86" t="s">
        <v>568</v>
      </c>
      <c r="Q1105" s="86"/>
      <c r="R1105" s="86" t="s">
        <v>4231</v>
      </c>
    </row>
    <row r="1106" spans="1:18" ht="11.25">
      <c r="A1106" s="58" t="s">
        <v>3273</v>
      </c>
      <c r="B1106" s="58" t="s">
        <v>704</v>
      </c>
      <c r="C1106" s="58" t="s">
        <v>3251</v>
      </c>
      <c r="D1106" s="58" t="s">
        <v>3270</v>
      </c>
      <c r="E1106" s="58" t="s">
        <v>3258</v>
      </c>
      <c r="H1106" s="86" t="s">
        <v>4233</v>
      </c>
      <c r="I1106" s="86"/>
      <c r="J1106" s="86" t="s">
        <v>569</v>
      </c>
      <c r="K1106" s="86"/>
      <c r="L1106" s="86" t="s">
        <v>570</v>
      </c>
      <c r="M1106" s="86"/>
      <c r="N1106" s="86" t="s">
        <v>566</v>
      </c>
      <c r="O1106" s="86"/>
      <c r="P1106" s="86" t="s">
        <v>568</v>
      </c>
      <c r="Q1106" s="86"/>
      <c r="R1106" s="86" t="s">
        <v>4231</v>
      </c>
    </row>
    <row r="1107" spans="1:18" ht="11.25">
      <c r="A1107" s="58" t="s">
        <v>3277</v>
      </c>
      <c r="B1107" s="58" t="s">
        <v>704</v>
      </c>
      <c r="C1107" s="58" t="s">
        <v>3274</v>
      </c>
      <c r="D1107" s="58" t="s">
        <v>3276</v>
      </c>
      <c r="E1107" s="58" t="s">
        <v>3276</v>
      </c>
      <c r="H1107" s="86" t="s">
        <v>4233</v>
      </c>
      <c r="I1107" s="86"/>
      <c r="J1107" s="86" t="s">
        <v>569</v>
      </c>
      <c r="K1107" s="86"/>
      <c r="L1107" s="86" t="s">
        <v>570</v>
      </c>
      <c r="M1107" s="86"/>
      <c r="N1107" s="86" t="s">
        <v>566</v>
      </c>
      <c r="O1107" s="86"/>
      <c r="P1107" s="86" t="s">
        <v>568</v>
      </c>
      <c r="Q1107" s="86"/>
      <c r="R1107" s="86" t="s">
        <v>4231</v>
      </c>
    </row>
    <row r="1108" spans="1:18" ht="11.25">
      <c r="A1108" s="58" t="s">
        <v>3280</v>
      </c>
      <c r="B1108" s="58" t="s">
        <v>1054</v>
      </c>
      <c r="C1108" s="58" t="s">
        <v>1223</v>
      </c>
      <c r="D1108" s="58" t="s">
        <v>1258</v>
      </c>
      <c r="E1108" s="58" t="s">
        <v>3281</v>
      </c>
      <c r="H1108" s="86" t="s">
        <v>4233</v>
      </c>
      <c r="I1108" s="86"/>
      <c r="J1108" s="86" t="s">
        <v>569</v>
      </c>
      <c r="K1108" s="86"/>
      <c r="L1108" s="86" t="s">
        <v>570</v>
      </c>
      <c r="M1108" s="86"/>
      <c r="N1108" s="86" t="s">
        <v>566</v>
      </c>
      <c r="O1108" s="86"/>
      <c r="P1108" s="86" t="s">
        <v>568</v>
      </c>
      <c r="Q1108" s="86"/>
      <c r="R1108" s="86" t="s">
        <v>4231</v>
      </c>
    </row>
    <row r="1109" spans="1:18" ht="11.25">
      <c r="A1109" s="58" t="s">
        <v>3286</v>
      </c>
      <c r="B1109" s="58" t="s">
        <v>580</v>
      </c>
      <c r="C1109" s="58" t="s">
        <v>3283</v>
      </c>
      <c r="D1109" s="58" t="s">
        <v>3285</v>
      </c>
      <c r="E1109" s="58" t="s">
        <v>3287</v>
      </c>
      <c r="H1109" s="86" t="s">
        <v>571</v>
      </c>
      <c r="I1109" s="86"/>
      <c r="J1109" s="86" t="s">
        <v>569</v>
      </c>
      <c r="K1109" s="86"/>
      <c r="L1109" s="86" t="s">
        <v>570</v>
      </c>
      <c r="M1109" s="86"/>
      <c r="N1109" s="86" t="s">
        <v>566</v>
      </c>
      <c r="O1109" s="86"/>
      <c r="P1109" s="86" t="s">
        <v>568</v>
      </c>
      <c r="Q1109" s="86"/>
      <c r="R1109" s="86" t="s">
        <v>563</v>
      </c>
    </row>
    <row r="1110" spans="1:18" ht="11.25">
      <c r="A1110" s="58" t="s">
        <v>3291</v>
      </c>
      <c r="B1110" s="58" t="s">
        <v>580</v>
      </c>
      <c r="C1110" s="58" t="s">
        <v>3283</v>
      </c>
      <c r="D1110" s="58" t="s">
        <v>3290</v>
      </c>
      <c r="E1110" s="58" t="s">
        <v>3292</v>
      </c>
      <c r="H1110" s="86" t="s">
        <v>571</v>
      </c>
      <c r="I1110" s="86"/>
      <c r="J1110" s="86" t="s">
        <v>569</v>
      </c>
      <c r="K1110" s="86"/>
      <c r="L1110" s="86" t="s">
        <v>570</v>
      </c>
      <c r="M1110" s="86"/>
      <c r="N1110" s="86" t="s">
        <v>566</v>
      </c>
      <c r="O1110" s="86"/>
      <c r="P1110" s="86" t="s">
        <v>568</v>
      </c>
      <c r="Q1110" s="86"/>
      <c r="R1110" s="86" t="s">
        <v>563</v>
      </c>
    </row>
    <row r="1111" spans="1:18" ht="11.25">
      <c r="A1111" s="58" t="s">
        <v>3295</v>
      </c>
      <c r="B1111" s="58" t="s">
        <v>580</v>
      </c>
      <c r="C1111" s="58" t="s">
        <v>3283</v>
      </c>
      <c r="D1111" s="58" t="s">
        <v>3294</v>
      </c>
      <c r="E1111" s="58" t="s">
        <v>3296</v>
      </c>
      <c r="H1111" s="86" t="s">
        <v>571</v>
      </c>
      <c r="I1111" s="86"/>
      <c r="J1111" s="86" t="s">
        <v>569</v>
      </c>
      <c r="K1111" s="86"/>
      <c r="L1111" s="86" t="s">
        <v>570</v>
      </c>
      <c r="M1111" s="86"/>
      <c r="N1111" s="86" t="s">
        <v>566</v>
      </c>
      <c r="O1111" s="86"/>
      <c r="P1111" s="86" t="s">
        <v>568</v>
      </c>
      <c r="Q1111" s="86"/>
      <c r="R1111" s="86" t="s">
        <v>563</v>
      </c>
    </row>
    <row r="1112" spans="1:18" ht="11.25">
      <c r="A1112" s="58" t="s">
        <v>3299</v>
      </c>
      <c r="B1112" s="58" t="s">
        <v>580</v>
      </c>
      <c r="C1112" s="58" t="s">
        <v>3283</v>
      </c>
      <c r="D1112" s="58" t="s">
        <v>3298</v>
      </c>
      <c r="E1112" s="58" t="s">
        <v>3300</v>
      </c>
      <c r="H1112" s="86" t="s">
        <v>571</v>
      </c>
      <c r="I1112" s="86"/>
      <c r="J1112" s="86" t="s">
        <v>569</v>
      </c>
      <c r="K1112" s="86"/>
      <c r="L1112" s="86" t="s">
        <v>570</v>
      </c>
      <c r="M1112" s="86"/>
      <c r="N1112" s="86" t="s">
        <v>566</v>
      </c>
      <c r="O1112" s="86"/>
      <c r="P1112" s="86" t="s">
        <v>568</v>
      </c>
      <c r="Q1112" s="86"/>
      <c r="R1112" s="86" t="s">
        <v>563</v>
      </c>
    </row>
    <row r="1113" spans="1:18" ht="11.25">
      <c r="A1113" s="58" t="s">
        <v>3303</v>
      </c>
      <c r="B1113" s="58" t="s">
        <v>580</v>
      </c>
      <c r="C1113" s="58" t="s">
        <v>3283</v>
      </c>
      <c r="D1113" s="58" t="s">
        <v>3302</v>
      </c>
      <c r="E1113" s="58" t="s">
        <v>3304</v>
      </c>
      <c r="H1113" s="86" t="s">
        <v>571</v>
      </c>
      <c r="I1113" s="86"/>
      <c r="J1113" s="86" t="s">
        <v>569</v>
      </c>
      <c r="K1113" s="86"/>
      <c r="L1113" s="86" t="s">
        <v>570</v>
      </c>
      <c r="M1113" s="86"/>
      <c r="N1113" s="86" t="s">
        <v>566</v>
      </c>
      <c r="O1113" s="86"/>
      <c r="P1113" s="86" t="s">
        <v>568</v>
      </c>
      <c r="Q1113" s="86"/>
      <c r="R1113" s="86" t="s">
        <v>563</v>
      </c>
    </row>
    <row r="1114" spans="1:18" ht="11.25">
      <c r="A1114" s="58" t="s">
        <v>3306</v>
      </c>
      <c r="B1114" s="58" t="s">
        <v>580</v>
      </c>
      <c r="C1114" s="58" t="s">
        <v>3283</v>
      </c>
      <c r="D1114" s="58" t="s">
        <v>3302</v>
      </c>
      <c r="E1114" s="58" t="s">
        <v>3307</v>
      </c>
      <c r="H1114" s="86" t="s">
        <v>571</v>
      </c>
      <c r="I1114" s="86"/>
      <c r="J1114" s="86" t="s">
        <v>569</v>
      </c>
      <c r="K1114" s="86"/>
      <c r="L1114" s="86" t="s">
        <v>570</v>
      </c>
      <c r="M1114" s="86"/>
      <c r="N1114" s="86" t="s">
        <v>566</v>
      </c>
      <c r="O1114" s="86"/>
      <c r="P1114" s="86" t="s">
        <v>568</v>
      </c>
      <c r="Q1114" s="86"/>
      <c r="R1114" s="86" t="s">
        <v>563</v>
      </c>
    </row>
    <row r="1115" spans="1:18" ht="11.25">
      <c r="A1115" s="58" t="s">
        <v>3308</v>
      </c>
      <c r="B1115" s="58" t="s">
        <v>580</v>
      </c>
      <c r="C1115" s="58" t="s">
        <v>3283</v>
      </c>
      <c r="D1115" s="58" t="s">
        <v>3302</v>
      </c>
      <c r="E1115" s="58" t="s">
        <v>3309</v>
      </c>
      <c r="H1115" s="86" t="s">
        <v>571</v>
      </c>
      <c r="I1115" s="86"/>
      <c r="J1115" s="86" t="s">
        <v>569</v>
      </c>
      <c r="K1115" s="86"/>
      <c r="L1115" s="86" t="s">
        <v>570</v>
      </c>
      <c r="M1115" s="86"/>
      <c r="N1115" s="86" t="s">
        <v>566</v>
      </c>
      <c r="O1115" s="86"/>
      <c r="P1115" s="86" t="s">
        <v>568</v>
      </c>
      <c r="Q1115" s="86"/>
      <c r="R1115" s="86" t="s">
        <v>563</v>
      </c>
    </row>
    <row r="1116" spans="1:18" ht="11.25">
      <c r="A1116" s="58" t="s">
        <v>3313</v>
      </c>
      <c r="B1116" s="58" t="s">
        <v>580</v>
      </c>
      <c r="C1116" s="58" t="s">
        <v>3283</v>
      </c>
      <c r="D1116" s="58" t="s">
        <v>3312</v>
      </c>
      <c r="E1116" s="58" t="s">
        <v>3314</v>
      </c>
      <c r="H1116" s="86" t="s">
        <v>571</v>
      </c>
      <c r="I1116" s="86"/>
      <c r="J1116" s="86" t="s">
        <v>569</v>
      </c>
      <c r="K1116" s="86"/>
      <c r="L1116" s="86" t="s">
        <v>570</v>
      </c>
      <c r="M1116" s="86"/>
      <c r="N1116" s="86" t="s">
        <v>566</v>
      </c>
      <c r="O1116" s="86"/>
      <c r="P1116" s="86" t="s">
        <v>568</v>
      </c>
      <c r="Q1116" s="86"/>
      <c r="R1116" s="86" t="s">
        <v>563</v>
      </c>
    </row>
    <row r="1117" spans="1:18" ht="11.25">
      <c r="A1117" s="58" t="s">
        <v>3317</v>
      </c>
      <c r="B1117" s="58" t="s">
        <v>580</v>
      </c>
      <c r="C1117" s="58" t="s">
        <v>3283</v>
      </c>
      <c r="D1117" s="58" t="s">
        <v>3316</v>
      </c>
      <c r="E1117" s="58" t="s">
        <v>3318</v>
      </c>
      <c r="H1117" s="86" t="s">
        <v>571</v>
      </c>
      <c r="I1117" s="86"/>
      <c r="J1117" s="86" t="s">
        <v>569</v>
      </c>
      <c r="K1117" s="86"/>
      <c r="L1117" s="86" t="s">
        <v>570</v>
      </c>
      <c r="M1117" s="86"/>
      <c r="N1117" s="86" t="s">
        <v>566</v>
      </c>
      <c r="O1117" s="86"/>
      <c r="P1117" s="86" t="s">
        <v>568</v>
      </c>
      <c r="Q1117" s="86"/>
      <c r="R1117" s="86" t="s">
        <v>563</v>
      </c>
    </row>
    <row r="1118" spans="1:18" ht="11.25">
      <c r="A1118" s="58" t="s">
        <v>3321</v>
      </c>
      <c r="B1118" s="58" t="s">
        <v>580</v>
      </c>
      <c r="C1118" s="58" t="s">
        <v>3283</v>
      </c>
      <c r="D1118" s="58" t="s">
        <v>3320</v>
      </c>
      <c r="E1118" s="58" t="s">
        <v>3322</v>
      </c>
      <c r="H1118" s="86" t="s">
        <v>571</v>
      </c>
      <c r="I1118" s="86"/>
      <c r="J1118" s="86" t="s">
        <v>569</v>
      </c>
      <c r="K1118" s="86"/>
      <c r="L1118" s="86" t="s">
        <v>570</v>
      </c>
      <c r="M1118" s="86"/>
      <c r="N1118" s="86" t="s">
        <v>566</v>
      </c>
      <c r="O1118" s="86"/>
      <c r="P1118" s="86" t="s">
        <v>568</v>
      </c>
      <c r="Q1118" s="86"/>
      <c r="R1118" s="86" t="s">
        <v>563</v>
      </c>
    </row>
    <row r="1119" spans="1:18" ht="11.25">
      <c r="A1119" s="58" t="s">
        <v>3324</v>
      </c>
      <c r="B1119" s="58" t="s">
        <v>580</v>
      </c>
      <c r="C1119" s="58" t="s">
        <v>3283</v>
      </c>
      <c r="D1119" s="58" t="s">
        <v>644</v>
      </c>
      <c r="E1119" s="58" t="s">
        <v>3325</v>
      </c>
      <c r="H1119" s="86" t="s">
        <v>571</v>
      </c>
      <c r="I1119" s="86"/>
      <c r="J1119" s="86" t="s">
        <v>569</v>
      </c>
      <c r="K1119" s="86"/>
      <c r="L1119" s="86" t="s">
        <v>570</v>
      </c>
      <c r="M1119" s="86"/>
      <c r="N1119" s="86" t="s">
        <v>566</v>
      </c>
      <c r="O1119" s="86"/>
      <c r="P1119" s="86" t="s">
        <v>568</v>
      </c>
      <c r="Q1119" s="86"/>
      <c r="R1119" s="86" t="s">
        <v>563</v>
      </c>
    </row>
    <row r="1120" spans="1:18" ht="11.25">
      <c r="A1120" s="58" t="s">
        <v>3327</v>
      </c>
      <c r="B1120" s="58" t="s">
        <v>580</v>
      </c>
      <c r="C1120" s="58" t="s">
        <v>3283</v>
      </c>
      <c r="D1120" s="58" t="s">
        <v>646</v>
      </c>
      <c r="E1120" s="58" t="s">
        <v>3328</v>
      </c>
      <c r="H1120" s="86" t="s">
        <v>571</v>
      </c>
      <c r="I1120" s="86"/>
      <c r="J1120" s="86" t="s">
        <v>569</v>
      </c>
      <c r="K1120" s="86"/>
      <c r="L1120" s="86" t="s">
        <v>570</v>
      </c>
      <c r="M1120" s="86"/>
      <c r="N1120" s="86" t="s">
        <v>566</v>
      </c>
      <c r="O1120" s="86"/>
      <c r="P1120" s="86" t="s">
        <v>568</v>
      </c>
      <c r="Q1120" s="86"/>
      <c r="R1120" s="86" t="s">
        <v>563</v>
      </c>
    </row>
    <row r="1121" spans="1:18" ht="11.25">
      <c r="A1121" s="58" t="s">
        <v>3330</v>
      </c>
      <c r="B1121" s="58" t="s">
        <v>580</v>
      </c>
      <c r="C1121" s="58" t="s">
        <v>3283</v>
      </c>
      <c r="D1121" s="58" t="s">
        <v>646</v>
      </c>
      <c r="E1121" s="58" t="s">
        <v>3331</v>
      </c>
      <c r="H1121" s="86" t="s">
        <v>571</v>
      </c>
      <c r="I1121" s="86"/>
      <c r="J1121" s="86" t="s">
        <v>569</v>
      </c>
      <c r="K1121" s="86"/>
      <c r="L1121" s="86" t="s">
        <v>570</v>
      </c>
      <c r="M1121" s="86"/>
      <c r="N1121" s="86" t="s">
        <v>566</v>
      </c>
      <c r="O1121" s="86"/>
      <c r="P1121" s="86" t="s">
        <v>568</v>
      </c>
      <c r="Q1121" s="86"/>
      <c r="R1121" s="86" t="s">
        <v>563</v>
      </c>
    </row>
    <row r="1122" spans="1:18" ht="11.25">
      <c r="A1122" s="58" t="s">
        <v>3333</v>
      </c>
      <c r="B1122" s="58" t="s">
        <v>580</v>
      </c>
      <c r="C1122" s="58" t="s">
        <v>3283</v>
      </c>
      <c r="D1122" s="58" t="s">
        <v>650</v>
      </c>
      <c r="E1122" s="58" t="s">
        <v>3334</v>
      </c>
      <c r="H1122" s="86" t="s">
        <v>571</v>
      </c>
      <c r="I1122" s="86"/>
      <c r="J1122" s="86" t="s">
        <v>569</v>
      </c>
      <c r="K1122" s="86"/>
      <c r="L1122" s="86" t="s">
        <v>570</v>
      </c>
      <c r="M1122" s="86"/>
      <c r="N1122" s="86" t="s">
        <v>566</v>
      </c>
      <c r="O1122" s="86"/>
      <c r="P1122" s="86" t="s">
        <v>568</v>
      </c>
      <c r="Q1122" s="86"/>
      <c r="R1122" s="86" t="s">
        <v>563</v>
      </c>
    </row>
    <row r="1123" spans="1:18" ht="11.25">
      <c r="A1123" s="58" t="s">
        <v>645</v>
      </c>
      <c r="B1123" s="58" t="s">
        <v>580</v>
      </c>
      <c r="C1123" s="58" t="s">
        <v>630</v>
      </c>
      <c r="D1123" s="58" t="s">
        <v>644</v>
      </c>
      <c r="E1123" s="58" t="s">
        <v>644</v>
      </c>
      <c r="H1123" s="86" t="s">
        <v>571</v>
      </c>
      <c r="I1123" s="86"/>
      <c r="J1123" s="86" t="s">
        <v>569</v>
      </c>
      <c r="K1123" s="86"/>
      <c r="L1123" s="86" t="s">
        <v>570</v>
      </c>
      <c r="M1123" s="86"/>
      <c r="N1123" s="86" t="s">
        <v>566</v>
      </c>
      <c r="O1123" s="86"/>
      <c r="P1123" s="86" t="s">
        <v>568</v>
      </c>
      <c r="Q1123" s="86"/>
      <c r="R1123" s="86" t="s">
        <v>563</v>
      </c>
    </row>
    <row r="1124" spans="1:18" ht="11.25">
      <c r="A1124" s="58" t="s">
        <v>647</v>
      </c>
      <c r="B1124" s="58" t="s">
        <v>580</v>
      </c>
      <c r="C1124" s="58" t="s">
        <v>630</v>
      </c>
      <c r="D1124" s="58" t="s">
        <v>646</v>
      </c>
      <c r="E1124" s="58" t="s">
        <v>646</v>
      </c>
      <c r="H1124" s="86" t="s">
        <v>571</v>
      </c>
      <c r="I1124" s="86"/>
      <c r="J1124" s="86" t="s">
        <v>569</v>
      </c>
      <c r="K1124" s="86"/>
      <c r="L1124" s="86" t="s">
        <v>570</v>
      </c>
      <c r="M1124" s="86"/>
      <c r="N1124" s="86" t="s">
        <v>566</v>
      </c>
      <c r="O1124" s="86"/>
      <c r="P1124" s="86" t="s">
        <v>568</v>
      </c>
      <c r="Q1124" s="86"/>
      <c r="R1124" s="86" t="s">
        <v>563</v>
      </c>
    </row>
    <row r="1125" spans="1:18" ht="11.25">
      <c r="A1125" s="58" t="s">
        <v>3340</v>
      </c>
      <c r="B1125" s="58" t="s">
        <v>580</v>
      </c>
      <c r="C1125" s="58" t="s">
        <v>630</v>
      </c>
      <c r="D1125" s="58" t="s">
        <v>646</v>
      </c>
      <c r="E1125" s="58" t="s">
        <v>3341</v>
      </c>
      <c r="H1125" s="86" t="s">
        <v>571</v>
      </c>
      <c r="I1125" s="86"/>
      <c r="J1125" s="86" t="s">
        <v>569</v>
      </c>
      <c r="K1125" s="86"/>
      <c r="L1125" s="86" t="s">
        <v>570</v>
      </c>
      <c r="M1125" s="86"/>
      <c r="N1125" s="86" t="s">
        <v>566</v>
      </c>
      <c r="O1125" s="86"/>
      <c r="P1125" s="86" t="s">
        <v>568</v>
      </c>
      <c r="Q1125" s="86"/>
      <c r="R1125" s="86" t="s">
        <v>563</v>
      </c>
    </row>
    <row r="1126" spans="1:18" ht="11.25">
      <c r="A1126" s="58" t="s">
        <v>649</v>
      </c>
      <c r="B1126" s="58" t="s">
        <v>580</v>
      </c>
      <c r="C1126" s="58" t="s">
        <v>630</v>
      </c>
      <c r="D1126" s="58" t="s">
        <v>648</v>
      </c>
      <c r="E1126" s="58" t="s">
        <v>648</v>
      </c>
      <c r="H1126" s="86" t="s">
        <v>571</v>
      </c>
      <c r="I1126" s="86"/>
      <c r="J1126" s="86" t="s">
        <v>569</v>
      </c>
      <c r="K1126" s="86"/>
      <c r="L1126" s="86" t="s">
        <v>570</v>
      </c>
      <c r="M1126" s="86"/>
      <c r="N1126" s="86" t="s">
        <v>566</v>
      </c>
      <c r="O1126" s="86"/>
      <c r="P1126" s="86" t="s">
        <v>568</v>
      </c>
      <c r="Q1126" s="86"/>
      <c r="R1126" s="86" t="s">
        <v>563</v>
      </c>
    </row>
    <row r="1127" spans="1:18" ht="11.25">
      <c r="A1127" s="58" t="s">
        <v>3348</v>
      </c>
      <c r="B1127" s="58" t="s">
        <v>580</v>
      </c>
      <c r="C1127" s="58" t="s">
        <v>630</v>
      </c>
      <c r="D1127" s="58" t="s">
        <v>648</v>
      </c>
      <c r="E1127" s="58" t="s">
        <v>3302</v>
      </c>
      <c r="H1127" s="86" t="s">
        <v>571</v>
      </c>
      <c r="I1127" s="86"/>
      <c r="J1127" s="86" t="s">
        <v>569</v>
      </c>
      <c r="K1127" s="86"/>
      <c r="L1127" s="86" t="s">
        <v>570</v>
      </c>
      <c r="M1127" s="86"/>
      <c r="N1127" s="86" t="s">
        <v>566</v>
      </c>
      <c r="O1127" s="86"/>
      <c r="P1127" s="86" t="s">
        <v>568</v>
      </c>
      <c r="Q1127" s="86"/>
      <c r="R1127" s="86" t="s">
        <v>563</v>
      </c>
    </row>
    <row r="1128" spans="1:18" ht="11.25">
      <c r="A1128" s="58" t="s">
        <v>3350</v>
      </c>
      <c r="B1128" s="58" t="s">
        <v>580</v>
      </c>
      <c r="C1128" s="58" t="s">
        <v>630</v>
      </c>
      <c r="D1128" s="58" t="s">
        <v>648</v>
      </c>
      <c r="E1128" s="58" t="s">
        <v>3351</v>
      </c>
      <c r="H1128" s="86" t="s">
        <v>571</v>
      </c>
      <c r="I1128" s="86"/>
      <c r="J1128" s="86" t="s">
        <v>569</v>
      </c>
      <c r="K1128" s="86"/>
      <c r="L1128" s="86" t="s">
        <v>570</v>
      </c>
      <c r="M1128" s="86"/>
      <c r="N1128" s="86" t="s">
        <v>566</v>
      </c>
      <c r="O1128" s="86"/>
      <c r="P1128" s="86" t="s">
        <v>568</v>
      </c>
      <c r="Q1128" s="86"/>
      <c r="R1128" s="86" t="s">
        <v>563</v>
      </c>
    </row>
    <row r="1129" spans="1:18" ht="11.25">
      <c r="A1129" s="58" t="s">
        <v>651</v>
      </c>
      <c r="B1129" s="58" t="s">
        <v>580</v>
      </c>
      <c r="C1129" s="58" t="s">
        <v>630</v>
      </c>
      <c r="D1129" s="58" t="s">
        <v>650</v>
      </c>
      <c r="E1129" s="58" t="s">
        <v>650</v>
      </c>
      <c r="H1129" s="86" t="s">
        <v>571</v>
      </c>
      <c r="I1129" s="86"/>
      <c r="J1129" s="86" t="s">
        <v>569</v>
      </c>
      <c r="K1129" s="86"/>
      <c r="L1129" s="86" t="s">
        <v>570</v>
      </c>
      <c r="M1129" s="86"/>
      <c r="N1129" s="86" t="s">
        <v>566</v>
      </c>
      <c r="O1129" s="86"/>
      <c r="P1129" s="86" t="s">
        <v>568</v>
      </c>
      <c r="Q1129" s="86"/>
      <c r="R1129" s="86" t="s">
        <v>563</v>
      </c>
    </row>
    <row r="1130" spans="1:18" ht="11.25">
      <c r="A1130" s="58" t="s">
        <v>3359</v>
      </c>
      <c r="B1130" s="58" t="s">
        <v>580</v>
      </c>
      <c r="C1130" s="58" t="s">
        <v>630</v>
      </c>
      <c r="D1130" s="58" t="s">
        <v>3358</v>
      </c>
      <c r="E1130" s="58" t="s">
        <v>3358</v>
      </c>
      <c r="H1130" s="86" t="s">
        <v>571</v>
      </c>
      <c r="I1130" s="86"/>
      <c r="J1130" s="86" t="s">
        <v>569</v>
      </c>
      <c r="K1130" s="86"/>
      <c r="L1130" s="86" t="s">
        <v>570</v>
      </c>
      <c r="M1130" s="86"/>
      <c r="N1130" s="86" t="s">
        <v>566</v>
      </c>
      <c r="O1130" s="86"/>
      <c r="P1130" s="86" t="s">
        <v>568</v>
      </c>
      <c r="Q1130" s="86"/>
      <c r="R1130" s="86" t="s">
        <v>563</v>
      </c>
    </row>
    <row r="1131" spans="1:18" ht="11.25">
      <c r="A1131" s="58" t="s">
        <v>653</v>
      </c>
      <c r="B1131" s="58" t="s">
        <v>580</v>
      </c>
      <c r="C1131" s="58" t="s">
        <v>630</v>
      </c>
      <c r="D1131" s="58" t="s">
        <v>652</v>
      </c>
      <c r="E1131" s="58" t="s">
        <v>652</v>
      </c>
      <c r="H1131" s="86" t="s">
        <v>571</v>
      </c>
      <c r="I1131" s="86"/>
      <c r="J1131" s="86" t="s">
        <v>569</v>
      </c>
      <c r="K1131" s="86"/>
      <c r="L1131" s="86" t="s">
        <v>570</v>
      </c>
      <c r="M1131" s="86"/>
      <c r="N1131" s="86" t="s">
        <v>566</v>
      </c>
      <c r="O1131" s="86"/>
      <c r="P1131" s="86" t="s">
        <v>568</v>
      </c>
      <c r="Q1131" s="86"/>
      <c r="R1131" s="86" t="s">
        <v>563</v>
      </c>
    </row>
    <row r="1132" spans="1:18" ht="11.25">
      <c r="A1132" s="58" t="s">
        <v>632</v>
      </c>
      <c r="B1132" s="58" t="s">
        <v>580</v>
      </c>
      <c r="C1132" s="58" t="s">
        <v>630</v>
      </c>
      <c r="D1132" s="58" t="s">
        <v>631</v>
      </c>
      <c r="E1132" s="58" t="s">
        <v>631</v>
      </c>
      <c r="H1132" s="86" t="s">
        <v>571</v>
      </c>
      <c r="I1132" s="86"/>
      <c r="J1132" s="86" t="s">
        <v>569</v>
      </c>
      <c r="K1132" s="86"/>
      <c r="L1132" s="86" t="s">
        <v>570</v>
      </c>
      <c r="M1132" s="86"/>
      <c r="N1132" s="86" t="s">
        <v>566</v>
      </c>
      <c r="O1132" s="86"/>
      <c r="P1132" s="86" t="s">
        <v>568</v>
      </c>
      <c r="Q1132" s="86"/>
      <c r="R1132" s="86" t="s">
        <v>563</v>
      </c>
    </row>
    <row r="1133" spans="1:18" ht="11.25">
      <c r="A1133" s="58" t="s">
        <v>3368</v>
      </c>
      <c r="B1133" s="58" t="s">
        <v>580</v>
      </c>
      <c r="C1133" s="58" t="s">
        <v>630</v>
      </c>
      <c r="D1133" s="58" t="s">
        <v>3367</v>
      </c>
      <c r="E1133" s="58" t="s">
        <v>3367</v>
      </c>
      <c r="H1133" s="86" t="s">
        <v>571</v>
      </c>
      <c r="I1133" s="86"/>
      <c r="J1133" s="86" t="s">
        <v>569</v>
      </c>
      <c r="K1133" s="86"/>
      <c r="L1133" s="86" t="s">
        <v>570</v>
      </c>
      <c r="M1133" s="86"/>
      <c r="N1133" s="86" t="s">
        <v>566</v>
      </c>
      <c r="O1133" s="86"/>
      <c r="P1133" s="86" t="s">
        <v>568</v>
      </c>
      <c r="Q1133" s="86"/>
      <c r="R1133" s="86" t="s">
        <v>563</v>
      </c>
    </row>
    <row r="1134" spans="1:18" ht="11.25">
      <c r="A1134" s="58" t="s">
        <v>3371</v>
      </c>
      <c r="B1134" s="58" t="s">
        <v>580</v>
      </c>
      <c r="C1134" s="58" t="s">
        <v>630</v>
      </c>
      <c r="D1134" s="58" t="s">
        <v>3367</v>
      </c>
      <c r="E1134" s="58" t="s">
        <v>3372</v>
      </c>
      <c r="H1134" s="86" t="s">
        <v>571</v>
      </c>
      <c r="I1134" s="86"/>
      <c r="J1134" s="86" t="s">
        <v>569</v>
      </c>
      <c r="K1134" s="86"/>
      <c r="L1134" s="86" t="s">
        <v>570</v>
      </c>
      <c r="M1134" s="86"/>
      <c r="N1134" s="86" t="s">
        <v>566</v>
      </c>
      <c r="O1134" s="86"/>
      <c r="P1134" s="86" t="s">
        <v>568</v>
      </c>
      <c r="Q1134" s="86"/>
      <c r="R1134" s="86" t="s">
        <v>563</v>
      </c>
    </row>
    <row r="1135" spans="1:18" ht="11.25">
      <c r="A1135" s="58" t="s">
        <v>3374</v>
      </c>
      <c r="B1135" s="58" t="s">
        <v>580</v>
      </c>
      <c r="C1135" s="58" t="s">
        <v>630</v>
      </c>
      <c r="D1135" s="58" t="s">
        <v>3367</v>
      </c>
      <c r="E1135" s="58" t="s">
        <v>3298</v>
      </c>
      <c r="H1135" s="86" t="s">
        <v>571</v>
      </c>
      <c r="I1135" s="86"/>
      <c r="J1135" s="86" t="s">
        <v>569</v>
      </c>
      <c r="K1135" s="86"/>
      <c r="L1135" s="86" t="s">
        <v>570</v>
      </c>
      <c r="M1135" s="86"/>
      <c r="N1135" s="86" t="s">
        <v>566</v>
      </c>
      <c r="O1135" s="86"/>
      <c r="P1135" s="86" t="s">
        <v>568</v>
      </c>
      <c r="Q1135" s="86"/>
      <c r="R1135" s="86" t="s">
        <v>563</v>
      </c>
    </row>
    <row r="1136" spans="1:18" ht="11.25">
      <c r="A1136" s="58" t="s">
        <v>3379</v>
      </c>
      <c r="B1136" s="58" t="s">
        <v>580</v>
      </c>
      <c r="C1136" s="58" t="s">
        <v>630</v>
      </c>
      <c r="D1136" s="58" t="s">
        <v>3378</v>
      </c>
      <c r="E1136" s="58" t="s">
        <v>3378</v>
      </c>
      <c r="H1136" s="86" t="s">
        <v>571</v>
      </c>
      <c r="I1136" s="86"/>
      <c r="J1136" s="86" t="s">
        <v>569</v>
      </c>
      <c r="K1136" s="86"/>
      <c r="L1136" s="86" t="s">
        <v>570</v>
      </c>
      <c r="M1136" s="86"/>
      <c r="N1136" s="86" t="s">
        <v>566</v>
      </c>
      <c r="O1136" s="86"/>
      <c r="P1136" s="86" t="s">
        <v>568</v>
      </c>
      <c r="Q1136" s="86"/>
      <c r="R1136" s="86" t="s">
        <v>563</v>
      </c>
    </row>
    <row r="1137" spans="1:18" ht="11.25">
      <c r="A1137" s="58" t="s">
        <v>620</v>
      </c>
      <c r="B1137" s="58" t="s">
        <v>580</v>
      </c>
      <c r="C1137" s="58" t="s">
        <v>618</v>
      </c>
      <c r="D1137" s="58" t="s">
        <v>619</v>
      </c>
      <c r="E1137" s="58" t="s">
        <v>619</v>
      </c>
      <c r="H1137" s="86" t="s">
        <v>571</v>
      </c>
      <c r="I1137" s="86"/>
      <c r="J1137" s="86" t="s">
        <v>569</v>
      </c>
      <c r="K1137" s="86"/>
      <c r="L1137" s="86" t="s">
        <v>570</v>
      </c>
      <c r="M1137" s="86"/>
      <c r="N1137" s="86" t="s">
        <v>566</v>
      </c>
      <c r="O1137" s="86"/>
      <c r="P1137" s="86" t="s">
        <v>568</v>
      </c>
      <c r="Q1137" s="86"/>
      <c r="R1137" s="86" t="s">
        <v>563</v>
      </c>
    </row>
    <row r="1138" spans="1:18" ht="11.25">
      <c r="A1138" s="58" t="s">
        <v>3384</v>
      </c>
      <c r="B1138" s="58" t="s">
        <v>580</v>
      </c>
      <c r="C1138" s="58" t="s">
        <v>618</v>
      </c>
      <c r="D1138" s="58" t="s">
        <v>619</v>
      </c>
      <c r="E1138" s="58" t="s">
        <v>3385</v>
      </c>
      <c r="H1138" s="86" t="s">
        <v>571</v>
      </c>
      <c r="I1138" s="86"/>
      <c r="J1138" s="86" t="s">
        <v>569</v>
      </c>
      <c r="K1138" s="86"/>
      <c r="L1138" s="86" t="s">
        <v>570</v>
      </c>
      <c r="M1138" s="86"/>
      <c r="N1138" s="86" t="s">
        <v>566</v>
      </c>
      <c r="O1138" s="86"/>
      <c r="P1138" s="86" t="s">
        <v>568</v>
      </c>
      <c r="Q1138" s="86"/>
      <c r="R1138" s="86" t="s">
        <v>563</v>
      </c>
    </row>
    <row r="1139" spans="1:18" ht="11.25">
      <c r="A1139" s="58" t="s">
        <v>3388</v>
      </c>
      <c r="B1139" s="58" t="s">
        <v>580</v>
      </c>
      <c r="C1139" s="58" t="s">
        <v>618</v>
      </c>
      <c r="D1139" s="58" t="s">
        <v>619</v>
      </c>
      <c r="E1139" s="58" t="s">
        <v>3389</v>
      </c>
      <c r="H1139" s="86" t="s">
        <v>571</v>
      </c>
      <c r="I1139" s="86"/>
      <c r="J1139" s="86" t="s">
        <v>569</v>
      </c>
      <c r="K1139" s="86"/>
      <c r="L1139" s="86" t="s">
        <v>570</v>
      </c>
      <c r="M1139" s="86"/>
      <c r="N1139" s="86" t="s">
        <v>566</v>
      </c>
      <c r="O1139" s="86"/>
      <c r="P1139" s="86" t="s">
        <v>568</v>
      </c>
      <c r="Q1139" s="86"/>
      <c r="R1139" s="86" t="s">
        <v>563</v>
      </c>
    </row>
    <row r="1140" spans="1:18" ht="11.25">
      <c r="A1140" s="58" t="s">
        <v>3392</v>
      </c>
      <c r="B1140" s="58" t="s">
        <v>580</v>
      </c>
      <c r="C1140" s="58" t="s">
        <v>618</v>
      </c>
      <c r="D1140" s="58" t="s">
        <v>619</v>
      </c>
      <c r="E1140" s="58" t="s">
        <v>3393</v>
      </c>
      <c r="H1140" s="86" t="s">
        <v>571</v>
      </c>
      <c r="I1140" s="86"/>
      <c r="J1140" s="86" t="s">
        <v>569</v>
      </c>
      <c r="K1140" s="86"/>
      <c r="L1140" s="86" t="s">
        <v>570</v>
      </c>
      <c r="M1140" s="86"/>
      <c r="N1140" s="86" t="s">
        <v>566</v>
      </c>
      <c r="O1140" s="86"/>
      <c r="P1140" s="86" t="s">
        <v>568</v>
      </c>
      <c r="Q1140" s="86"/>
      <c r="R1140" s="86" t="s">
        <v>563</v>
      </c>
    </row>
    <row r="1141" spans="1:18" ht="11.25">
      <c r="A1141" s="58" t="s">
        <v>3396</v>
      </c>
      <c r="B1141" s="58" t="s">
        <v>580</v>
      </c>
      <c r="C1141" s="58" t="s">
        <v>618</v>
      </c>
      <c r="D1141" s="58" t="s">
        <v>619</v>
      </c>
      <c r="E1141" s="58" t="s">
        <v>3397</v>
      </c>
      <c r="H1141" s="86" t="s">
        <v>571</v>
      </c>
      <c r="I1141" s="86"/>
      <c r="J1141" s="86" t="s">
        <v>569</v>
      </c>
      <c r="K1141" s="86"/>
      <c r="L1141" s="86" t="s">
        <v>570</v>
      </c>
      <c r="M1141" s="86"/>
      <c r="N1141" s="86" t="s">
        <v>566</v>
      </c>
      <c r="O1141" s="86"/>
      <c r="P1141" s="86" t="s">
        <v>568</v>
      </c>
      <c r="Q1141" s="86"/>
      <c r="R1141" s="86" t="s">
        <v>563</v>
      </c>
    </row>
    <row r="1142" spans="1:18" ht="11.25">
      <c r="A1142" s="58" t="s">
        <v>3401</v>
      </c>
      <c r="B1142" s="58" t="s">
        <v>580</v>
      </c>
      <c r="C1142" s="58" t="s">
        <v>618</v>
      </c>
      <c r="D1142" s="58" t="s">
        <v>3400</v>
      </c>
      <c r="E1142" s="58" t="s">
        <v>1580</v>
      </c>
      <c r="H1142" s="86" t="s">
        <v>571</v>
      </c>
      <c r="I1142" s="86"/>
      <c r="J1142" s="86" t="s">
        <v>569</v>
      </c>
      <c r="K1142" s="86"/>
      <c r="L1142" s="86" t="s">
        <v>570</v>
      </c>
      <c r="M1142" s="86"/>
      <c r="N1142" s="86" t="s">
        <v>566</v>
      </c>
      <c r="O1142" s="86"/>
      <c r="P1142" s="86" t="s">
        <v>568</v>
      </c>
      <c r="Q1142" s="86"/>
      <c r="R1142" s="86" t="s">
        <v>563</v>
      </c>
    </row>
    <row r="1143" spans="1:18" ht="11.25">
      <c r="A1143" s="58" t="s">
        <v>3404</v>
      </c>
      <c r="B1143" s="58" t="s">
        <v>580</v>
      </c>
      <c r="C1143" s="58" t="s">
        <v>618</v>
      </c>
      <c r="D1143" s="58" t="s">
        <v>3400</v>
      </c>
      <c r="E1143" s="58" t="s">
        <v>1586</v>
      </c>
      <c r="H1143" s="86" t="s">
        <v>571</v>
      </c>
      <c r="I1143" s="86"/>
      <c r="J1143" s="86" t="s">
        <v>569</v>
      </c>
      <c r="K1143" s="86"/>
      <c r="L1143" s="86" t="s">
        <v>570</v>
      </c>
      <c r="M1143" s="86"/>
      <c r="N1143" s="86" t="s">
        <v>566</v>
      </c>
      <c r="O1143" s="86"/>
      <c r="P1143" s="86" t="s">
        <v>568</v>
      </c>
      <c r="Q1143" s="86"/>
      <c r="R1143" s="86" t="s">
        <v>563</v>
      </c>
    </row>
    <row r="1144" spans="1:18" ht="11.25">
      <c r="A1144" s="58" t="s">
        <v>622</v>
      </c>
      <c r="B1144" s="58" t="s">
        <v>580</v>
      </c>
      <c r="C1144" s="58" t="s">
        <v>618</v>
      </c>
      <c r="D1144" s="58" t="s">
        <v>621</v>
      </c>
      <c r="E1144" s="58" t="s">
        <v>621</v>
      </c>
      <c r="H1144" s="86" t="s">
        <v>571</v>
      </c>
      <c r="I1144" s="86"/>
      <c r="J1144" s="86" t="s">
        <v>569</v>
      </c>
      <c r="K1144" s="86"/>
      <c r="L1144" s="86" t="s">
        <v>570</v>
      </c>
      <c r="M1144" s="86"/>
      <c r="N1144" s="86" t="s">
        <v>566</v>
      </c>
      <c r="O1144" s="86"/>
      <c r="P1144" s="86" t="s">
        <v>568</v>
      </c>
      <c r="Q1144" s="86"/>
      <c r="R1144" s="86" t="s">
        <v>563</v>
      </c>
    </row>
    <row r="1145" spans="1:18" ht="11.25">
      <c r="A1145" s="58" t="s">
        <v>3410</v>
      </c>
      <c r="B1145" s="58" t="s">
        <v>580</v>
      </c>
      <c r="C1145" s="58" t="s">
        <v>618</v>
      </c>
      <c r="D1145" s="58" t="s">
        <v>3409</v>
      </c>
      <c r="E1145" s="58" t="s">
        <v>3409</v>
      </c>
      <c r="H1145" s="86" t="s">
        <v>571</v>
      </c>
      <c r="I1145" s="86"/>
      <c r="J1145" s="86" t="s">
        <v>569</v>
      </c>
      <c r="K1145" s="86"/>
      <c r="L1145" s="86" t="s">
        <v>570</v>
      </c>
      <c r="M1145" s="86"/>
      <c r="N1145" s="86" t="s">
        <v>566</v>
      </c>
      <c r="O1145" s="86"/>
      <c r="P1145" s="86" t="s">
        <v>568</v>
      </c>
      <c r="Q1145" s="86"/>
      <c r="R1145" s="86" t="s">
        <v>563</v>
      </c>
    </row>
    <row r="1146" spans="1:18" ht="11.25">
      <c r="A1146" s="58" t="s">
        <v>624</v>
      </c>
      <c r="B1146" s="58" t="s">
        <v>580</v>
      </c>
      <c r="C1146" s="58" t="s">
        <v>618</v>
      </c>
      <c r="D1146" s="58" t="s">
        <v>623</v>
      </c>
      <c r="E1146" s="58" t="s">
        <v>623</v>
      </c>
      <c r="H1146" s="86" t="s">
        <v>571</v>
      </c>
      <c r="I1146" s="86"/>
      <c r="J1146" s="86" t="s">
        <v>569</v>
      </c>
      <c r="K1146" s="86"/>
      <c r="L1146" s="86" t="s">
        <v>570</v>
      </c>
      <c r="M1146" s="86"/>
      <c r="N1146" s="86" t="s">
        <v>566</v>
      </c>
      <c r="O1146" s="86"/>
      <c r="P1146" s="86" t="s">
        <v>568</v>
      </c>
      <c r="Q1146" s="86"/>
      <c r="R1146" s="86" t="s">
        <v>563</v>
      </c>
    </row>
    <row r="1147" spans="1:18" ht="11.25">
      <c r="A1147" s="58" t="s">
        <v>3416</v>
      </c>
      <c r="B1147" s="58" t="s">
        <v>580</v>
      </c>
      <c r="C1147" s="58" t="s">
        <v>618</v>
      </c>
      <c r="D1147" s="58" t="s">
        <v>3415</v>
      </c>
      <c r="E1147" s="58" t="s">
        <v>3415</v>
      </c>
      <c r="H1147" s="86" t="s">
        <v>571</v>
      </c>
      <c r="I1147" s="86"/>
      <c r="J1147" s="86" t="s">
        <v>569</v>
      </c>
      <c r="K1147" s="86"/>
      <c r="L1147" s="86" t="s">
        <v>570</v>
      </c>
      <c r="M1147" s="86"/>
      <c r="N1147" s="86" t="s">
        <v>566</v>
      </c>
      <c r="O1147" s="86"/>
      <c r="P1147" s="86" t="s">
        <v>568</v>
      </c>
      <c r="Q1147" s="86"/>
      <c r="R1147" s="86" t="s">
        <v>563</v>
      </c>
    </row>
    <row r="1148" spans="1:18" ht="11.25">
      <c r="A1148" s="58" t="s">
        <v>3420</v>
      </c>
      <c r="B1148" s="58" t="s">
        <v>580</v>
      </c>
      <c r="C1148" s="58" t="s">
        <v>618</v>
      </c>
      <c r="D1148" s="58" t="s">
        <v>3419</v>
      </c>
      <c r="E1148" s="58" t="s">
        <v>3419</v>
      </c>
      <c r="H1148" s="86" t="s">
        <v>571</v>
      </c>
      <c r="I1148" s="86"/>
      <c r="J1148" s="86" t="s">
        <v>569</v>
      </c>
      <c r="K1148" s="86"/>
      <c r="L1148" s="86" t="s">
        <v>570</v>
      </c>
      <c r="M1148" s="86"/>
      <c r="N1148" s="86" t="s">
        <v>566</v>
      </c>
      <c r="O1148" s="86"/>
      <c r="P1148" s="86" t="s">
        <v>568</v>
      </c>
      <c r="Q1148" s="86"/>
      <c r="R1148" s="86" t="s">
        <v>563</v>
      </c>
    </row>
    <row r="1149" spans="1:18" ht="11.25">
      <c r="A1149" s="58" t="s">
        <v>3423</v>
      </c>
      <c r="B1149" s="58" t="s">
        <v>580</v>
      </c>
      <c r="C1149" s="58" t="s">
        <v>618</v>
      </c>
      <c r="D1149" s="58" t="s">
        <v>1803</v>
      </c>
      <c r="E1149" s="58" t="s">
        <v>1803</v>
      </c>
      <c r="H1149" s="86" t="s">
        <v>571</v>
      </c>
      <c r="I1149" s="86"/>
      <c r="J1149" s="86" t="s">
        <v>569</v>
      </c>
      <c r="K1149" s="86"/>
      <c r="L1149" s="86" t="s">
        <v>570</v>
      </c>
      <c r="M1149" s="86"/>
      <c r="N1149" s="86" t="s">
        <v>566</v>
      </c>
      <c r="O1149" s="86"/>
      <c r="P1149" s="86" t="s">
        <v>568</v>
      </c>
      <c r="Q1149" s="86"/>
      <c r="R1149" s="86" t="s">
        <v>563</v>
      </c>
    </row>
    <row r="1150" spans="1:18" ht="11.25">
      <c r="A1150" s="58" t="s">
        <v>3426</v>
      </c>
      <c r="B1150" s="58" t="s">
        <v>580</v>
      </c>
      <c r="C1150" s="58" t="s">
        <v>618</v>
      </c>
      <c r="D1150" s="58" t="s">
        <v>625</v>
      </c>
      <c r="E1150" s="58" t="s">
        <v>3427</v>
      </c>
      <c r="H1150" s="86" t="s">
        <v>571</v>
      </c>
      <c r="I1150" s="86"/>
      <c r="J1150" s="86" t="s">
        <v>569</v>
      </c>
      <c r="K1150" s="86"/>
      <c r="L1150" s="86" t="s">
        <v>570</v>
      </c>
      <c r="M1150" s="86"/>
      <c r="N1150" s="86" t="s">
        <v>566</v>
      </c>
      <c r="O1150" s="86"/>
      <c r="P1150" s="86" t="s">
        <v>568</v>
      </c>
      <c r="Q1150" s="86"/>
      <c r="R1150" s="86" t="s">
        <v>563</v>
      </c>
    </row>
    <row r="1151" spans="1:18" ht="11.25">
      <c r="A1151" s="58" t="s">
        <v>626</v>
      </c>
      <c r="B1151" s="58" t="s">
        <v>580</v>
      </c>
      <c r="C1151" s="58" t="s">
        <v>618</v>
      </c>
      <c r="D1151" s="58" t="s">
        <v>625</v>
      </c>
      <c r="E1151" s="58" t="s">
        <v>627</v>
      </c>
      <c r="H1151" s="86" t="s">
        <v>571</v>
      </c>
      <c r="I1151" s="86"/>
      <c r="J1151" s="86" t="s">
        <v>569</v>
      </c>
      <c r="K1151" s="86"/>
      <c r="L1151" s="86" t="s">
        <v>570</v>
      </c>
      <c r="M1151" s="86"/>
      <c r="N1151" s="86" t="s">
        <v>566</v>
      </c>
      <c r="O1151" s="86"/>
      <c r="P1151" s="86" t="s">
        <v>568</v>
      </c>
      <c r="Q1151" s="86"/>
      <c r="R1151" s="86" t="s">
        <v>563</v>
      </c>
    </row>
    <row r="1152" spans="1:18" ht="11.25">
      <c r="A1152" s="58" t="s">
        <v>3433</v>
      </c>
      <c r="B1152" s="58" t="s">
        <v>580</v>
      </c>
      <c r="C1152" s="58" t="s">
        <v>618</v>
      </c>
      <c r="D1152" s="58" t="s">
        <v>3432</v>
      </c>
      <c r="E1152" s="58" t="s">
        <v>3432</v>
      </c>
      <c r="H1152" s="86" t="s">
        <v>571</v>
      </c>
      <c r="I1152" s="86"/>
      <c r="J1152" s="86" t="s">
        <v>569</v>
      </c>
      <c r="K1152" s="86"/>
      <c r="L1152" s="86" t="s">
        <v>570</v>
      </c>
      <c r="M1152" s="86"/>
      <c r="N1152" s="86" t="s">
        <v>566</v>
      </c>
      <c r="O1152" s="86"/>
      <c r="P1152" s="86" t="s">
        <v>568</v>
      </c>
      <c r="Q1152" s="86"/>
      <c r="R1152" s="86" t="s">
        <v>563</v>
      </c>
    </row>
    <row r="1153" spans="1:18" ht="11.25">
      <c r="A1153" s="58" t="s">
        <v>3437</v>
      </c>
      <c r="B1153" s="58" t="s">
        <v>580</v>
      </c>
      <c r="C1153" s="58" t="s">
        <v>618</v>
      </c>
      <c r="D1153" s="58" t="s">
        <v>3436</v>
      </c>
      <c r="E1153" s="58" t="s">
        <v>3436</v>
      </c>
      <c r="H1153" s="86" t="s">
        <v>571</v>
      </c>
      <c r="I1153" s="86"/>
      <c r="J1153" s="86" t="s">
        <v>569</v>
      </c>
      <c r="K1153" s="86"/>
      <c r="L1153" s="86" t="s">
        <v>570</v>
      </c>
      <c r="M1153" s="86"/>
      <c r="N1153" s="86" t="s">
        <v>566</v>
      </c>
      <c r="O1153" s="86"/>
      <c r="P1153" s="86" t="s">
        <v>568</v>
      </c>
      <c r="Q1153" s="86"/>
      <c r="R1153" s="86" t="s">
        <v>563</v>
      </c>
    </row>
    <row r="1154" spans="1:18" ht="11.25">
      <c r="A1154" s="58" t="s">
        <v>3441</v>
      </c>
      <c r="B1154" s="58" t="s">
        <v>580</v>
      </c>
      <c r="C1154" s="58" t="s">
        <v>618</v>
      </c>
      <c r="D1154" s="58" t="s">
        <v>3440</v>
      </c>
      <c r="E1154" s="58" t="s">
        <v>3440</v>
      </c>
      <c r="H1154" s="86" t="s">
        <v>571</v>
      </c>
      <c r="I1154" s="86"/>
      <c r="J1154" s="86" t="s">
        <v>569</v>
      </c>
      <c r="K1154" s="86"/>
      <c r="L1154" s="86" t="s">
        <v>570</v>
      </c>
      <c r="M1154" s="86"/>
      <c r="N1154" s="86" t="s">
        <v>566</v>
      </c>
      <c r="O1154" s="86"/>
      <c r="P1154" s="86" t="s">
        <v>568</v>
      </c>
      <c r="Q1154" s="86"/>
      <c r="R1154" s="86" t="s">
        <v>563</v>
      </c>
    </row>
    <row r="1155" spans="1:18" ht="11.25">
      <c r="A1155" s="58" t="s">
        <v>3444</v>
      </c>
      <c r="B1155" s="58" t="s">
        <v>580</v>
      </c>
      <c r="C1155" s="58" t="s">
        <v>618</v>
      </c>
      <c r="D1155" s="58" t="s">
        <v>1614</v>
      </c>
      <c r="E1155" s="58" t="s">
        <v>1614</v>
      </c>
      <c r="H1155" s="86" t="s">
        <v>571</v>
      </c>
      <c r="I1155" s="86"/>
      <c r="J1155" s="86" t="s">
        <v>569</v>
      </c>
      <c r="K1155" s="86"/>
      <c r="L1155" s="86" t="s">
        <v>570</v>
      </c>
      <c r="M1155" s="86"/>
      <c r="N1155" s="86" t="s">
        <v>566</v>
      </c>
      <c r="O1155" s="86"/>
      <c r="P1155" s="86" t="s">
        <v>568</v>
      </c>
      <c r="Q1155" s="86"/>
      <c r="R1155" s="86" t="s">
        <v>563</v>
      </c>
    </row>
    <row r="1156" spans="1:18" ht="11.25">
      <c r="A1156" s="58" t="s">
        <v>629</v>
      </c>
      <c r="B1156" s="58" t="s">
        <v>580</v>
      </c>
      <c r="C1156" s="58" t="s">
        <v>618</v>
      </c>
      <c r="D1156" s="58" t="s">
        <v>628</v>
      </c>
      <c r="E1156" s="58" t="s">
        <v>628</v>
      </c>
      <c r="H1156" s="86" t="s">
        <v>571</v>
      </c>
      <c r="I1156" s="86"/>
      <c r="J1156" s="86" t="s">
        <v>569</v>
      </c>
      <c r="K1156" s="86"/>
      <c r="L1156" s="86" t="s">
        <v>570</v>
      </c>
      <c r="M1156" s="86"/>
      <c r="N1156" s="86" t="s">
        <v>566</v>
      </c>
      <c r="O1156" s="86"/>
      <c r="P1156" s="86" t="s">
        <v>568</v>
      </c>
      <c r="Q1156" s="86"/>
      <c r="R1156" s="86" t="s">
        <v>563</v>
      </c>
    </row>
    <row r="1157" spans="1:18" ht="11.25">
      <c r="A1157" s="58" t="s">
        <v>3449</v>
      </c>
      <c r="B1157" s="58" t="s">
        <v>580</v>
      </c>
      <c r="C1157" s="58" t="s">
        <v>618</v>
      </c>
      <c r="D1157" s="58" t="s">
        <v>1600</v>
      </c>
      <c r="E1157" s="58" t="s">
        <v>3450</v>
      </c>
      <c r="H1157" s="86" t="s">
        <v>571</v>
      </c>
      <c r="I1157" s="86"/>
      <c r="J1157" s="86" t="s">
        <v>569</v>
      </c>
      <c r="K1157" s="86"/>
      <c r="L1157" s="86" t="s">
        <v>570</v>
      </c>
      <c r="M1157" s="86"/>
      <c r="N1157" s="86" t="s">
        <v>566</v>
      </c>
      <c r="O1157" s="86"/>
      <c r="P1157" s="86" t="s">
        <v>568</v>
      </c>
      <c r="Q1157" s="86"/>
      <c r="R1157" s="86" t="s">
        <v>563</v>
      </c>
    </row>
    <row r="1158" spans="1:18" ht="11.25">
      <c r="A1158" s="58" t="s">
        <v>3453</v>
      </c>
      <c r="B1158" s="58" t="s">
        <v>580</v>
      </c>
      <c r="C1158" s="58" t="s">
        <v>618</v>
      </c>
      <c r="D1158" s="58" t="s">
        <v>1604</v>
      </c>
      <c r="E1158" s="58" t="s">
        <v>1604</v>
      </c>
      <c r="H1158" s="86" t="s">
        <v>571</v>
      </c>
      <c r="I1158" s="86"/>
      <c r="J1158" s="86" t="s">
        <v>569</v>
      </c>
      <c r="K1158" s="86"/>
      <c r="L1158" s="86" t="s">
        <v>570</v>
      </c>
      <c r="M1158" s="86"/>
      <c r="N1158" s="86" t="s">
        <v>566</v>
      </c>
      <c r="O1158" s="86"/>
      <c r="P1158" s="86" t="s">
        <v>568</v>
      </c>
      <c r="Q1158" s="86"/>
      <c r="R1158" s="86" t="s">
        <v>563</v>
      </c>
    </row>
    <row r="1159" spans="1:18" ht="11.25">
      <c r="A1159" s="58" t="s">
        <v>654</v>
      </c>
      <c r="B1159" s="58" t="s">
        <v>580</v>
      </c>
      <c r="C1159" s="58" t="s">
        <v>633</v>
      </c>
      <c r="D1159" s="58" t="s">
        <v>634</v>
      </c>
      <c r="E1159" s="58" t="s">
        <v>655</v>
      </c>
      <c r="H1159" s="86" t="s">
        <v>571</v>
      </c>
      <c r="I1159" s="86"/>
      <c r="J1159" s="86" t="s">
        <v>569</v>
      </c>
      <c r="K1159" s="86"/>
      <c r="L1159" s="86" t="s">
        <v>570</v>
      </c>
      <c r="M1159" s="86"/>
      <c r="N1159" s="86" t="s">
        <v>566</v>
      </c>
      <c r="O1159" s="86"/>
      <c r="P1159" s="86" t="s">
        <v>568</v>
      </c>
      <c r="Q1159" s="86"/>
      <c r="R1159" s="86" t="s">
        <v>563</v>
      </c>
    </row>
    <row r="1160" spans="1:18" ht="11.25">
      <c r="A1160" s="58" t="s">
        <v>635</v>
      </c>
      <c r="B1160" s="58" t="s">
        <v>580</v>
      </c>
      <c r="C1160" s="58" t="s">
        <v>633</v>
      </c>
      <c r="D1160" s="58" t="s">
        <v>634</v>
      </c>
      <c r="E1160" s="58" t="s">
        <v>636</v>
      </c>
      <c r="H1160" s="86" t="s">
        <v>571</v>
      </c>
      <c r="I1160" s="86"/>
      <c r="J1160" s="86" t="s">
        <v>569</v>
      </c>
      <c r="K1160" s="86"/>
      <c r="L1160" s="86" t="s">
        <v>570</v>
      </c>
      <c r="M1160" s="86"/>
      <c r="N1160" s="86" t="s">
        <v>566</v>
      </c>
      <c r="O1160" s="86"/>
      <c r="P1160" s="86" t="s">
        <v>568</v>
      </c>
      <c r="Q1160" s="86"/>
      <c r="R1160" s="86" t="s">
        <v>563</v>
      </c>
    </row>
    <row r="1161" spans="1:18" ht="11.25">
      <c r="A1161" s="58" t="s">
        <v>3460</v>
      </c>
      <c r="B1161" s="58" t="s">
        <v>580</v>
      </c>
      <c r="C1161" s="58" t="s">
        <v>633</v>
      </c>
      <c r="D1161" s="58" t="s">
        <v>634</v>
      </c>
      <c r="E1161" s="58" t="s">
        <v>3461</v>
      </c>
      <c r="H1161" s="86" t="s">
        <v>571</v>
      </c>
      <c r="I1161" s="86"/>
      <c r="J1161" s="86" t="s">
        <v>569</v>
      </c>
      <c r="K1161" s="86"/>
      <c r="L1161" s="86" t="s">
        <v>570</v>
      </c>
      <c r="M1161" s="86"/>
      <c r="N1161" s="86" t="s">
        <v>566</v>
      </c>
      <c r="O1161" s="86"/>
      <c r="P1161" s="86" t="s">
        <v>568</v>
      </c>
      <c r="Q1161" s="86"/>
      <c r="R1161" s="86" t="s">
        <v>563</v>
      </c>
    </row>
    <row r="1162" spans="1:18" ht="11.25">
      <c r="A1162" s="58" t="s">
        <v>3464</v>
      </c>
      <c r="B1162" s="58" t="s">
        <v>580</v>
      </c>
      <c r="C1162" s="58" t="s">
        <v>633</v>
      </c>
      <c r="D1162" s="58" t="s">
        <v>634</v>
      </c>
      <c r="E1162" s="58" t="s">
        <v>3465</v>
      </c>
      <c r="H1162" s="86" t="s">
        <v>571</v>
      </c>
      <c r="I1162" s="86"/>
      <c r="J1162" s="86" t="s">
        <v>569</v>
      </c>
      <c r="K1162" s="86"/>
      <c r="L1162" s="86" t="s">
        <v>570</v>
      </c>
      <c r="M1162" s="86"/>
      <c r="N1162" s="86" t="s">
        <v>566</v>
      </c>
      <c r="O1162" s="86"/>
      <c r="P1162" s="86" t="s">
        <v>568</v>
      </c>
      <c r="Q1162" s="86"/>
      <c r="R1162" s="86" t="s">
        <v>563</v>
      </c>
    </row>
    <row r="1163" spans="1:18" ht="11.25">
      <c r="A1163" s="58" t="s">
        <v>3468</v>
      </c>
      <c r="B1163" s="58" t="s">
        <v>580</v>
      </c>
      <c r="C1163" s="58" t="s">
        <v>633</v>
      </c>
      <c r="D1163" s="58" t="s">
        <v>634</v>
      </c>
      <c r="E1163" s="58" t="s">
        <v>3469</v>
      </c>
      <c r="H1163" s="86" t="s">
        <v>571</v>
      </c>
      <c r="I1163" s="86"/>
      <c r="J1163" s="86" t="s">
        <v>569</v>
      </c>
      <c r="K1163" s="86"/>
      <c r="L1163" s="86" t="s">
        <v>570</v>
      </c>
      <c r="M1163" s="86"/>
      <c r="N1163" s="86" t="s">
        <v>566</v>
      </c>
      <c r="O1163" s="86"/>
      <c r="P1163" s="86" t="s">
        <v>568</v>
      </c>
      <c r="Q1163" s="86"/>
      <c r="R1163" s="86" t="s">
        <v>563</v>
      </c>
    </row>
    <row r="1164" spans="1:18" ht="11.25">
      <c r="A1164" s="58" t="s">
        <v>657</v>
      </c>
      <c r="B1164" s="58" t="s">
        <v>580</v>
      </c>
      <c r="C1164" s="58" t="s">
        <v>633</v>
      </c>
      <c r="D1164" s="58" t="s">
        <v>656</v>
      </c>
      <c r="E1164" s="58" t="s">
        <v>656</v>
      </c>
      <c r="H1164" s="86" t="s">
        <v>571</v>
      </c>
      <c r="I1164" s="86"/>
      <c r="J1164" s="86" t="s">
        <v>569</v>
      </c>
      <c r="K1164" s="86"/>
      <c r="L1164" s="86" t="s">
        <v>570</v>
      </c>
      <c r="M1164" s="86"/>
      <c r="N1164" s="86" t="s">
        <v>566</v>
      </c>
      <c r="O1164" s="86"/>
      <c r="P1164" s="86" t="s">
        <v>568</v>
      </c>
      <c r="Q1164" s="86"/>
      <c r="R1164" s="86" t="s">
        <v>563</v>
      </c>
    </row>
    <row r="1165" spans="1:18" ht="11.25">
      <c r="A1165" s="58" t="s">
        <v>659</v>
      </c>
      <c r="B1165" s="58" t="s">
        <v>580</v>
      </c>
      <c r="C1165" s="58" t="s">
        <v>633</v>
      </c>
      <c r="D1165" s="58" t="s">
        <v>658</v>
      </c>
      <c r="E1165" s="58" t="s">
        <v>658</v>
      </c>
      <c r="H1165" s="86" t="s">
        <v>571</v>
      </c>
      <c r="I1165" s="86"/>
      <c r="J1165" s="86" t="s">
        <v>569</v>
      </c>
      <c r="K1165" s="86"/>
      <c r="L1165" s="86" t="s">
        <v>570</v>
      </c>
      <c r="M1165" s="86"/>
      <c r="N1165" s="86" t="s">
        <v>566</v>
      </c>
      <c r="O1165" s="86"/>
      <c r="P1165" s="86" t="s">
        <v>568</v>
      </c>
      <c r="Q1165" s="86"/>
      <c r="R1165" s="86" t="s">
        <v>563</v>
      </c>
    </row>
    <row r="1166" spans="1:18" ht="11.25">
      <c r="A1166" s="58" t="s">
        <v>3477</v>
      </c>
      <c r="B1166" s="58" t="s">
        <v>580</v>
      </c>
      <c r="C1166" s="58" t="s">
        <v>633</v>
      </c>
      <c r="D1166" s="58" t="s">
        <v>3476</v>
      </c>
      <c r="E1166" s="58" t="s">
        <v>3476</v>
      </c>
      <c r="H1166" s="86" t="s">
        <v>571</v>
      </c>
      <c r="I1166" s="86"/>
      <c r="J1166" s="86" t="s">
        <v>569</v>
      </c>
      <c r="K1166" s="86"/>
      <c r="L1166" s="86" t="s">
        <v>570</v>
      </c>
      <c r="M1166" s="86"/>
      <c r="N1166" s="86" t="s">
        <v>566</v>
      </c>
      <c r="O1166" s="86"/>
      <c r="P1166" s="86" t="s">
        <v>568</v>
      </c>
      <c r="Q1166" s="86"/>
      <c r="R1166" s="86" t="s">
        <v>563</v>
      </c>
    </row>
    <row r="1167" spans="1:18" ht="11.25">
      <c r="A1167" s="58" t="s">
        <v>3481</v>
      </c>
      <c r="B1167" s="58" t="s">
        <v>580</v>
      </c>
      <c r="C1167" s="58" t="s">
        <v>633</v>
      </c>
      <c r="D1167" s="58" t="s">
        <v>3480</v>
      </c>
      <c r="E1167" s="58" t="s">
        <v>3482</v>
      </c>
      <c r="H1167" s="86" t="s">
        <v>571</v>
      </c>
      <c r="I1167" s="86"/>
      <c r="J1167" s="86" t="s">
        <v>569</v>
      </c>
      <c r="K1167" s="86"/>
      <c r="L1167" s="86" t="s">
        <v>570</v>
      </c>
      <c r="M1167" s="86"/>
      <c r="N1167" s="86" t="s">
        <v>566</v>
      </c>
      <c r="O1167" s="86"/>
      <c r="P1167" s="86" t="s">
        <v>568</v>
      </c>
      <c r="Q1167" s="86"/>
      <c r="R1167" s="86" t="s">
        <v>563</v>
      </c>
    </row>
    <row r="1168" spans="1:18" ht="11.25">
      <c r="A1168" s="58" t="s">
        <v>3486</v>
      </c>
      <c r="B1168" s="58" t="s">
        <v>580</v>
      </c>
      <c r="C1168" s="58" t="s">
        <v>633</v>
      </c>
      <c r="D1168" s="58" t="s">
        <v>3485</v>
      </c>
      <c r="E1168" s="58" t="s">
        <v>3485</v>
      </c>
      <c r="H1168" s="86" t="s">
        <v>571</v>
      </c>
      <c r="I1168" s="86"/>
      <c r="J1168" s="86" t="s">
        <v>569</v>
      </c>
      <c r="K1168" s="86"/>
      <c r="L1168" s="86" t="s">
        <v>570</v>
      </c>
      <c r="M1168" s="86"/>
      <c r="N1168" s="86" t="s">
        <v>566</v>
      </c>
      <c r="O1168" s="86"/>
      <c r="P1168" s="86" t="s">
        <v>568</v>
      </c>
      <c r="Q1168" s="86"/>
      <c r="R1168" s="86" t="s">
        <v>563</v>
      </c>
    </row>
    <row r="1169" spans="1:18" ht="11.25">
      <c r="A1169" s="58" t="s">
        <v>3490</v>
      </c>
      <c r="B1169" s="58" t="s">
        <v>580</v>
      </c>
      <c r="C1169" s="58" t="s">
        <v>660</v>
      </c>
      <c r="D1169" s="58" t="s">
        <v>3489</v>
      </c>
      <c r="E1169" s="58" t="s">
        <v>3491</v>
      </c>
      <c r="H1169" s="86" t="s">
        <v>571</v>
      </c>
      <c r="I1169" s="86"/>
      <c r="J1169" s="86" t="s">
        <v>569</v>
      </c>
      <c r="K1169" s="86"/>
      <c r="L1169" s="86" t="s">
        <v>570</v>
      </c>
      <c r="M1169" s="86"/>
      <c r="N1169" s="86" t="s">
        <v>566</v>
      </c>
      <c r="O1169" s="86"/>
      <c r="P1169" s="86" t="s">
        <v>568</v>
      </c>
      <c r="Q1169" s="86"/>
      <c r="R1169" s="86" t="s">
        <v>563</v>
      </c>
    </row>
    <row r="1170" spans="1:18" ht="11.25">
      <c r="A1170" s="58" t="s">
        <v>3493</v>
      </c>
      <c r="B1170" s="58" t="s">
        <v>580</v>
      </c>
      <c r="C1170" s="58" t="s">
        <v>660</v>
      </c>
      <c r="D1170" s="58" t="s">
        <v>3489</v>
      </c>
      <c r="E1170" s="58" t="s">
        <v>3494</v>
      </c>
      <c r="H1170" s="86" t="s">
        <v>571</v>
      </c>
      <c r="I1170" s="86"/>
      <c r="J1170" s="86" t="s">
        <v>569</v>
      </c>
      <c r="K1170" s="86"/>
      <c r="L1170" s="86" t="s">
        <v>570</v>
      </c>
      <c r="M1170" s="86"/>
      <c r="N1170" s="86" t="s">
        <v>566</v>
      </c>
      <c r="O1170" s="86"/>
      <c r="P1170" s="86" t="s">
        <v>568</v>
      </c>
      <c r="Q1170" s="86"/>
      <c r="R1170" s="86" t="s">
        <v>563</v>
      </c>
    </row>
    <row r="1171" spans="1:18" ht="11.25">
      <c r="A1171" s="58" t="s">
        <v>3495</v>
      </c>
      <c r="B1171" s="58" t="s">
        <v>580</v>
      </c>
      <c r="C1171" s="58" t="s">
        <v>660</v>
      </c>
      <c r="D1171" s="58" t="s">
        <v>3489</v>
      </c>
      <c r="E1171" s="58" t="s">
        <v>3496</v>
      </c>
      <c r="H1171" s="86" t="s">
        <v>571</v>
      </c>
      <c r="I1171" s="86"/>
      <c r="J1171" s="86" t="s">
        <v>569</v>
      </c>
      <c r="K1171" s="86"/>
      <c r="L1171" s="86" t="s">
        <v>570</v>
      </c>
      <c r="M1171" s="86"/>
      <c r="N1171" s="86" t="s">
        <v>566</v>
      </c>
      <c r="O1171" s="86"/>
      <c r="P1171" s="86" t="s">
        <v>568</v>
      </c>
      <c r="Q1171" s="86"/>
      <c r="R1171" s="86" t="s">
        <v>563</v>
      </c>
    </row>
    <row r="1172" spans="1:18" ht="11.25">
      <c r="A1172" s="58" t="s">
        <v>3497</v>
      </c>
      <c r="B1172" s="58" t="s">
        <v>580</v>
      </c>
      <c r="C1172" s="58" t="s">
        <v>660</v>
      </c>
      <c r="D1172" s="58" t="s">
        <v>3489</v>
      </c>
      <c r="E1172" s="58" t="s">
        <v>3498</v>
      </c>
      <c r="H1172" s="86" t="s">
        <v>571</v>
      </c>
      <c r="I1172" s="86"/>
      <c r="J1172" s="86" t="s">
        <v>569</v>
      </c>
      <c r="K1172" s="86"/>
      <c r="L1172" s="86" t="s">
        <v>570</v>
      </c>
      <c r="M1172" s="86"/>
      <c r="N1172" s="86" t="s">
        <v>566</v>
      </c>
      <c r="O1172" s="86"/>
      <c r="P1172" s="86" t="s">
        <v>568</v>
      </c>
      <c r="Q1172" s="86"/>
      <c r="R1172" s="86" t="s">
        <v>563</v>
      </c>
    </row>
    <row r="1173" spans="1:18" ht="11.25">
      <c r="A1173" s="58" t="s">
        <v>3499</v>
      </c>
      <c r="B1173" s="58" t="s">
        <v>580</v>
      </c>
      <c r="C1173" s="58" t="s">
        <v>660</v>
      </c>
      <c r="D1173" s="58" t="s">
        <v>3489</v>
      </c>
      <c r="E1173" s="58" t="s">
        <v>3500</v>
      </c>
      <c r="H1173" s="86" t="s">
        <v>571</v>
      </c>
      <c r="I1173" s="86"/>
      <c r="J1173" s="86" t="s">
        <v>569</v>
      </c>
      <c r="K1173" s="86"/>
      <c r="L1173" s="86" t="s">
        <v>570</v>
      </c>
      <c r="M1173" s="86"/>
      <c r="N1173" s="86" t="s">
        <v>566</v>
      </c>
      <c r="O1173" s="86"/>
      <c r="P1173" s="86" t="s">
        <v>568</v>
      </c>
      <c r="Q1173" s="86"/>
      <c r="R1173" s="86" t="s">
        <v>563</v>
      </c>
    </row>
    <row r="1174" spans="1:18" ht="11.25">
      <c r="A1174" s="58" t="s">
        <v>662</v>
      </c>
      <c r="B1174" s="58" t="s">
        <v>580</v>
      </c>
      <c r="C1174" s="58" t="s">
        <v>660</v>
      </c>
      <c r="D1174" s="58" t="s">
        <v>661</v>
      </c>
      <c r="E1174" s="58" t="s">
        <v>661</v>
      </c>
      <c r="H1174" s="86" t="s">
        <v>571</v>
      </c>
      <c r="I1174" s="86"/>
      <c r="J1174" s="86" t="s">
        <v>569</v>
      </c>
      <c r="K1174" s="86"/>
      <c r="L1174" s="86" t="s">
        <v>570</v>
      </c>
      <c r="M1174" s="86"/>
      <c r="N1174" s="86" t="s">
        <v>566</v>
      </c>
      <c r="O1174" s="86"/>
      <c r="P1174" s="86" t="s">
        <v>568</v>
      </c>
      <c r="Q1174" s="86"/>
      <c r="R1174" s="86" t="s">
        <v>563</v>
      </c>
    </row>
    <row r="1175" spans="1:18" ht="11.25">
      <c r="A1175" s="58" t="s">
        <v>3504</v>
      </c>
      <c r="B1175" s="58" t="s">
        <v>580</v>
      </c>
      <c r="C1175" s="58" t="s">
        <v>660</v>
      </c>
      <c r="D1175" s="58" t="s">
        <v>661</v>
      </c>
      <c r="E1175" s="58" t="s">
        <v>3505</v>
      </c>
      <c r="H1175" s="86" t="s">
        <v>571</v>
      </c>
      <c r="I1175" s="86"/>
      <c r="J1175" s="86" t="s">
        <v>569</v>
      </c>
      <c r="K1175" s="86"/>
      <c r="L1175" s="86" t="s">
        <v>570</v>
      </c>
      <c r="M1175" s="86"/>
      <c r="N1175" s="86" t="s">
        <v>566</v>
      </c>
      <c r="O1175" s="86"/>
      <c r="P1175" s="86" t="s">
        <v>568</v>
      </c>
      <c r="Q1175" s="86"/>
      <c r="R1175" s="86" t="s">
        <v>563</v>
      </c>
    </row>
    <row r="1176" spans="1:18" ht="11.25">
      <c r="A1176" s="58" t="s">
        <v>3509</v>
      </c>
      <c r="B1176" s="58" t="s">
        <v>580</v>
      </c>
      <c r="C1176" s="58" t="s">
        <v>660</v>
      </c>
      <c r="D1176" s="58" t="s">
        <v>3508</v>
      </c>
      <c r="E1176" s="58" t="s">
        <v>3508</v>
      </c>
      <c r="H1176" s="86" t="s">
        <v>571</v>
      </c>
      <c r="I1176" s="86"/>
      <c r="J1176" s="86" t="s">
        <v>569</v>
      </c>
      <c r="K1176" s="86"/>
      <c r="L1176" s="86" t="s">
        <v>570</v>
      </c>
      <c r="M1176" s="86"/>
      <c r="N1176" s="86" t="s">
        <v>566</v>
      </c>
      <c r="O1176" s="86"/>
      <c r="P1176" s="86" t="s">
        <v>568</v>
      </c>
      <c r="Q1176" s="86"/>
      <c r="R1176" s="86" t="s">
        <v>563</v>
      </c>
    </row>
    <row r="1177" spans="1:18" ht="11.25">
      <c r="A1177" s="58" t="s">
        <v>3513</v>
      </c>
      <c r="B1177" s="58" t="s">
        <v>580</v>
      </c>
      <c r="C1177" s="58" t="s">
        <v>660</v>
      </c>
      <c r="D1177" s="58" t="s">
        <v>3512</v>
      </c>
      <c r="E1177" s="58" t="s">
        <v>3514</v>
      </c>
      <c r="H1177" s="86" t="s">
        <v>571</v>
      </c>
      <c r="I1177" s="86"/>
      <c r="J1177" s="86" t="s">
        <v>569</v>
      </c>
      <c r="K1177" s="86"/>
      <c r="L1177" s="86" t="s">
        <v>570</v>
      </c>
      <c r="M1177" s="86"/>
      <c r="N1177" s="86" t="s">
        <v>566</v>
      </c>
      <c r="O1177" s="86"/>
      <c r="P1177" s="86" t="s">
        <v>568</v>
      </c>
      <c r="Q1177" s="86"/>
      <c r="R1177" s="86" t="s">
        <v>563</v>
      </c>
    </row>
    <row r="1178" spans="1:18" ht="11.25">
      <c r="A1178" s="58" t="s">
        <v>3516</v>
      </c>
      <c r="B1178" s="58" t="s">
        <v>580</v>
      </c>
      <c r="C1178" s="58" t="s">
        <v>660</v>
      </c>
      <c r="D1178" s="58" t="s">
        <v>3512</v>
      </c>
      <c r="E1178" s="58" t="s">
        <v>3517</v>
      </c>
      <c r="H1178" s="86" t="s">
        <v>571</v>
      </c>
      <c r="I1178" s="86"/>
      <c r="J1178" s="86" t="s">
        <v>569</v>
      </c>
      <c r="K1178" s="86"/>
      <c r="L1178" s="86" t="s">
        <v>570</v>
      </c>
      <c r="M1178" s="86"/>
      <c r="N1178" s="86" t="s">
        <v>566</v>
      </c>
      <c r="O1178" s="86"/>
      <c r="P1178" s="86" t="s">
        <v>568</v>
      </c>
      <c r="Q1178" s="86"/>
      <c r="R1178" s="86" t="s">
        <v>563</v>
      </c>
    </row>
    <row r="1179" spans="1:18" ht="11.25">
      <c r="A1179" s="58" t="s">
        <v>3518</v>
      </c>
      <c r="B1179" s="58" t="s">
        <v>580</v>
      </c>
      <c r="C1179" s="58" t="s">
        <v>660</v>
      </c>
      <c r="D1179" s="58" t="s">
        <v>3512</v>
      </c>
      <c r="E1179" s="58" t="s">
        <v>3519</v>
      </c>
      <c r="H1179" s="86" t="s">
        <v>571</v>
      </c>
      <c r="I1179" s="86"/>
      <c r="J1179" s="86" t="s">
        <v>569</v>
      </c>
      <c r="K1179" s="86"/>
      <c r="L1179" s="86" t="s">
        <v>570</v>
      </c>
      <c r="M1179" s="86"/>
      <c r="N1179" s="86" t="s">
        <v>566</v>
      </c>
      <c r="O1179" s="86"/>
      <c r="P1179" s="86" t="s">
        <v>568</v>
      </c>
      <c r="Q1179" s="86"/>
      <c r="R1179" s="86" t="s">
        <v>563</v>
      </c>
    </row>
    <row r="1180" spans="1:18" ht="11.25">
      <c r="A1180" s="58" t="s">
        <v>3520</v>
      </c>
      <c r="B1180" s="58" t="s">
        <v>580</v>
      </c>
      <c r="C1180" s="58" t="s">
        <v>660</v>
      </c>
      <c r="D1180" s="58" t="s">
        <v>3512</v>
      </c>
      <c r="E1180" s="58" t="s">
        <v>3521</v>
      </c>
      <c r="H1180" s="86" t="s">
        <v>571</v>
      </c>
      <c r="I1180" s="86"/>
      <c r="J1180" s="86" t="s">
        <v>569</v>
      </c>
      <c r="K1180" s="86"/>
      <c r="L1180" s="86" t="s">
        <v>570</v>
      </c>
      <c r="M1180" s="86"/>
      <c r="N1180" s="86" t="s">
        <v>566</v>
      </c>
      <c r="O1180" s="86"/>
      <c r="P1180" s="86" t="s">
        <v>568</v>
      </c>
      <c r="Q1180" s="86"/>
      <c r="R1180" s="86" t="s">
        <v>563</v>
      </c>
    </row>
    <row r="1181" spans="1:18" ht="11.25">
      <c r="A1181" s="58" t="s">
        <v>3522</v>
      </c>
      <c r="B1181" s="58" t="s">
        <v>580</v>
      </c>
      <c r="C1181" s="58" t="s">
        <v>660</v>
      </c>
      <c r="D1181" s="58" t="s">
        <v>3512</v>
      </c>
      <c r="E1181" s="58" t="s">
        <v>3523</v>
      </c>
      <c r="H1181" s="86" t="s">
        <v>571</v>
      </c>
      <c r="I1181" s="86"/>
      <c r="J1181" s="86" t="s">
        <v>569</v>
      </c>
      <c r="K1181" s="86"/>
      <c r="L1181" s="86" t="s">
        <v>570</v>
      </c>
      <c r="M1181" s="86"/>
      <c r="N1181" s="86" t="s">
        <v>566</v>
      </c>
      <c r="O1181" s="86"/>
      <c r="P1181" s="86" t="s">
        <v>568</v>
      </c>
      <c r="Q1181" s="86"/>
      <c r="R1181" s="86" t="s">
        <v>563</v>
      </c>
    </row>
    <row r="1182" spans="1:18" ht="11.25">
      <c r="A1182" s="58" t="s">
        <v>3524</v>
      </c>
      <c r="B1182" s="58" t="s">
        <v>580</v>
      </c>
      <c r="C1182" s="58" t="s">
        <v>660</v>
      </c>
      <c r="D1182" s="58" t="s">
        <v>3512</v>
      </c>
      <c r="E1182" s="58" t="s">
        <v>3525</v>
      </c>
      <c r="H1182" s="86" t="s">
        <v>571</v>
      </c>
      <c r="I1182" s="86"/>
      <c r="J1182" s="86" t="s">
        <v>569</v>
      </c>
      <c r="K1182" s="86"/>
      <c r="L1182" s="86" t="s">
        <v>570</v>
      </c>
      <c r="M1182" s="86"/>
      <c r="N1182" s="86" t="s">
        <v>566</v>
      </c>
      <c r="O1182" s="86"/>
      <c r="P1182" s="86" t="s">
        <v>568</v>
      </c>
      <c r="Q1182" s="86"/>
      <c r="R1182" s="86" t="s">
        <v>563</v>
      </c>
    </row>
    <row r="1183" spans="1:18" ht="11.25">
      <c r="A1183" s="58" t="s">
        <v>3529</v>
      </c>
      <c r="B1183" s="58" t="s">
        <v>580</v>
      </c>
      <c r="C1183" s="58" t="s">
        <v>615</v>
      </c>
      <c r="D1183" s="58" t="s">
        <v>3528</v>
      </c>
      <c r="E1183" s="58" t="s">
        <v>3528</v>
      </c>
      <c r="H1183" s="86" t="s">
        <v>571</v>
      </c>
      <c r="I1183" s="86"/>
      <c r="J1183" s="86" t="s">
        <v>569</v>
      </c>
      <c r="K1183" s="86"/>
      <c r="L1183" s="86" t="s">
        <v>570</v>
      </c>
      <c r="M1183" s="86"/>
      <c r="N1183" s="86" t="s">
        <v>566</v>
      </c>
      <c r="O1183" s="86"/>
      <c r="P1183" s="86" t="s">
        <v>568</v>
      </c>
      <c r="Q1183" s="86"/>
      <c r="R1183" s="86" t="s">
        <v>563</v>
      </c>
    </row>
    <row r="1184" spans="1:18" ht="11.25">
      <c r="A1184" s="58" t="s">
        <v>617</v>
      </c>
      <c r="B1184" s="58" t="s">
        <v>580</v>
      </c>
      <c r="C1184" s="58" t="s">
        <v>615</v>
      </c>
      <c r="D1184" s="58" t="s">
        <v>616</v>
      </c>
      <c r="E1184" s="58" t="s">
        <v>616</v>
      </c>
      <c r="H1184" s="86" t="s">
        <v>571</v>
      </c>
      <c r="I1184" s="86"/>
      <c r="J1184" s="86" t="s">
        <v>569</v>
      </c>
      <c r="K1184" s="86"/>
      <c r="L1184" s="86" t="s">
        <v>570</v>
      </c>
      <c r="M1184" s="86"/>
      <c r="N1184" s="86" t="s">
        <v>566</v>
      </c>
      <c r="O1184" s="86"/>
      <c r="P1184" s="86" t="s">
        <v>568</v>
      </c>
      <c r="Q1184" s="86"/>
      <c r="R1184" s="86" t="s">
        <v>563</v>
      </c>
    </row>
    <row r="1185" spans="1:18" ht="11.25">
      <c r="A1185" s="58" t="s">
        <v>665</v>
      </c>
      <c r="B1185" s="58" t="s">
        <v>580</v>
      </c>
      <c r="C1185" s="58" t="s">
        <v>615</v>
      </c>
      <c r="D1185" s="58" t="s">
        <v>616</v>
      </c>
      <c r="E1185" s="58" t="s">
        <v>666</v>
      </c>
      <c r="H1185" s="86" t="s">
        <v>571</v>
      </c>
      <c r="I1185" s="86"/>
      <c r="J1185" s="86" t="s">
        <v>569</v>
      </c>
      <c r="K1185" s="86"/>
      <c r="L1185" s="86" t="s">
        <v>570</v>
      </c>
      <c r="M1185" s="86"/>
      <c r="N1185" s="86" t="s">
        <v>566</v>
      </c>
      <c r="O1185" s="86"/>
      <c r="P1185" s="86" t="s">
        <v>568</v>
      </c>
      <c r="Q1185" s="86"/>
      <c r="R1185" s="86" t="s">
        <v>563</v>
      </c>
    </row>
    <row r="1186" spans="1:18" ht="11.25">
      <c r="A1186" s="58" t="s">
        <v>3536</v>
      </c>
      <c r="B1186" s="58" t="s">
        <v>580</v>
      </c>
      <c r="C1186" s="58" t="s">
        <v>615</v>
      </c>
      <c r="D1186" s="58" t="s">
        <v>616</v>
      </c>
      <c r="E1186" s="58" t="s">
        <v>3537</v>
      </c>
      <c r="H1186" s="86" t="s">
        <v>571</v>
      </c>
      <c r="I1186" s="86"/>
      <c r="J1186" s="86" t="s">
        <v>569</v>
      </c>
      <c r="K1186" s="86"/>
      <c r="L1186" s="86" t="s">
        <v>570</v>
      </c>
      <c r="M1186" s="86"/>
      <c r="N1186" s="86" t="s">
        <v>566</v>
      </c>
      <c r="O1186" s="86"/>
      <c r="P1186" s="86" t="s">
        <v>568</v>
      </c>
      <c r="Q1186" s="86"/>
      <c r="R1186" s="86" t="s">
        <v>563</v>
      </c>
    </row>
    <row r="1187" spans="1:18" ht="11.25">
      <c r="A1187" s="58" t="s">
        <v>3541</v>
      </c>
      <c r="B1187" s="58" t="s">
        <v>580</v>
      </c>
      <c r="C1187" s="58" t="s">
        <v>615</v>
      </c>
      <c r="D1187" s="58" t="s">
        <v>3540</v>
      </c>
      <c r="E1187" s="58" t="s">
        <v>3540</v>
      </c>
      <c r="H1187" s="86" t="s">
        <v>571</v>
      </c>
      <c r="I1187" s="86"/>
      <c r="J1187" s="86" t="s">
        <v>569</v>
      </c>
      <c r="K1187" s="86"/>
      <c r="L1187" s="86" t="s">
        <v>570</v>
      </c>
      <c r="M1187" s="86"/>
      <c r="N1187" s="86" t="s">
        <v>566</v>
      </c>
      <c r="O1187" s="86"/>
      <c r="P1187" s="86" t="s">
        <v>568</v>
      </c>
      <c r="Q1187" s="86"/>
      <c r="R1187" s="86" t="s">
        <v>563</v>
      </c>
    </row>
    <row r="1188" spans="1:18" ht="11.25">
      <c r="A1188" s="58" t="s">
        <v>670</v>
      </c>
      <c r="B1188" s="58" t="s">
        <v>580</v>
      </c>
      <c r="C1188" s="58" t="s">
        <v>615</v>
      </c>
      <c r="D1188" s="58" t="s">
        <v>669</v>
      </c>
      <c r="E1188" s="58" t="s">
        <v>669</v>
      </c>
      <c r="H1188" s="86" t="s">
        <v>571</v>
      </c>
      <c r="I1188" s="86"/>
      <c r="J1188" s="86" t="s">
        <v>569</v>
      </c>
      <c r="K1188" s="86"/>
      <c r="L1188" s="86" t="s">
        <v>570</v>
      </c>
      <c r="M1188" s="86"/>
      <c r="N1188" s="86" t="s">
        <v>566</v>
      </c>
      <c r="O1188" s="86"/>
      <c r="P1188" s="86" t="s">
        <v>568</v>
      </c>
      <c r="Q1188" s="86"/>
      <c r="R1188" s="86" t="s">
        <v>563</v>
      </c>
    </row>
    <row r="1189" spans="1:18" ht="11.25">
      <c r="A1189" s="58" t="s">
        <v>3547</v>
      </c>
      <c r="B1189" s="58" t="s">
        <v>580</v>
      </c>
      <c r="C1189" s="58" t="s">
        <v>615</v>
      </c>
      <c r="D1189" s="58" t="s">
        <v>3546</v>
      </c>
      <c r="E1189" s="58" t="s">
        <v>3546</v>
      </c>
      <c r="H1189" s="86" t="s">
        <v>571</v>
      </c>
      <c r="I1189" s="86"/>
      <c r="J1189" s="86" t="s">
        <v>569</v>
      </c>
      <c r="K1189" s="86"/>
      <c r="L1189" s="86" t="s">
        <v>570</v>
      </c>
      <c r="M1189" s="86"/>
      <c r="N1189" s="86" t="s">
        <v>566</v>
      </c>
      <c r="O1189" s="86"/>
      <c r="P1189" s="86" t="s">
        <v>568</v>
      </c>
      <c r="Q1189" s="86"/>
      <c r="R1189" s="86" t="s">
        <v>563</v>
      </c>
    </row>
    <row r="1190" spans="1:18" ht="11.25">
      <c r="A1190" s="58" t="s">
        <v>672</v>
      </c>
      <c r="B1190" s="58" t="s">
        <v>580</v>
      </c>
      <c r="C1190" s="58" t="s">
        <v>615</v>
      </c>
      <c r="D1190" s="58" t="s">
        <v>671</v>
      </c>
      <c r="E1190" s="58" t="s">
        <v>671</v>
      </c>
      <c r="H1190" s="86" t="s">
        <v>571</v>
      </c>
      <c r="I1190" s="86"/>
      <c r="J1190" s="86" t="s">
        <v>569</v>
      </c>
      <c r="K1190" s="86"/>
      <c r="L1190" s="86" t="s">
        <v>570</v>
      </c>
      <c r="M1190" s="86"/>
      <c r="N1190" s="86" t="s">
        <v>566</v>
      </c>
      <c r="O1190" s="86"/>
      <c r="P1190" s="86" t="s">
        <v>568</v>
      </c>
      <c r="Q1190" s="86"/>
      <c r="R1190" s="86" t="s">
        <v>563</v>
      </c>
    </row>
    <row r="1191" spans="1:18" ht="11.25">
      <c r="A1191" s="58" t="s">
        <v>3553</v>
      </c>
      <c r="B1191" s="58" t="s">
        <v>580</v>
      </c>
      <c r="C1191" s="58" t="s">
        <v>615</v>
      </c>
      <c r="D1191" s="58" t="s">
        <v>3552</v>
      </c>
      <c r="E1191" s="58" t="s">
        <v>3552</v>
      </c>
      <c r="H1191" s="86" t="s">
        <v>571</v>
      </c>
      <c r="I1191" s="86"/>
      <c r="J1191" s="86" t="s">
        <v>569</v>
      </c>
      <c r="K1191" s="86"/>
      <c r="L1191" s="86" t="s">
        <v>570</v>
      </c>
      <c r="M1191" s="86"/>
      <c r="N1191" s="86" t="s">
        <v>566</v>
      </c>
      <c r="O1191" s="86"/>
      <c r="P1191" s="86" t="s">
        <v>568</v>
      </c>
      <c r="Q1191" s="86"/>
      <c r="R1191" s="86" t="s">
        <v>563</v>
      </c>
    </row>
    <row r="1192" spans="1:18" ht="11.25">
      <c r="A1192" s="58" t="s">
        <v>3557</v>
      </c>
      <c r="B1192" s="58" t="s">
        <v>580</v>
      </c>
      <c r="C1192" s="58" t="s">
        <v>615</v>
      </c>
      <c r="D1192" s="58" t="s">
        <v>3556</v>
      </c>
      <c r="E1192" s="58" t="s">
        <v>3556</v>
      </c>
      <c r="H1192" s="86" t="s">
        <v>571</v>
      </c>
      <c r="I1192" s="86"/>
      <c r="J1192" s="86" t="s">
        <v>569</v>
      </c>
      <c r="K1192" s="86"/>
      <c r="L1192" s="86" t="s">
        <v>570</v>
      </c>
      <c r="M1192" s="86"/>
      <c r="N1192" s="86" t="s">
        <v>566</v>
      </c>
      <c r="O1192" s="86"/>
      <c r="P1192" s="86" t="s">
        <v>568</v>
      </c>
      <c r="Q1192" s="86"/>
      <c r="R1192" s="86" t="s">
        <v>563</v>
      </c>
    </row>
    <row r="1193" spans="1:18" ht="11.25">
      <c r="A1193" s="58" t="s">
        <v>3561</v>
      </c>
      <c r="B1193" s="58" t="s">
        <v>580</v>
      </c>
      <c r="C1193" s="58" t="s">
        <v>615</v>
      </c>
      <c r="D1193" s="58" t="s">
        <v>3560</v>
      </c>
      <c r="E1193" s="58" t="s">
        <v>3560</v>
      </c>
      <c r="H1193" s="86" t="s">
        <v>571</v>
      </c>
      <c r="I1193" s="86"/>
      <c r="J1193" s="86" t="s">
        <v>569</v>
      </c>
      <c r="K1193" s="86"/>
      <c r="L1193" s="86" t="s">
        <v>570</v>
      </c>
      <c r="M1193" s="86"/>
      <c r="N1193" s="86" t="s">
        <v>566</v>
      </c>
      <c r="O1193" s="86"/>
      <c r="P1193" s="86" t="s">
        <v>568</v>
      </c>
      <c r="Q1193" s="86"/>
      <c r="R1193" s="86" t="s">
        <v>563</v>
      </c>
    </row>
    <row r="1194" spans="1:18" ht="11.25">
      <c r="A1194" s="58" t="s">
        <v>3564</v>
      </c>
      <c r="B1194" s="58" t="s">
        <v>580</v>
      </c>
      <c r="C1194" s="58" t="s">
        <v>615</v>
      </c>
      <c r="D1194" s="58" t="s">
        <v>3560</v>
      </c>
      <c r="E1194" s="58" t="s">
        <v>3565</v>
      </c>
      <c r="H1194" s="86" t="s">
        <v>571</v>
      </c>
      <c r="I1194" s="86"/>
      <c r="J1194" s="86" t="s">
        <v>569</v>
      </c>
      <c r="K1194" s="86"/>
      <c r="L1194" s="86" t="s">
        <v>570</v>
      </c>
      <c r="M1194" s="86"/>
      <c r="N1194" s="86" t="s">
        <v>566</v>
      </c>
      <c r="O1194" s="86"/>
      <c r="P1194" s="86" t="s">
        <v>568</v>
      </c>
      <c r="Q1194" s="86"/>
      <c r="R1194" s="86" t="s">
        <v>563</v>
      </c>
    </row>
    <row r="1195" spans="1:18" ht="11.25">
      <c r="A1195" s="58" t="s">
        <v>3570</v>
      </c>
      <c r="B1195" s="58" t="s">
        <v>580</v>
      </c>
      <c r="C1195" s="58" t="s">
        <v>615</v>
      </c>
      <c r="D1195" s="58" t="s">
        <v>3569</v>
      </c>
      <c r="E1195" s="58" t="s">
        <v>3569</v>
      </c>
      <c r="H1195" s="86" t="s">
        <v>571</v>
      </c>
      <c r="I1195" s="86"/>
      <c r="J1195" s="86" t="s">
        <v>569</v>
      </c>
      <c r="K1195" s="86"/>
      <c r="L1195" s="86" t="s">
        <v>570</v>
      </c>
      <c r="M1195" s="86"/>
      <c r="N1195" s="86" t="s">
        <v>566</v>
      </c>
      <c r="O1195" s="86"/>
      <c r="P1195" s="86" t="s">
        <v>568</v>
      </c>
      <c r="Q1195" s="86"/>
      <c r="R1195" s="86" t="s">
        <v>563</v>
      </c>
    </row>
    <row r="1196" spans="1:18" ht="11.25">
      <c r="A1196" s="58" t="s">
        <v>3574</v>
      </c>
      <c r="B1196" s="58" t="s">
        <v>580</v>
      </c>
      <c r="C1196" s="58" t="s">
        <v>615</v>
      </c>
      <c r="D1196" s="58" t="s">
        <v>3573</v>
      </c>
      <c r="E1196" s="58" t="s">
        <v>3573</v>
      </c>
      <c r="H1196" s="86" t="s">
        <v>571</v>
      </c>
      <c r="I1196" s="86"/>
      <c r="J1196" s="86" t="s">
        <v>569</v>
      </c>
      <c r="K1196" s="86"/>
      <c r="L1196" s="86" t="s">
        <v>570</v>
      </c>
      <c r="M1196" s="86"/>
      <c r="N1196" s="86" t="s">
        <v>566</v>
      </c>
      <c r="O1196" s="86"/>
      <c r="P1196" s="86" t="s">
        <v>568</v>
      </c>
      <c r="Q1196" s="86"/>
      <c r="R1196" s="86" t="s">
        <v>563</v>
      </c>
    </row>
    <row r="1197" spans="1:18" ht="11.25">
      <c r="A1197" s="58" t="s">
        <v>3578</v>
      </c>
      <c r="B1197" s="58" t="s">
        <v>580</v>
      </c>
      <c r="C1197" s="58" t="s">
        <v>615</v>
      </c>
      <c r="D1197" s="58" t="s">
        <v>3577</v>
      </c>
      <c r="E1197" s="58" t="s">
        <v>3577</v>
      </c>
      <c r="H1197" s="86" t="s">
        <v>571</v>
      </c>
      <c r="I1197" s="86"/>
      <c r="J1197" s="86" t="s">
        <v>569</v>
      </c>
      <c r="K1197" s="86"/>
      <c r="L1197" s="86" t="s">
        <v>570</v>
      </c>
      <c r="M1197" s="86"/>
      <c r="N1197" s="86" t="s">
        <v>566</v>
      </c>
      <c r="O1197" s="86"/>
      <c r="P1197" s="86" t="s">
        <v>568</v>
      </c>
      <c r="Q1197" s="86"/>
      <c r="R1197" s="86" t="s">
        <v>563</v>
      </c>
    </row>
    <row r="1198" spans="1:18" ht="11.25">
      <c r="A1198" s="58" t="s">
        <v>3582</v>
      </c>
      <c r="B1198" s="58" t="s">
        <v>580</v>
      </c>
      <c r="C1198" s="58" t="s">
        <v>615</v>
      </c>
      <c r="D1198" s="58" t="s">
        <v>3581</v>
      </c>
      <c r="E1198" s="58" t="s">
        <v>3583</v>
      </c>
      <c r="H1198" s="86" t="s">
        <v>571</v>
      </c>
      <c r="I1198" s="86"/>
      <c r="J1198" s="86" t="s">
        <v>569</v>
      </c>
      <c r="K1198" s="86"/>
      <c r="L1198" s="86" t="s">
        <v>570</v>
      </c>
      <c r="M1198" s="86"/>
      <c r="N1198" s="86" t="s">
        <v>566</v>
      </c>
      <c r="O1198" s="86"/>
      <c r="P1198" s="86" t="s">
        <v>568</v>
      </c>
      <c r="Q1198" s="86"/>
      <c r="R1198" s="86" t="s">
        <v>563</v>
      </c>
    </row>
    <row r="1199" spans="1:18" ht="11.25">
      <c r="A1199" s="58" t="s">
        <v>3587</v>
      </c>
      <c r="B1199" s="58" t="s">
        <v>580</v>
      </c>
      <c r="C1199" s="58" t="s">
        <v>615</v>
      </c>
      <c r="D1199" s="58" t="s">
        <v>3586</v>
      </c>
      <c r="E1199" s="58" t="s">
        <v>3586</v>
      </c>
      <c r="H1199" s="86" t="s">
        <v>571</v>
      </c>
      <c r="I1199" s="86"/>
      <c r="J1199" s="86" t="s">
        <v>569</v>
      </c>
      <c r="K1199" s="86"/>
      <c r="L1199" s="86" t="s">
        <v>570</v>
      </c>
      <c r="M1199" s="86"/>
      <c r="N1199" s="86" t="s">
        <v>566</v>
      </c>
      <c r="O1199" s="86"/>
      <c r="P1199" s="86" t="s">
        <v>568</v>
      </c>
      <c r="Q1199" s="86"/>
      <c r="R1199" s="86" t="s">
        <v>563</v>
      </c>
    </row>
    <row r="1200" spans="1:18" ht="11.25">
      <c r="A1200" s="58" t="s">
        <v>3591</v>
      </c>
      <c r="B1200" s="58" t="s">
        <v>580</v>
      </c>
      <c r="C1200" s="58" t="s">
        <v>615</v>
      </c>
      <c r="D1200" s="58" t="s">
        <v>3590</v>
      </c>
      <c r="E1200" s="58" t="s">
        <v>3592</v>
      </c>
      <c r="H1200" s="86" t="s">
        <v>571</v>
      </c>
      <c r="I1200" s="86"/>
      <c r="J1200" s="86" t="s">
        <v>569</v>
      </c>
      <c r="K1200" s="86"/>
      <c r="L1200" s="86" t="s">
        <v>570</v>
      </c>
      <c r="M1200" s="86"/>
      <c r="N1200" s="86" t="s">
        <v>566</v>
      </c>
      <c r="O1200" s="86"/>
      <c r="P1200" s="86" t="s">
        <v>568</v>
      </c>
      <c r="Q1200" s="86"/>
      <c r="R1200" s="86" t="s">
        <v>563</v>
      </c>
    </row>
    <row r="1201" spans="1:18" ht="11.25">
      <c r="A1201" s="58" t="s">
        <v>3596</v>
      </c>
      <c r="B1201" s="58" t="s">
        <v>580</v>
      </c>
      <c r="C1201" s="58" t="s">
        <v>615</v>
      </c>
      <c r="D1201" s="58" t="s">
        <v>3595</v>
      </c>
      <c r="E1201" s="58" t="s">
        <v>3595</v>
      </c>
      <c r="H1201" s="86" t="s">
        <v>571</v>
      </c>
      <c r="I1201" s="86"/>
      <c r="J1201" s="86" t="s">
        <v>569</v>
      </c>
      <c r="K1201" s="86"/>
      <c r="L1201" s="86" t="s">
        <v>570</v>
      </c>
      <c r="M1201" s="86"/>
      <c r="N1201" s="86" t="s">
        <v>566</v>
      </c>
      <c r="O1201" s="86"/>
      <c r="P1201" s="86" t="s">
        <v>568</v>
      </c>
      <c r="Q1201" s="86"/>
      <c r="R1201" s="86" t="s">
        <v>563</v>
      </c>
    </row>
    <row r="1202" spans="1:18" ht="11.25">
      <c r="A1202" s="58" t="s">
        <v>3600</v>
      </c>
      <c r="B1202" s="58" t="s">
        <v>580</v>
      </c>
      <c r="C1202" s="58" t="s">
        <v>615</v>
      </c>
      <c r="D1202" s="58" t="s">
        <v>3599</v>
      </c>
      <c r="E1202" s="58" t="s">
        <v>3599</v>
      </c>
      <c r="H1202" s="86" t="s">
        <v>571</v>
      </c>
      <c r="I1202" s="86"/>
      <c r="J1202" s="86" t="s">
        <v>569</v>
      </c>
      <c r="K1202" s="86"/>
      <c r="L1202" s="86" t="s">
        <v>570</v>
      </c>
      <c r="M1202" s="86"/>
      <c r="N1202" s="86" t="s">
        <v>566</v>
      </c>
      <c r="O1202" s="86"/>
      <c r="P1202" s="86" t="s">
        <v>568</v>
      </c>
      <c r="Q1202" s="86"/>
      <c r="R1202" s="86" t="s">
        <v>563</v>
      </c>
    </row>
    <row r="1203" spans="1:18" ht="11.25">
      <c r="A1203" s="58" t="s">
        <v>3604</v>
      </c>
      <c r="B1203" s="58" t="s">
        <v>580</v>
      </c>
      <c r="C1203" s="58" t="s">
        <v>615</v>
      </c>
      <c r="D1203" s="58" t="s">
        <v>3603</v>
      </c>
      <c r="E1203" s="58" t="s">
        <v>3603</v>
      </c>
      <c r="H1203" s="86" t="s">
        <v>571</v>
      </c>
      <c r="I1203" s="86"/>
      <c r="J1203" s="86" t="s">
        <v>569</v>
      </c>
      <c r="K1203" s="86"/>
      <c r="L1203" s="86" t="s">
        <v>570</v>
      </c>
      <c r="M1203" s="86"/>
      <c r="N1203" s="86" t="s">
        <v>566</v>
      </c>
      <c r="O1203" s="86"/>
      <c r="P1203" s="86" t="s">
        <v>568</v>
      </c>
      <c r="Q1203" s="86"/>
      <c r="R1203" s="86" t="s">
        <v>563</v>
      </c>
    </row>
    <row r="1204" spans="1:18" ht="11.25">
      <c r="A1204" s="58" t="s">
        <v>3608</v>
      </c>
      <c r="B1204" s="58" t="s">
        <v>580</v>
      </c>
      <c r="C1204" s="58" t="s">
        <v>615</v>
      </c>
      <c r="D1204" s="58" t="s">
        <v>3607</v>
      </c>
      <c r="E1204" s="58" t="s">
        <v>3607</v>
      </c>
      <c r="H1204" s="86" t="s">
        <v>571</v>
      </c>
      <c r="I1204" s="86"/>
      <c r="J1204" s="86" t="s">
        <v>569</v>
      </c>
      <c r="K1204" s="86"/>
      <c r="L1204" s="86" t="s">
        <v>570</v>
      </c>
      <c r="M1204" s="86"/>
      <c r="N1204" s="86" t="s">
        <v>566</v>
      </c>
      <c r="O1204" s="86"/>
      <c r="P1204" s="86" t="s">
        <v>568</v>
      </c>
      <c r="Q1204" s="86"/>
      <c r="R1204" s="86" t="s">
        <v>563</v>
      </c>
    </row>
    <row r="1205" spans="1:18" ht="11.25">
      <c r="A1205" s="58" t="s">
        <v>3612</v>
      </c>
      <c r="B1205" s="58" t="s">
        <v>580</v>
      </c>
      <c r="C1205" s="58" t="s">
        <v>615</v>
      </c>
      <c r="D1205" s="58" t="s">
        <v>3611</v>
      </c>
      <c r="E1205" s="58" t="s">
        <v>3611</v>
      </c>
      <c r="H1205" s="86" t="s">
        <v>571</v>
      </c>
      <c r="I1205" s="86"/>
      <c r="J1205" s="86" t="s">
        <v>569</v>
      </c>
      <c r="K1205" s="86"/>
      <c r="L1205" s="86" t="s">
        <v>570</v>
      </c>
      <c r="M1205" s="86"/>
      <c r="N1205" s="86" t="s">
        <v>566</v>
      </c>
      <c r="O1205" s="86"/>
      <c r="P1205" s="86" t="s">
        <v>568</v>
      </c>
      <c r="Q1205" s="86"/>
      <c r="R1205" s="86" t="s">
        <v>563</v>
      </c>
    </row>
    <row r="1206" spans="1:18" ht="11.25">
      <c r="A1206" s="58" t="s">
        <v>3616</v>
      </c>
      <c r="B1206" s="58" t="s">
        <v>580</v>
      </c>
      <c r="C1206" s="58" t="s">
        <v>615</v>
      </c>
      <c r="D1206" s="58" t="s">
        <v>3615</v>
      </c>
      <c r="E1206" s="58" t="s">
        <v>3615</v>
      </c>
      <c r="H1206" s="86" t="s">
        <v>571</v>
      </c>
      <c r="I1206" s="86"/>
      <c r="J1206" s="86" t="s">
        <v>569</v>
      </c>
      <c r="K1206" s="86"/>
      <c r="L1206" s="86" t="s">
        <v>570</v>
      </c>
      <c r="M1206" s="86"/>
      <c r="N1206" s="86" t="s">
        <v>566</v>
      </c>
      <c r="O1206" s="86"/>
      <c r="P1206" s="86" t="s">
        <v>568</v>
      </c>
      <c r="Q1206" s="86"/>
      <c r="R1206" s="86" t="s">
        <v>563</v>
      </c>
    </row>
    <row r="1207" spans="1:18" ht="11.25">
      <c r="A1207" s="58" t="s">
        <v>3619</v>
      </c>
      <c r="B1207" s="58" t="s">
        <v>580</v>
      </c>
      <c r="C1207" s="58" t="s">
        <v>615</v>
      </c>
      <c r="D1207" s="58" t="s">
        <v>3615</v>
      </c>
      <c r="E1207" s="58" t="s">
        <v>3620</v>
      </c>
      <c r="H1207" s="86" t="s">
        <v>571</v>
      </c>
      <c r="I1207" s="86"/>
      <c r="J1207" s="86" t="s">
        <v>569</v>
      </c>
      <c r="K1207" s="86"/>
      <c r="L1207" s="86" t="s">
        <v>570</v>
      </c>
      <c r="M1207" s="86"/>
      <c r="N1207" s="86" t="s">
        <v>566</v>
      </c>
      <c r="O1207" s="86"/>
      <c r="P1207" s="86" t="s">
        <v>568</v>
      </c>
      <c r="Q1207" s="86"/>
      <c r="R1207" s="86" t="s">
        <v>563</v>
      </c>
    </row>
    <row r="1208" spans="1:18" ht="11.25">
      <c r="A1208" s="58" t="s">
        <v>3623</v>
      </c>
      <c r="B1208" s="58" t="s">
        <v>580</v>
      </c>
      <c r="C1208" s="58" t="s">
        <v>615</v>
      </c>
      <c r="D1208" s="58" t="s">
        <v>3615</v>
      </c>
      <c r="E1208" s="58" t="s">
        <v>3624</v>
      </c>
      <c r="H1208" s="86" t="s">
        <v>571</v>
      </c>
      <c r="I1208" s="86"/>
      <c r="J1208" s="86" t="s">
        <v>569</v>
      </c>
      <c r="K1208" s="86"/>
      <c r="L1208" s="86" t="s">
        <v>570</v>
      </c>
      <c r="M1208" s="86"/>
      <c r="N1208" s="86" t="s">
        <v>566</v>
      </c>
      <c r="O1208" s="86"/>
      <c r="P1208" s="86" t="s">
        <v>568</v>
      </c>
      <c r="Q1208" s="86"/>
      <c r="R1208" s="86" t="s">
        <v>563</v>
      </c>
    </row>
    <row r="1209" spans="1:18" ht="11.25">
      <c r="A1209" s="58" t="s">
        <v>3627</v>
      </c>
      <c r="B1209" s="58" t="s">
        <v>580</v>
      </c>
      <c r="C1209" s="58" t="s">
        <v>615</v>
      </c>
      <c r="D1209" s="58" t="s">
        <v>3615</v>
      </c>
      <c r="E1209" s="58" t="s">
        <v>3628</v>
      </c>
      <c r="H1209" s="86" t="s">
        <v>571</v>
      </c>
      <c r="I1209" s="86"/>
      <c r="J1209" s="86" t="s">
        <v>569</v>
      </c>
      <c r="K1209" s="86"/>
      <c r="L1209" s="86" t="s">
        <v>570</v>
      </c>
      <c r="M1209" s="86"/>
      <c r="N1209" s="86" t="s">
        <v>566</v>
      </c>
      <c r="O1209" s="86"/>
      <c r="P1209" s="86" t="s">
        <v>568</v>
      </c>
      <c r="Q1209" s="86"/>
      <c r="R1209" s="86" t="s">
        <v>563</v>
      </c>
    </row>
    <row r="1210" spans="1:18" ht="11.25">
      <c r="A1210" s="58" t="s">
        <v>3632</v>
      </c>
      <c r="B1210" s="58" t="s">
        <v>580</v>
      </c>
      <c r="C1210" s="58" t="s">
        <v>615</v>
      </c>
      <c r="D1210" s="58" t="s">
        <v>3631</v>
      </c>
      <c r="E1210" s="58" t="s">
        <v>3631</v>
      </c>
      <c r="H1210" s="86" t="s">
        <v>571</v>
      </c>
      <c r="I1210" s="86"/>
      <c r="J1210" s="86" t="s">
        <v>569</v>
      </c>
      <c r="K1210" s="86"/>
      <c r="L1210" s="86" t="s">
        <v>570</v>
      </c>
      <c r="M1210" s="86"/>
      <c r="N1210" s="86" t="s">
        <v>566</v>
      </c>
      <c r="O1210" s="86"/>
      <c r="P1210" s="86" t="s">
        <v>568</v>
      </c>
      <c r="Q1210" s="86"/>
      <c r="R1210" s="86" t="s">
        <v>563</v>
      </c>
    </row>
    <row r="1211" spans="1:18" ht="11.25">
      <c r="A1211" s="58" t="s">
        <v>638</v>
      </c>
      <c r="B1211" s="58" t="s">
        <v>580</v>
      </c>
      <c r="C1211" s="58" t="s">
        <v>558</v>
      </c>
      <c r="D1211" s="58" t="s">
        <v>637</v>
      </c>
      <c r="E1211" s="58" t="s">
        <v>637</v>
      </c>
      <c r="H1211" s="86" t="s">
        <v>571</v>
      </c>
      <c r="I1211" s="86"/>
      <c r="J1211" s="86" t="s">
        <v>569</v>
      </c>
      <c r="K1211" s="86"/>
      <c r="L1211" s="86" t="s">
        <v>570</v>
      </c>
      <c r="M1211" s="86"/>
      <c r="N1211" s="86" t="s">
        <v>566</v>
      </c>
      <c r="O1211" s="86"/>
      <c r="P1211" s="86" t="s">
        <v>568</v>
      </c>
      <c r="Q1211" s="86"/>
      <c r="R1211" s="86" t="s">
        <v>563</v>
      </c>
    </row>
    <row r="1212" spans="1:18" ht="11.25">
      <c r="A1212" s="58" t="s">
        <v>3639</v>
      </c>
      <c r="B1212" s="58" t="s">
        <v>580</v>
      </c>
      <c r="C1212" s="58" t="s">
        <v>558</v>
      </c>
      <c r="D1212" s="58" t="s">
        <v>3638</v>
      </c>
      <c r="E1212" s="58" t="s">
        <v>3638</v>
      </c>
      <c r="H1212" s="86" t="s">
        <v>571</v>
      </c>
      <c r="I1212" s="86"/>
      <c r="J1212" s="86" t="s">
        <v>569</v>
      </c>
      <c r="K1212" s="86"/>
      <c r="L1212" s="86" t="s">
        <v>570</v>
      </c>
      <c r="M1212" s="86"/>
      <c r="N1212" s="86" t="s">
        <v>566</v>
      </c>
      <c r="O1212" s="86"/>
      <c r="P1212" s="86" t="s">
        <v>568</v>
      </c>
      <c r="Q1212" s="86"/>
      <c r="R1212" s="86" t="s">
        <v>563</v>
      </c>
    </row>
    <row r="1213" spans="1:18" ht="11.25">
      <c r="A1213" s="58" t="s">
        <v>3642</v>
      </c>
      <c r="B1213" s="58" t="s">
        <v>580</v>
      </c>
      <c r="C1213" s="58" t="s">
        <v>558</v>
      </c>
      <c r="D1213" s="58" t="s">
        <v>3638</v>
      </c>
      <c r="E1213" s="58" t="s">
        <v>3643</v>
      </c>
      <c r="H1213" s="86" t="s">
        <v>571</v>
      </c>
      <c r="I1213" s="86"/>
      <c r="J1213" s="86" t="s">
        <v>569</v>
      </c>
      <c r="K1213" s="86"/>
      <c r="L1213" s="86" t="s">
        <v>570</v>
      </c>
      <c r="M1213" s="86"/>
      <c r="N1213" s="86" t="s">
        <v>566</v>
      </c>
      <c r="O1213" s="86"/>
      <c r="P1213" s="86" t="s">
        <v>568</v>
      </c>
      <c r="Q1213" s="86"/>
      <c r="R1213" s="86" t="s">
        <v>563</v>
      </c>
    </row>
    <row r="1214" spans="1:18" ht="11.25">
      <c r="A1214" s="58" t="s">
        <v>574</v>
      </c>
      <c r="B1214" s="58" t="s">
        <v>580</v>
      </c>
      <c r="C1214" s="58" t="s">
        <v>558</v>
      </c>
      <c r="D1214" s="58" t="s">
        <v>561</v>
      </c>
      <c r="E1214" s="58" t="s">
        <v>576</v>
      </c>
      <c r="H1214" s="86" t="s">
        <v>571</v>
      </c>
      <c r="I1214" s="86"/>
      <c r="J1214" s="86" t="s">
        <v>569</v>
      </c>
      <c r="K1214" s="86"/>
      <c r="L1214" s="86" t="s">
        <v>570</v>
      </c>
      <c r="M1214" s="86"/>
      <c r="N1214" s="86" t="s">
        <v>566</v>
      </c>
      <c r="O1214" s="86"/>
      <c r="P1214" s="86" t="s">
        <v>568</v>
      </c>
      <c r="Q1214" s="86"/>
      <c r="R1214" s="86" t="s">
        <v>563</v>
      </c>
    </row>
    <row r="1215" spans="1:18" ht="11.25">
      <c r="A1215" s="58" t="s">
        <v>594</v>
      </c>
      <c r="B1215" s="58" t="s">
        <v>580</v>
      </c>
      <c r="C1215" s="58" t="s">
        <v>558</v>
      </c>
      <c r="D1215" s="58" t="s">
        <v>561</v>
      </c>
      <c r="E1215" s="58" t="s">
        <v>596</v>
      </c>
      <c r="H1215" s="86" t="s">
        <v>571</v>
      </c>
      <c r="I1215" s="86"/>
      <c r="J1215" s="86" t="s">
        <v>569</v>
      </c>
      <c r="K1215" s="86"/>
      <c r="L1215" s="86" t="s">
        <v>570</v>
      </c>
      <c r="M1215" s="86"/>
      <c r="N1215" s="86" t="s">
        <v>566</v>
      </c>
      <c r="O1215" s="86"/>
      <c r="P1215" s="86" t="s">
        <v>568</v>
      </c>
      <c r="Q1215" s="86"/>
      <c r="R1215" s="86" t="s">
        <v>563</v>
      </c>
    </row>
    <row r="1216" spans="1:18" ht="11.25">
      <c r="A1216" s="58" t="s">
        <v>3650</v>
      </c>
      <c r="B1216" s="58" t="s">
        <v>580</v>
      </c>
      <c r="C1216" s="58" t="s">
        <v>558</v>
      </c>
      <c r="D1216" s="58" t="s">
        <v>561</v>
      </c>
      <c r="E1216" s="58" t="s">
        <v>3651</v>
      </c>
      <c r="H1216" s="86" t="s">
        <v>571</v>
      </c>
      <c r="I1216" s="86"/>
      <c r="J1216" s="86" t="s">
        <v>569</v>
      </c>
      <c r="K1216" s="86"/>
      <c r="L1216" s="86" t="s">
        <v>570</v>
      </c>
      <c r="M1216" s="86"/>
      <c r="N1216" s="86" t="s">
        <v>566</v>
      </c>
      <c r="O1216" s="86"/>
      <c r="P1216" s="86" t="s">
        <v>568</v>
      </c>
      <c r="Q1216" s="86"/>
      <c r="R1216" s="86" t="s">
        <v>563</v>
      </c>
    </row>
    <row r="1217" spans="1:18" ht="11.25">
      <c r="A1217" s="58" t="s">
        <v>664</v>
      </c>
      <c r="B1217" s="58" t="s">
        <v>580</v>
      </c>
      <c r="C1217" s="58" t="s">
        <v>558</v>
      </c>
      <c r="D1217" s="58" t="s">
        <v>663</v>
      </c>
      <c r="E1217" s="58" t="s">
        <v>663</v>
      </c>
      <c r="H1217" s="86" t="s">
        <v>571</v>
      </c>
      <c r="I1217" s="86"/>
      <c r="J1217" s="86" t="s">
        <v>569</v>
      </c>
      <c r="K1217" s="86"/>
      <c r="L1217" s="86" t="s">
        <v>570</v>
      </c>
      <c r="M1217" s="86"/>
      <c r="N1217" s="86" t="s">
        <v>566</v>
      </c>
      <c r="O1217" s="86"/>
      <c r="P1217" s="86" t="s">
        <v>568</v>
      </c>
      <c r="Q1217" s="86"/>
      <c r="R1217" s="86" t="s">
        <v>563</v>
      </c>
    </row>
    <row r="1218" spans="1:18" ht="11.25">
      <c r="A1218" s="58" t="s">
        <v>3656</v>
      </c>
      <c r="B1218" s="58" t="s">
        <v>580</v>
      </c>
      <c r="C1218" s="58" t="s">
        <v>558</v>
      </c>
      <c r="D1218" s="58" t="s">
        <v>663</v>
      </c>
      <c r="E1218" s="58" t="s">
        <v>3657</v>
      </c>
      <c r="H1218" s="86" t="s">
        <v>571</v>
      </c>
      <c r="I1218" s="86"/>
      <c r="J1218" s="86" t="s">
        <v>569</v>
      </c>
      <c r="K1218" s="86"/>
      <c r="L1218" s="86" t="s">
        <v>570</v>
      </c>
      <c r="M1218" s="86"/>
      <c r="N1218" s="86" t="s">
        <v>566</v>
      </c>
      <c r="O1218" s="86"/>
      <c r="P1218" s="86" t="s">
        <v>568</v>
      </c>
      <c r="Q1218" s="86"/>
      <c r="R1218" s="86" t="s">
        <v>563</v>
      </c>
    </row>
    <row r="1219" spans="1:18" ht="11.25">
      <c r="A1219" s="58" t="s">
        <v>674</v>
      </c>
      <c r="B1219" s="58" t="s">
        <v>580</v>
      </c>
      <c r="C1219" s="58" t="s">
        <v>558</v>
      </c>
      <c r="D1219" s="58" t="s">
        <v>673</v>
      </c>
      <c r="E1219" s="58" t="s">
        <v>673</v>
      </c>
      <c r="H1219" s="86" t="s">
        <v>571</v>
      </c>
      <c r="I1219" s="86"/>
      <c r="J1219" s="86" t="s">
        <v>569</v>
      </c>
      <c r="K1219" s="86"/>
      <c r="L1219" s="86" t="s">
        <v>570</v>
      </c>
      <c r="M1219" s="86"/>
      <c r="N1219" s="86" t="s">
        <v>566</v>
      </c>
      <c r="O1219" s="86"/>
      <c r="P1219" s="86" t="s">
        <v>568</v>
      </c>
      <c r="Q1219" s="86"/>
      <c r="R1219" s="86" t="s">
        <v>563</v>
      </c>
    </row>
    <row r="1220" spans="1:18" ht="11.25">
      <c r="A1220" s="58" t="s">
        <v>676</v>
      </c>
      <c r="B1220" s="58" t="s">
        <v>580</v>
      </c>
      <c r="C1220" s="58" t="s">
        <v>558</v>
      </c>
      <c r="D1220" s="58" t="s">
        <v>675</v>
      </c>
      <c r="E1220" s="58" t="s">
        <v>675</v>
      </c>
      <c r="H1220" s="86" t="s">
        <v>571</v>
      </c>
      <c r="I1220" s="86"/>
      <c r="J1220" s="86" t="s">
        <v>569</v>
      </c>
      <c r="K1220" s="86"/>
      <c r="L1220" s="86" t="s">
        <v>570</v>
      </c>
      <c r="M1220" s="86"/>
      <c r="N1220" s="86" t="s">
        <v>566</v>
      </c>
      <c r="O1220" s="86"/>
      <c r="P1220" s="86" t="s">
        <v>568</v>
      </c>
      <c r="Q1220" s="86"/>
      <c r="R1220" s="86" t="s">
        <v>563</v>
      </c>
    </row>
    <row r="1221" spans="1:18" ht="11.25">
      <c r="A1221" s="58" t="s">
        <v>3665</v>
      </c>
      <c r="B1221" s="58" t="s">
        <v>580</v>
      </c>
      <c r="C1221" s="58" t="s">
        <v>558</v>
      </c>
      <c r="D1221" s="58" t="s">
        <v>3664</v>
      </c>
      <c r="E1221" s="58" t="s">
        <v>3664</v>
      </c>
      <c r="H1221" s="86" t="s">
        <v>571</v>
      </c>
      <c r="I1221" s="86"/>
      <c r="J1221" s="86" t="s">
        <v>569</v>
      </c>
      <c r="K1221" s="86"/>
      <c r="L1221" s="86" t="s">
        <v>570</v>
      </c>
      <c r="M1221" s="86"/>
      <c r="N1221" s="86" t="s">
        <v>566</v>
      </c>
      <c r="O1221" s="86"/>
      <c r="P1221" s="86" t="s">
        <v>568</v>
      </c>
      <c r="Q1221" s="86"/>
      <c r="R1221" s="86" t="s">
        <v>563</v>
      </c>
    </row>
    <row r="1222" spans="1:18" ht="11.25">
      <c r="A1222" s="58" t="s">
        <v>3669</v>
      </c>
      <c r="B1222" s="58" t="s">
        <v>580</v>
      </c>
      <c r="C1222" s="58" t="s">
        <v>558</v>
      </c>
      <c r="D1222" s="58" t="s">
        <v>3668</v>
      </c>
      <c r="E1222" s="58" t="s">
        <v>3670</v>
      </c>
      <c r="H1222" s="86" t="s">
        <v>571</v>
      </c>
      <c r="I1222" s="86"/>
      <c r="J1222" s="86" t="s">
        <v>569</v>
      </c>
      <c r="K1222" s="86"/>
      <c r="L1222" s="86" t="s">
        <v>570</v>
      </c>
      <c r="M1222" s="86"/>
      <c r="N1222" s="86" t="s">
        <v>566</v>
      </c>
      <c r="O1222" s="86"/>
      <c r="P1222" s="86" t="s">
        <v>568</v>
      </c>
      <c r="Q1222" s="86"/>
      <c r="R1222" s="86" t="s">
        <v>563</v>
      </c>
    </row>
    <row r="1223" spans="1:18" ht="11.25">
      <c r="A1223" s="58" t="s">
        <v>3674</v>
      </c>
      <c r="B1223" s="58" t="s">
        <v>580</v>
      </c>
      <c r="C1223" s="58" t="s">
        <v>558</v>
      </c>
      <c r="D1223" s="58" t="s">
        <v>3673</v>
      </c>
      <c r="E1223" s="58" t="s">
        <v>3673</v>
      </c>
      <c r="H1223" s="86" t="s">
        <v>571</v>
      </c>
      <c r="I1223" s="86"/>
      <c r="J1223" s="86" t="s">
        <v>569</v>
      </c>
      <c r="K1223" s="86"/>
      <c r="L1223" s="86" t="s">
        <v>570</v>
      </c>
      <c r="M1223" s="86"/>
      <c r="N1223" s="86" t="s">
        <v>566</v>
      </c>
      <c r="O1223" s="86"/>
      <c r="P1223" s="86" t="s">
        <v>568</v>
      </c>
      <c r="Q1223" s="86"/>
      <c r="R1223" s="86" t="s">
        <v>563</v>
      </c>
    </row>
    <row r="1224" spans="1:18" ht="11.25">
      <c r="A1224" s="58" t="s">
        <v>3678</v>
      </c>
      <c r="B1224" s="58" t="s">
        <v>580</v>
      </c>
      <c r="C1224" s="58" t="s">
        <v>558</v>
      </c>
      <c r="D1224" s="58" t="s">
        <v>3677</v>
      </c>
      <c r="E1224" s="58" t="s">
        <v>3677</v>
      </c>
      <c r="H1224" s="86" t="s">
        <v>571</v>
      </c>
      <c r="I1224" s="86"/>
      <c r="J1224" s="86" t="s">
        <v>569</v>
      </c>
      <c r="K1224" s="86"/>
      <c r="L1224" s="86" t="s">
        <v>570</v>
      </c>
      <c r="M1224" s="86"/>
      <c r="N1224" s="86" t="s">
        <v>566</v>
      </c>
      <c r="O1224" s="86"/>
      <c r="P1224" s="86" t="s">
        <v>568</v>
      </c>
      <c r="Q1224" s="86"/>
      <c r="R1224" s="86" t="s">
        <v>563</v>
      </c>
    </row>
    <row r="1225" spans="1:18" ht="11.25">
      <c r="A1225" s="58" t="s">
        <v>3681</v>
      </c>
      <c r="B1225" s="58" t="s">
        <v>580</v>
      </c>
      <c r="C1225" s="58" t="s">
        <v>558</v>
      </c>
      <c r="D1225" s="58" t="s">
        <v>3677</v>
      </c>
      <c r="E1225" s="58" t="s">
        <v>3682</v>
      </c>
      <c r="H1225" s="86" t="s">
        <v>571</v>
      </c>
      <c r="I1225" s="86"/>
      <c r="J1225" s="86" t="s">
        <v>569</v>
      </c>
      <c r="K1225" s="86"/>
      <c r="L1225" s="86" t="s">
        <v>570</v>
      </c>
      <c r="M1225" s="86"/>
      <c r="N1225" s="86" t="s">
        <v>566</v>
      </c>
      <c r="O1225" s="86"/>
      <c r="P1225" s="86" t="s">
        <v>568</v>
      </c>
      <c r="Q1225" s="86"/>
      <c r="R1225" s="86" t="s">
        <v>563</v>
      </c>
    </row>
    <row r="1226" spans="1:18" ht="11.25">
      <c r="A1226" s="58" t="s">
        <v>640</v>
      </c>
      <c r="B1226" s="58" t="s">
        <v>580</v>
      </c>
      <c r="C1226" s="58" t="s">
        <v>558</v>
      </c>
      <c r="D1226" s="58" t="s">
        <v>639</v>
      </c>
      <c r="E1226" s="58" t="s">
        <v>641</v>
      </c>
      <c r="H1226" s="86" t="s">
        <v>571</v>
      </c>
      <c r="I1226" s="86"/>
      <c r="J1226" s="86" t="s">
        <v>569</v>
      </c>
      <c r="K1226" s="86"/>
      <c r="L1226" s="86" t="s">
        <v>570</v>
      </c>
      <c r="M1226" s="86"/>
      <c r="N1226" s="86" t="s">
        <v>566</v>
      </c>
      <c r="O1226" s="86"/>
      <c r="P1226" s="86" t="s">
        <v>568</v>
      </c>
      <c r="Q1226" s="86"/>
      <c r="R1226" s="86" t="s">
        <v>563</v>
      </c>
    </row>
    <row r="1227" spans="1:18" ht="11.25">
      <c r="A1227" s="58" t="s">
        <v>3687</v>
      </c>
      <c r="B1227" s="58" t="s">
        <v>580</v>
      </c>
      <c r="C1227" s="58" t="s">
        <v>558</v>
      </c>
      <c r="D1227" s="58" t="s">
        <v>639</v>
      </c>
      <c r="E1227" s="58" t="s">
        <v>3688</v>
      </c>
      <c r="H1227" s="86" t="s">
        <v>571</v>
      </c>
      <c r="I1227" s="86"/>
      <c r="J1227" s="86" t="s">
        <v>569</v>
      </c>
      <c r="K1227" s="86"/>
      <c r="L1227" s="86" t="s">
        <v>570</v>
      </c>
      <c r="M1227" s="86"/>
      <c r="N1227" s="86" t="s">
        <v>566</v>
      </c>
      <c r="O1227" s="86"/>
      <c r="P1227" s="86" t="s">
        <v>568</v>
      </c>
      <c r="Q1227" s="86"/>
      <c r="R1227" s="86" t="s">
        <v>563</v>
      </c>
    </row>
    <row r="1228" spans="1:18" ht="11.25">
      <c r="A1228" s="58" t="s">
        <v>678</v>
      </c>
      <c r="B1228" s="58" t="s">
        <v>580</v>
      </c>
      <c r="C1228" s="58" t="s">
        <v>558</v>
      </c>
      <c r="D1228" s="58" t="s">
        <v>677</v>
      </c>
      <c r="E1228" s="58" t="s">
        <v>679</v>
      </c>
      <c r="H1228" s="86" t="s">
        <v>571</v>
      </c>
      <c r="I1228" s="86"/>
      <c r="J1228" s="86" t="s">
        <v>569</v>
      </c>
      <c r="K1228" s="86"/>
      <c r="L1228" s="86" t="s">
        <v>570</v>
      </c>
      <c r="M1228" s="86"/>
      <c r="N1228" s="86" t="s">
        <v>566</v>
      </c>
      <c r="O1228" s="86"/>
      <c r="P1228" s="86" t="s">
        <v>568</v>
      </c>
      <c r="Q1228" s="86"/>
      <c r="R1228" s="86" t="s">
        <v>563</v>
      </c>
    </row>
    <row r="1229" spans="1:18" ht="11.25">
      <c r="A1229" s="58" t="s">
        <v>643</v>
      </c>
      <c r="B1229" s="58" t="s">
        <v>580</v>
      </c>
      <c r="C1229" s="58" t="s">
        <v>558</v>
      </c>
      <c r="D1229" s="58" t="s">
        <v>642</v>
      </c>
      <c r="E1229" s="58" t="s">
        <v>642</v>
      </c>
      <c r="H1229" s="86" t="s">
        <v>571</v>
      </c>
      <c r="I1229" s="86"/>
      <c r="J1229" s="86" t="s">
        <v>569</v>
      </c>
      <c r="K1229" s="86"/>
      <c r="L1229" s="86" t="s">
        <v>570</v>
      </c>
      <c r="M1229" s="86"/>
      <c r="N1229" s="86" t="s">
        <v>566</v>
      </c>
      <c r="O1229" s="86"/>
      <c r="P1229" s="86" t="s">
        <v>568</v>
      </c>
      <c r="Q1229" s="86"/>
      <c r="R1229" s="86" t="s">
        <v>563</v>
      </c>
    </row>
    <row r="1230" spans="1:18" ht="11.25">
      <c r="A1230" s="58" t="s">
        <v>3695</v>
      </c>
      <c r="B1230" s="58" t="s">
        <v>580</v>
      </c>
      <c r="C1230" s="58" t="s">
        <v>558</v>
      </c>
      <c r="D1230" s="58" t="s">
        <v>642</v>
      </c>
      <c r="E1230" s="58" t="s">
        <v>3696</v>
      </c>
      <c r="H1230" s="86" t="s">
        <v>571</v>
      </c>
      <c r="I1230" s="86"/>
      <c r="J1230" s="86" t="s">
        <v>569</v>
      </c>
      <c r="K1230" s="86"/>
      <c r="L1230" s="86" t="s">
        <v>570</v>
      </c>
      <c r="M1230" s="86"/>
      <c r="N1230" s="86" t="s">
        <v>566</v>
      </c>
      <c r="O1230" s="86"/>
      <c r="P1230" s="86" t="s">
        <v>568</v>
      </c>
      <c r="Q1230" s="86"/>
      <c r="R1230" s="86" t="s">
        <v>563</v>
      </c>
    </row>
    <row r="1231" spans="1:18" ht="11.25">
      <c r="A1231" s="58" t="s">
        <v>681</v>
      </c>
      <c r="B1231" s="58" t="s">
        <v>580</v>
      </c>
      <c r="C1231" s="58" t="s">
        <v>558</v>
      </c>
      <c r="D1231" s="58" t="s">
        <v>680</v>
      </c>
      <c r="E1231" s="58" t="s">
        <v>682</v>
      </c>
      <c r="H1231" s="86" t="s">
        <v>571</v>
      </c>
      <c r="I1231" s="86"/>
      <c r="J1231" s="86" t="s">
        <v>569</v>
      </c>
      <c r="K1231" s="86"/>
      <c r="L1231" s="86" t="s">
        <v>570</v>
      </c>
      <c r="M1231" s="86"/>
      <c r="N1231" s="86" t="s">
        <v>566</v>
      </c>
      <c r="O1231" s="86"/>
      <c r="P1231" s="86" t="s">
        <v>568</v>
      </c>
      <c r="Q1231" s="86"/>
      <c r="R1231" s="86" t="s">
        <v>563</v>
      </c>
    </row>
    <row r="1232" spans="1:18" ht="11.25">
      <c r="A1232" s="58" t="s">
        <v>3703</v>
      </c>
      <c r="B1232" s="58" t="s">
        <v>580</v>
      </c>
      <c r="C1232" s="58" t="s">
        <v>3700</v>
      </c>
      <c r="D1232" s="58" t="s">
        <v>3702</v>
      </c>
      <c r="E1232" s="58" t="s">
        <v>3702</v>
      </c>
      <c r="H1232" s="86" t="s">
        <v>571</v>
      </c>
      <c r="I1232" s="86"/>
      <c r="J1232" s="86" t="s">
        <v>569</v>
      </c>
      <c r="K1232" s="86"/>
      <c r="L1232" s="86" t="s">
        <v>570</v>
      </c>
      <c r="M1232" s="86"/>
      <c r="N1232" s="86" t="s">
        <v>566</v>
      </c>
      <c r="O1232" s="86"/>
      <c r="P1232" s="86" t="s">
        <v>568</v>
      </c>
      <c r="Q1232" s="86"/>
      <c r="R1232" s="86" t="s">
        <v>563</v>
      </c>
    </row>
    <row r="1233" spans="1:18" ht="11.25">
      <c r="A1233" s="58" t="s">
        <v>3707</v>
      </c>
      <c r="B1233" s="58" t="s">
        <v>580</v>
      </c>
      <c r="C1233" s="58" t="s">
        <v>3700</v>
      </c>
      <c r="D1233" s="58" t="s">
        <v>3706</v>
      </c>
      <c r="E1233" s="58" t="s">
        <v>3706</v>
      </c>
      <c r="H1233" s="86" t="s">
        <v>571</v>
      </c>
      <c r="I1233" s="86"/>
      <c r="J1233" s="86" t="s">
        <v>569</v>
      </c>
      <c r="K1233" s="86"/>
      <c r="L1233" s="86" t="s">
        <v>570</v>
      </c>
      <c r="M1233" s="86"/>
      <c r="N1233" s="86" t="s">
        <v>566</v>
      </c>
      <c r="O1233" s="86"/>
      <c r="P1233" s="86" t="s">
        <v>568</v>
      </c>
      <c r="Q1233" s="86"/>
      <c r="R1233" s="86" t="s">
        <v>563</v>
      </c>
    </row>
    <row r="1234" spans="1:18" ht="11.25">
      <c r="A1234" s="58" t="s">
        <v>3711</v>
      </c>
      <c r="B1234" s="58" t="s">
        <v>580</v>
      </c>
      <c r="C1234" s="58" t="s">
        <v>3700</v>
      </c>
      <c r="D1234" s="58" t="s">
        <v>3710</v>
      </c>
      <c r="E1234" s="58" t="s">
        <v>3710</v>
      </c>
      <c r="H1234" s="86" t="s">
        <v>571</v>
      </c>
      <c r="I1234" s="86"/>
      <c r="J1234" s="86" t="s">
        <v>569</v>
      </c>
      <c r="K1234" s="86"/>
      <c r="L1234" s="86" t="s">
        <v>570</v>
      </c>
      <c r="M1234" s="86"/>
      <c r="N1234" s="86" t="s">
        <v>566</v>
      </c>
      <c r="O1234" s="86"/>
      <c r="P1234" s="86" t="s">
        <v>568</v>
      </c>
      <c r="Q1234" s="86"/>
      <c r="R1234" s="86" t="s">
        <v>563</v>
      </c>
    </row>
    <row r="1235" spans="1:18" ht="11.25">
      <c r="A1235" s="58" t="s">
        <v>3715</v>
      </c>
      <c r="B1235" s="58" t="s">
        <v>580</v>
      </c>
      <c r="C1235" s="58" t="s">
        <v>3700</v>
      </c>
      <c r="D1235" s="58" t="s">
        <v>3714</v>
      </c>
      <c r="E1235" s="58" t="s">
        <v>3714</v>
      </c>
      <c r="H1235" s="86" t="s">
        <v>571</v>
      </c>
      <c r="I1235" s="86"/>
      <c r="J1235" s="86" t="s">
        <v>569</v>
      </c>
      <c r="K1235" s="86"/>
      <c r="L1235" s="86" t="s">
        <v>570</v>
      </c>
      <c r="M1235" s="86"/>
      <c r="N1235" s="86" t="s">
        <v>566</v>
      </c>
      <c r="O1235" s="86"/>
      <c r="P1235" s="86" t="s">
        <v>568</v>
      </c>
      <c r="Q1235" s="86"/>
      <c r="R1235" s="86" t="s">
        <v>563</v>
      </c>
    </row>
    <row r="1236" spans="1:18" ht="11.25">
      <c r="A1236" s="58" t="s">
        <v>3719</v>
      </c>
      <c r="B1236" s="58" t="s">
        <v>580</v>
      </c>
      <c r="C1236" s="58" t="s">
        <v>3700</v>
      </c>
      <c r="D1236" s="58" t="s">
        <v>3718</v>
      </c>
      <c r="E1236" s="58" t="s">
        <v>3718</v>
      </c>
      <c r="H1236" s="86" t="s">
        <v>571</v>
      </c>
      <c r="I1236" s="86"/>
      <c r="J1236" s="86" t="s">
        <v>569</v>
      </c>
      <c r="K1236" s="86"/>
      <c r="L1236" s="86" t="s">
        <v>570</v>
      </c>
      <c r="M1236" s="86"/>
      <c r="N1236" s="86" t="s">
        <v>566</v>
      </c>
      <c r="O1236" s="86"/>
      <c r="P1236" s="86" t="s">
        <v>568</v>
      </c>
      <c r="Q1236" s="86"/>
      <c r="R1236" s="86" t="s">
        <v>563</v>
      </c>
    </row>
    <row r="1237" spans="1:18" ht="11.25">
      <c r="A1237" s="58" t="s">
        <v>3722</v>
      </c>
      <c r="B1237" s="58" t="s">
        <v>580</v>
      </c>
      <c r="C1237" s="58" t="s">
        <v>3700</v>
      </c>
      <c r="D1237" s="58" t="s">
        <v>3239</v>
      </c>
      <c r="E1237" s="58" t="s">
        <v>3239</v>
      </c>
      <c r="H1237" s="86" t="s">
        <v>571</v>
      </c>
      <c r="I1237" s="86"/>
      <c r="J1237" s="86" t="s">
        <v>569</v>
      </c>
      <c r="K1237" s="86"/>
      <c r="L1237" s="86" t="s">
        <v>570</v>
      </c>
      <c r="M1237" s="86"/>
      <c r="N1237" s="86" t="s">
        <v>566</v>
      </c>
      <c r="O1237" s="86"/>
      <c r="P1237" s="86" t="s">
        <v>568</v>
      </c>
      <c r="Q1237" s="86"/>
      <c r="R1237" s="86" t="s">
        <v>563</v>
      </c>
    </row>
    <row r="1238" spans="1:18" ht="11.25">
      <c r="A1238" s="58" t="s">
        <v>3726</v>
      </c>
      <c r="B1238" s="58" t="s">
        <v>580</v>
      </c>
      <c r="C1238" s="58" t="s">
        <v>3700</v>
      </c>
      <c r="D1238" s="58" t="s">
        <v>3725</v>
      </c>
      <c r="E1238" s="58" t="s">
        <v>3725</v>
      </c>
      <c r="H1238" s="86" t="s">
        <v>571</v>
      </c>
      <c r="I1238" s="86"/>
      <c r="J1238" s="86" t="s">
        <v>569</v>
      </c>
      <c r="K1238" s="86"/>
      <c r="L1238" s="86" t="s">
        <v>570</v>
      </c>
      <c r="M1238" s="86"/>
      <c r="N1238" s="86" t="s">
        <v>566</v>
      </c>
      <c r="O1238" s="86"/>
      <c r="P1238" s="86" t="s">
        <v>568</v>
      </c>
      <c r="Q1238" s="86"/>
      <c r="R1238" s="86" t="s">
        <v>563</v>
      </c>
    </row>
    <row r="1239" spans="1:18" ht="11.25">
      <c r="A1239" s="58" t="s">
        <v>3730</v>
      </c>
      <c r="B1239" s="58" t="s">
        <v>1054</v>
      </c>
      <c r="C1239" s="58" t="s">
        <v>3727</v>
      </c>
      <c r="D1239" s="58" t="s">
        <v>3729</v>
      </c>
      <c r="E1239" s="58" t="s">
        <v>1428</v>
      </c>
      <c r="H1239" s="86" t="s">
        <v>4233</v>
      </c>
      <c r="I1239" s="86"/>
      <c r="J1239" s="86" t="s">
        <v>569</v>
      </c>
      <c r="K1239" s="86"/>
      <c r="L1239" s="86" t="s">
        <v>570</v>
      </c>
      <c r="M1239" s="86"/>
      <c r="N1239" s="86" t="s">
        <v>566</v>
      </c>
      <c r="O1239" s="86"/>
      <c r="P1239" s="86" t="s">
        <v>568</v>
      </c>
      <c r="Q1239" s="86"/>
      <c r="R1239" s="86" t="s">
        <v>4231</v>
      </c>
    </row>
    <row r="1240" spans="1:18" ht="11.25">
      <c r="A1240" s="58" t="s">
        <v>3732</v>
      </c>
      <c r="B1240" s="58" t="s">
        <v>1054</v>
      </c>
      <c r="C1240" s="58" t="s">
        <v>3727</v>
      </c>
      <c r="D1240" s="58" t="s">
        <v>3729</v>
      </c>
      <c r="E1240" s="58" t="s">
        <v>1807</v>
      </c>
      <c r="H1240" s="86" t="s">
        <v>4233</v>
      </c>
      <c r="I1240" s="86"/>
      <c r="J1240" s="86" t="s">
        <v>569</v>
      </c>
      <c r="K1240" s="86"/>
      <c r="L1240" s="86" t="s">
        <v>570</v>
      </c>
      <c r="M1240" s="86"/>
      <c r="N1240" s="86" t="s">
        <v>566</v>
      </c>
      <c r="O1240" s="86"/>
      <c r="P1240" s="86" t="s">
        <v>568</v>
      </c>
      <c r="Q1240" s="86"/>
      <c r="R1240" s="86" t="s">
        <v>4231</v>
      </c>
    </row>
    <row r="1241" spans="1:18" ht="11.25">
      <c r="A1241" s="58" t="s">
        <v>3734</v>
      </c>
      <c r="B1241" s="58" t="s">
        <v>1054</v>
      </c>
      <c r="C1241" s="58" t="s">
        <v>3727</v>
      </c>
      <c r="D1241" s="58" t="s">
        <v>3729</v>
      </c>
      <c r="E1241" s="58" t="s">
        <v>3735</v>
      </c>
      <c r="H1241" s="86" t="s">
        <v>4233</v>
      </c>
      <c r="I1241" s="86"/>
      <c r="J1241" s="86" t="s">
        <v>569</v>
      </c>
      <c r="K1241" s="86"/>
      <c r="L1241" s="86" t="s">
        <v>570</v>
      </c>
      <c r="M1241" s="86"/>
      <c r="N1241" s="86" t="s">
        <v>566</v>
      </c>
      <c r="O1241" s="86"/>
      <c r="P1241" s="86" t="s">
        <v>568</v>
      </c>
      <c r="Q1241" s="86"/>
      <c r="R1241" s="86" t="s">
        <v>4231</v>
      </c>
    </row>
    <row r="1242" spans="1:18" ht="11.25">
      <c r="A1242" s="58" t="s">
        <v>3738</v>
      </c>
      <c r="B1242" s="58" t="s">
        <v>1054</v>
      </c>
      <c r="C1242" s="58" t="s">
        <v>3727</v>
      </c>
      <c r="D1242" s="58" t="s">
        <v>3737</v>
      </c>
      <c r="E1242" s="58" t="s">
        <v>3739</v>
      </c>
      <c r="H1242" s="86" t="s">
        <v>4233</v>
      </c>
      <c r="I1242" s="86"/>
      <c r="J1242" s="86" t="s">
        <v>569</v>
      </c>
      <c r="K1242" s="86"/>
      <c r="L1242" s="86" t="s">
        <v>570</v>
      </c>
      <c r="M1242" s="86"/>
      <c r="N1242" s="86" t="s">
        <v>566</v>
      </c>
      <c r="O1242" s="86"/>
      <c r="P1242" s="86" t="s">
        <v>568</v>
      </c>
      <c r="Q1242" s="86"/>
      <c r="R1242" s="86" t="s">
        <v>4231</v>
      </c>
    </row>
    <row r="1243" spans="1:18" ht="11.25">
      <c r="A1243" s="58" t="s">
        <v>3742</v>
      </c>
      <c r="B1243" s="58" t="s">
        <v>1054</v>
      </c>
      <c r="C1243" s="58" t="s">
        <v>3727</v>
      </c>
      <c r="D1243" s="58" t="s">
        <v>3741</v>
      </c>
      <c r="E1243" s="58" t="s">
        <v>3741</v>
      </c>
      <c r="H1243" s="86" t="s">
        <v>4233</v>
      </c>
      <c r="I1243" s="86"/>
      <c r="J1243" s="86" t="s">
        <v>569</v>
      </c>
      <c r="K1243" s="86"/>
      <c r="L1243" s="86" t="s">
        <v>570</v>
      </c>
      <c r="M1243" s="86"/>
      <c r="N1243" s="86" t="s">
        <v>566</v>
      </c>
      <c r="O1243" s="86"/>
      <c r="P1243" s="86" t="s">
        <v>568</v>
      </c>
      <c r="Q1243" s="86"/>
      <c r="R1243" s="86" t="s">
        <v>4231</v>
      </c>
    </row>
    <row r="1244" spans="1:18" ht="11.25">
      <c r="A1244" s="58" t="s">
        <v>3744</v>
      </c>
      <c r="B1244" s="58" t="s">
        <v>1054</v>
      </c>
      <c r="C1244" s="58" t="s">
        <v>3727</v>
      </c>
      <c r="D1244" s="58" t="s">
        <v>3741</v>
      </c>
      <c r="E1244" s="58" t="s">
        <v>3745</v>
      </c>
      <c r="H1244" s="86" t="s">
        <v>4233</v>
      </c>
      <c r="I1244" s="86"/>
      <c r="J1244" s="86" t="s">
        <v>569</v>
      </c>
      <c r="K1244" s="86"/>
      <c r="L1244" s="86" t="s">
        <v>570</v>
      </c>
      <c r="M1244" s="86"/>
      <c r="N1244" s="86" t="s">
        <v>566</v>
      </c>
      <c r="O1244" s="86"/>
      <c r="P1244" s="86" t="s">
        <v>568</v>
      </c>
      <c r="Q1244" s="86"/>
      <c r="R1244" s="86" t="s">
        <v>4231</v>
      </c>
    </row>
    <row r="1245" spans="1:18" ht="11.25">
      <c r="A1245" s="58" t="s">
        <v>3747</v>
      </c>
      <c r="B1245" s="58" t="s">
        <v>1054</v>
      </c>
      <c r="C1245" s="58" t="s">
        <v>3727</v>
      </c>
      <c r="D1245" s="58" t="s">
        <v>3741</v>
      </c>
      <c r="E1245" s="58" t="s">
        <v>3748</v>
      </c>
      <c r="H1245" s="86" t="s">
        <v>4233</v>
      </c>
      <c r="I1245" s="86"/>
      <c r="J1245" s="86" t="s">
        <v>569</v>
      </c>
      <c r="K1245" s="86"/>
      <c r="L1245" s="86" t="s">
        <v>570</v>
      </c>
      <c r="M1245" s="86"/>
      <c r="N1245" s="86" t="s">
        <v>566</v>
      </c>
      <c r="O1245" s="86"/>
      <c r="P1245" s="86" t="s">
        <v>568</v>
      </c>
      <c r="Q1245" s="86"/>
      <c r="R1245" s="86" t="s">
        <v>4231</v>
      </c>
    </row>
    <row r="1246" spans="1:18" ht="11.25">
      <c r="A1246" s="58" t="s">
        <v>3750</v>
      </c>
      <c r="B1246" s="58" t="s">
        <v>1054</v>
      </c>
      <c r="C1246" s="58" t="s">
        <v>3727</v>
      </c>
      <c r="D1246" s="58" t="s">
        <v>3741</v>
      </c>
      <c r="E1246" s="58" t="s">
        <v>3751</v>
      </c>
      <c r="H1246" s="86" t="s">
        <v>4233</v>
      </c>
      <c r="I1246" s="86"/>
      <c r="J1246" s="86" t="s">
        <v>569</v>
      </c>
      <c r="K1246" s="86"/>
      <c r="L1246" s="86" t="s">
        <v>570</v>
      </c>
      <c r="M1246" s="86"/>
      <c r="N1246" s="86" t="s">
        <v>566</v>
      </c>
      <c r="O1246" s="86"/>
      <c r="P1246" s="86" t="s">
        <v>568</v>
      </c>
      <c r="Q1246" s="86"/>
      <c r="R1246" s="86" t="s">
        <v>4231</v>
      </c>
    </row>
    <row r="1247" spans="1:18" ht="11.25">
      <c r="A1247" s="58" t="s">
        <v>3755</v>
      </c>
      <c r="B1247" s="58" t="s">
        <v>1054</v>
      </c>
      <c r="C1247" s="58" t="s">
        <v>3727</v>
      </c>
      <c r="D1247" s="58" t="s">
        <v>3754</v>
      </c>
      <c r="E1247" s="58" t="s">
        <v>3756</v>
      </c>
      <c r="H1247" s="86" t="s">
        <v>4233</v>
      </c>
      <c r="I1247" s="86"/>
      <c r="J1247" s="86" t="s">
        <v>569</v>
      </c>
      <c r="K1247" s="86"/>
      <c r="L1247" s="86" t="s">
        <v>570</v>
      </c>
      <c r="M1247" s="86"/>
      <c r="N1247" s="86" t="s">
        <v>566</v>
      </c>
      <c r="O1247" s="86"/>
      <c r="P1247" s="86" t="s">
        <v>568</v>
      </c>
      <c r="Q1247" s="86"/>
      <c r="R1247" s="86" t="s">
        <v>4231</v>
      </c>
    </row>
    <row r="1248" spans="1:18" ht="11.25">
      <c r="A1248" s="58" t="s">
        <v>3758</v>
      </c>
      <c r="B1248" s="58" t="s">
        <v>1054</v>
      </c>
      <c r="C1248" s="58" t="s">
        <v>3727</v>
      </c>
      <c r="D1248" s="58" t="s">
        <v>3754</v>
      </c>
      <c r="E1248" s="58" t="s">
        <v>3759</v>
      </c>
      <c r="H1248" s="86" t="s">
        <v>4233</v>
      </c>
      <c r="I1248" s="86"/>
      <c r="J1248" s="86" t="s">
        <v>569</v>
      </c>
      <c r="K1248" s="86"/>
      <c r="L1248" s="86" t="s">
        <v>570</v>
      </c>
      <c r="M1248" s="86"/>
      <c r="N1248" s="86" t="s">
        <v>566</v>
      </c>
      <c r="O1248" s="86"/>
      <c r="P1248" s="86" t="s">
        <v>568</v>
      </c>
      <c r="Q1248" s="86"/>
      <c r="R1248" s="86" t="s">
        <v>4231</v>
      </c>
    </row>
    <row r="1249" spans="1:18" ht="11.25">
      <c r="A1249" s="58" t="s">
        <v>3761</v>
      </c>
      <c r="B1249" s="58" t="s">
        <v>1054</v>
      </c>
      <c r="C1249" s="58" t="s">
        <v>3727</v>
      </c>
      <c r="D1249" s="58" t="s">
        <v>3754</v>
      </c>
      <c r="E1249" s="58" t="s">
        <v>3762</v>
      </c>
      <c r="H1249" s="86" t="s">
        <v>4233</v>
      </c>
      <c r="I1249" s="86"/>
      <c r="J1249" s="86" t="s">
        <v>569</v>
      </c>
      <c r="K1249" s="86"/>
      <c r="L1249" s="86" t="s">
        <v>570</v>
      </c>
      <c r="M1249" s="86"/>
      <c r="N1249" s="86" t="s">
        <v>566</v>
      </c>
      <c r="O1249" s="86"/>
      <c r="P1249" s="86" t="s">
        <v>568</v>
      </c>
      <c r="Q1249" s="86"/>
      <c r="R1249" s="86" t="s">
        <v>4231</v>
      </c>
    </row>
    <row r="1250" spans="1:18" ht="11.25">
      <c r="A1250" s="58" t="s">
        <v>3765</v>
      </c>
      <c r="B1250" s="58" t="s">
        <v>1054</v>
      </c>
      <c r="C1250" s="58" t="s">
        <v>3727</v>
      </c>
      <c r="D1250" s="58" t="s">
        <v>3764</v>
      </c>
      <c r="E1250" s="58" t="s">
        <v>3766</v>
      </c>
      <c r="H1250" s="86" t="s">
        <v>4233</v>
      </c>
      <c r="I1250" s="86"/>
      <c r="J1250" s="86" t="s">
        <v>569</v>
      </c>
      <c r="K1250" s="86"/>
      <c r="L1250" s="86" t="s">
        <v>570</v>
      </c>
      <c r="M1250" s="86"/>
      <c r="N1250" s="86" t="s">
        <v>566</v>
      </c>
      <c r="O1250" s="86"/>
      <c r="P1250" s="86" t="s">
        <v>568</v>
      </c>
      <c r="Q1250" s="86"/>
      <c r="R1250" s="86" t="s">
        <v>4231</v>
      </c>
    </row>
    <row r="1251" spans="1:18" ht="11.25">
      <c r="A1251" s="58" t="s">
        <v>3769</v>
      </c>
      <c r="B1251" s="58" t="s">
        <v>1054</v>
      </c>
      <c r="C1251" s="58" t="s">
        <v>3727</v>
      </c>
      <c r="D1251" s="58" t="s">
        <v>3768</v>
      </c>
      <c r="E1251" s="58" t="s">
        <v>3770</v>
      </c>
      <c r="H1251" s="86" t="s">
        <v>4233</v>
      </c>
      <c r="I1251" s="86"/>
      <c r="J1251" s="86" t="s">
        <v>569</v>
      </c>
      <c r="K1251" s="86"/>
      <c r="L1251" s="86" t="s">
        <v>570</v>
      </c>
      <c r="M1251" s="86"/>
      <c r="N1251" s="86" t="s">
        <v>566</v>
      </c>
      <c r="O1251" s="86"/>
      <c r="P1251" s="86" t="s">
        <v>568</v>
      </c>
      <c r="Q1251" s="86"/>
      <c r="R1251" s="86" t="s">
        <v>4231</v>
      </c>
    </row>
    <row r="1252" spans="1:18" ht="11.25">
      <c r="A1252" s="58" t="s">
        <v>3772</v>
      </c>
      <c r="B1252" s="58" t="s">
        <v>1054</v>
      </c>
      <c r="C1252" s="58" t="s">
        <v>3727</v>
      </c>
      <c r="D1252" s="58" t="s">
        <v>3248</v>
      </c>
      <c r="E1252" s="58" t="s">
        <v>1807</v>
      </c>
      <c r="H1252" s="86" t="s">
        <v>4233</v>
      </c>
      <c r="I1252" s="86"/>
      <c r="J1252" s="86" t="s">
        <v>569</v>
      </c>
      <c r="K1252" s="86"/>
      <c r="L1252" s="86" t="s">
        <v>570</v>
      </c>
      <c r="M1252" s="86"/>
      <c r="N1252" s="86" t="s">
        <v>566</v>
      </c>
      <c r="O1252" s="86"/>
      <c r="P1252" s="86" t="s">
        <v>568</v>
      </c>
      <c r="Q1252" s="86"/>
      <c r="R1252" s="86" t="s">
        <v>4231</v>
      </c>
    </row>
    <row r="1253" spans="1:18" ht="11.25">
      <c r="A1253" s="58" t="s">
        <v>3773</v>
      </c>
      <c r="B1253" s="58" t="s">
        <v>1054</v>
      </c>
      <c r="C1253" s="58" t="s">
        <v>3727</v>
      </c>
      <c r="D1253" s="58" t="s">
        <v>3248</v>
      </c>
      <c r="E1253" s="58" t="s">
        <v>1428</v>
      </c>
      <c r="H1253" s="86" t="s">
        <v>4233</v>
      </c>
      <c r="I1253" s="86"/>
      <c r="J1253" s="86" t="s">
        <v>569</v>
      </c>
      <c r="K1253" s="86"/>
      <c r="L1253" s="86" t="s">
        <v>570</v>
      </c>
      <c r="M1253" s="86"/>
      <c r="N1253" s="86" t="s">
        <v>566</v>
      </c>
      <c r="O1253" s="86"/>
      <c r="P1253" s="86" t="s">
        <v>568</v>
      </c>
      <c r="Q1253" s="86"/>
      <c r="R1253" s="86" t="s">
        <v>4231</v>
      </c>
    </row>
    <row r="1254" spans="1:18" ht="11.25">
      <c r="A1254" s="58" t="s">
        <v>3777</v>
      </c>
      <c r="B1254" s="58" t="s">
        <v>1054</v>
      </c>
      <c r="C1254" s="58" t="s">
        <v>3727</v>
      </c>
      <c r="D1254" s="58" t="s">
        <v>3776</v>
      </c>
      <c r="E1254" s="58" t="s">
        <v>3778</v>
      </c>
      <c r="H1254" s="86" t="s">
        <v>4233</v>
      </c>
      <c r="I1254" s="86"/>
      <c r="J1254" s="86" t="s">
        <v>569</v>
      </c>
      <c r="K1254" s="86"/>
      <c r="L1254" s="86" t="s">
        <v>570</v>
      </c>
      <c r="M1254" s="86"/>
      <c r="N1254" s="86" t="s">
        <v>566</v>
      </c>
      <c r="O1254" s="86"/>
      <c r="P1254" s="86" t="s">
        <v>568</v>
      </c>
      <c r="Q1254" s="86"/>
      <c r="R1254" s="86" t="s">
        <v>4231</v>
      </c>
    </row>
    <row r="1255" spans="1:18" ht="11.25">
      <c r="A1255" s="58" t="s">
        <v>3780</v>
      </c>
      <c r="B1255" s="58" t="s">
        <v>1054</v>
      </c>
      <c r="C1255" s="58" t="s">
        <v>3727</v>
      </c>
      <c r="D1255" s="58" t="s">
        <v>3776</v>
      </c>
      <c r="E1255" s="58" t="s">
        <v>3781</v>
      </c>
      <c r="H1255" s="86" t="s">
        <v>4233</v>
      </c>
      <c r="I1255" s="86"/>
      <c r="J1255" s="86" t="s">
        <v>569</v>
      </c>
      <c r="K1255" s="86"/>
      <c r="L1255" s="86" t="s">
        <v>570</v>
      </c>
      <c r="M1255" s="86"/>
      <c r="N1255" s="86" t="s">
        <v>566</v>
      </c>
      <c r="O1255" s="86"/>
      <c r="P1255" s="86" t="s">
        <v>568</v>
      </c>
      <c r="Q1255" s="86"/>
      <c r="R1255" s="86" t="s">
        <v>4231</v>
      </c>
    </row>
    <row r="1256" spans="1:18" ht="11.25">
      <c r="A1256" s="58" t="s">
        <v>3783</v>
      </c>
      <c r="B1256" s="58" t="s">
        <v>1054</v>
      </c>
      <c r="C1256" s="58" t="s">
        <v>3727</v>
      </c>
      <c r="D1256" s="58" t="s">
        <v>3776</v>
      </c>
      <c r="E1256" s="58" t="s">
        <v>3784</v>
      </c>
      <c r="H1256" s="86" t="s">
        <v>4233</v>
      </c>
      <c r="I1256" s="86"/>
      <c r="J1256" s="86" t="s">
        <v>569</v>
      </c>
      <c r="K1256" s="86"/>
      <c r="L1256" s="86" t="s">
        <v>570</v>
      </c>
      <c r="M1256" s="86"/>
      <c r="N1256" s="86" t="s">
        <v>566</v>
      </c>
      <c r="O1256" s="86"/>
      <c r="P1256" s="86" t="s">
        <v>568</v>
      </c>
      <c r="Q1256" s="86"/>
      <c r="R1256" s="86" t="s">
        <v>4231</v>
      </c>
    </row>
    <row r="1257" spans="1:18" ht="11.25">
      <c r="A1257" s="58" t="s">
        <v>3786</v>
      </c>
      <c r="B1257" s="58" t="s">
        <v>1054</v>
      </c>
      <c r="C1257" s="58" t="s">
        <v>3727</v>
      </c>
      <c r="D1257" s="58" t="s">
        <v>3776</v>
      </c>
      <c r="E1257" s="58" t="s">
        <v>3787</v>
      </c>
      <c r="H1257" s="86" t="s">
        <v>4233</v>
      </c>
      <c r="I1257" s="86"/>
      <c r="J1257" s="86" t="s">
        <v>569</v>
      </c>
      <c r="K1257" s="86"/>
      <c r="L1257" s="86" t="s">
        <v>570</v>
      </c>
      <c r="M1257" s="86"/>
      <c r="N1257" s="86" t="s">
        <v>566</v>
      </c>
      <c r="O1257" s="86"/>
      <c r="P1257" s="86" t="s">
        <v>568</v>
      </c>
      <c r="Q1257" s="86"/>
      <c r="R1257" s="86" t="s">
        <v>4231</v>
      </c>
    </row>
    <row r="1258" spans="1:18" ht="11.25">
      <c r="A1258" s="58" t="s">
        <v>3790</v>
      </c>
      <c r="B1258" s="58" t="s">
        <v>1054</v>
      </c>
      <c r="C1258" s="58" t="s">
        <v>3727</v>
      </c>
      <c r="D1258" s="58" t="s">
        <v>3789</v>
      </c>
      <c r="E1258" s="58" t="s">
        <v>3791</v>
      </c>
      <c r="H1258" s="86" t="s">
        <v>4233</v>
      </c>
      <c r="I1258" s="86"/>
      <c r="J1258" s="86" t="s">
        <v>569</v>
      </c>
      <c r="K1258" s="86"/>
      <c r="L1258" s="86" t="s">
        <v>570</v>
      </c>
      <c r="M1258" s="86"/>
      <c r="N1258" s="86" t="s">
        <v>566</v>
      </c>
      <c r="O1258" s="86"/>
      <c r="P1258" s="86" t="s">
        <v>568</v>
      </c>
      <c r="Q1258" s="86"/>
      <c r="R1258" s="86" t="s">
        <v>4231</v>
      </c>
    </row>
    <row r="1259" spans="1:18" ht="11.25">
      <c r="A1259" s="58" t="s">
        <v>3792</v>
      </c>
      <c r="B1259" s="58" t="s">
        <v>1054</v>
      </c>
      <c r="C1259" s="58" t="s">
        <v>3727</v>
      </c>
      <c r="D1259" s="58" t="s">
        <v>3789</v>
      </c>
      <c r="E1259" s="58" t="s">
        <v>3793</v>
      </c>
      <c r="H1259" s="86" t="s">
        <v>4233</v>
      </c>
      <c r="I1259" s="86"/>
      <c r="J1259" s="86" t="s">
        <v>569</v>
      </c>
      <c r="K1259" s="86"/>
      <c r="L1259" s="86" t="s">
        <v>570</v>
      </c>
      <c r="M1259" s="86"/>
      <c r="N1259" s="86" t="s">
        <v>566</v>
      </c>
      <c r="O1259" s="86"/>
      <c r="P1259" s="86" t="s">
        <v>568</v>
      </c>
      <c r="Q1259" s="86"/>
      <c r="R1259" s="86" t="s">
        <v>4231</v>
      </c>
    </row>
    <row r="1260" spans="1:18" ht="11.25">
      <c r="A1260" s="58" t="s">
        <v>3796</v>
      </c>
      <c r="B1260" s="58" t="s">
        <v>1054</v>
      </c>
      <c r="C1260" s="58" t="s">
        <v>3794</v>
      </c>
      <c r="D1260" s="58" t="s">
        <v>2378</v>
      </c>
      <c r="E1260" s="58" t="s">
        <v>2378</v>
      </c>
      <c r="H1260" s="86" t="s">
        <v>4233</v>
      </c>
      <c r="I1260" s="86"/>
      <c r="J1260" s="86" t="s">
        <v>569</v>
      </c>
      <c r="K1260" s="86"/>
      <c r="L1260" s="86" t="s">
        <v>570</v>
      </c>
      <c r="M1260" s="86"/>
      <c r="N1260" s="86" t="s">
        <v>566</v>
      </c>
      <c r="O1260" s="86"/>
      <c r="P1260" s="86" t="s">
        <v>568</v>
      </c>
      <c r="Q1260" s="86"/>
      <c r="R1260" s="86" t="s">
        <v>4231</v>
      </c>
    </row>
    <row r="1261" spans="1:18" ht="11.25">
      <c r="A1261" s="58" t="s">
        <v>3798</v>
      </c>
      <c r="B1261" s="58" t="s">
        <v>1054</v>
      </c>
      <c r="C1261" s="58" t="s">
        <v>3794</v>
      </c>
      <c r="D1261" s="58" t="s">
        <v>2378</v>
      </c>
      <c r="E1261" s="58" t="s">
        <v>1428</v>
      </c>
      <c r="H1261" s="86" t="s">
        <v>4233</v>
      </c>
      <c r="I1261" s="86"/>
      <c r="J1261" s="86" t="s">
        <v>569</v>
      </c>
      <c r="K1261" s="86"/>
      <c r="L1261" s="86" t="s">
        <v>570</v>
      </c>
      <c r="M1261" s="86"/>
      <c r="N1261" s="86" t="s">
        <v>566</v>
      </c>
      <c r="O1261" s="86"/>
      <c r="P1261" s="86" t="s">
        <v>568</v>
      </c>
      <c r="Q1261" s="86"/>
      <c r="R1261" s="86" t="s">
        <v>4231</v>
      </c>
    </row>
    <row r="1262" spans="1:18" ht="11.25">
      <c r="A1262" s="58" t="s">
        <v>3802</v>
      </c>
      <c r="B1262" s="58" t="s">
        <v>1054</v>
      </c>
      <c r="C1262" s="58" t="s">
        <v>3794</v>
      </c>
      <c r="D1262" s="58" t="s">
        <v>3801</v>
      </c>
      <c r="E1262" s="58" t="s">
        <v>3801</v>
      </c>
      <c r="H1262" s="86" t="s">
        <v>4233</v>
      </c>
      <c r="I1262" s="86"/>
      <c r="J1262" s="86" t="s">
        <v>569</v>
      </c>
      <c r="K1262" s="86"/>
      <c r="L1262" s="86" t="s">
        <v>570</v>
      </c>
      <c r="M1262" s="86"/>
      <c r="N1262" s="86" t="s">
        <v>566</v>
      </c>
      <c r="O1262" s="86"/>
      <c r="P1262" s="86" t="s">
        <v>568</v>
      </c>
      <c r="Q1262" s="86"/>
      <c r="R1262" s="86" t="s">
        <v>4231</v>
      </c>
    </row>
    <row r="1263" spans="1:18" ht="11.25">
      <c r="A1263" s="58" t="s">
        <v>3805</v>
      </c>
      <c r="B1263" s="58" t="s">
        <v>1054</v>
      </c>
      <c r="C1263" s="58" t="s">
        <v>3794</v>
      </c>
      <c r="D1263" s="58" t="s">
        <v>3239</v>
      </c>
      <c r="E1263" s="58" t="s">
        <v>3241</v>
      </c>
      <c r="H1263" s="86" t="s">
        <v>4233</v>
      </c>
      <c r="I1263" s="86"/>
      <c r="J1263" s="86" t="s">
        <v>569</v>
      </c>
      <c r="K1263" s="86"/>
      <c r="L1263" s="86" t="s">
        <v>570</v>
      </c>
      <c r="M1263" s="86"/>
      <c r="N1263" s="86" t="s">
        <v>566</v>
      </c>
      <c r="O1263" s="86"/>
      <c r="P1263" s="86" t="s">
        <v>568</v>
      </c>
      <c r="Q1263" s="86"/>
      <c r="R1263" s="86" t="s">
        <v>4231</v>
      </c>
    </row>
    <row r="1264" spans="1:18" ht="11.25">
      <c r="A1264" s="58" t="s">
        <v>3809</v>
      </c>
      <c r="B1264" s="58" t="s">
        <v>1054</v>
      </c>
      <c r="C1264" s="58" t="s">
        <v>3794</v>
      </c>
      <c r="D1264" s="58" t="s">
        <v>3239</v>
      </c>
      <c r="E1264" s="58" t="s">
        <v>3245</v>
      </c>
      <c r="H1264" s="86" t="s">
        <v>4233</v>
      </c>
      <c r="I1264" s="86"/>
      <c r="J1264" s="86" t="s">
        <v>569</v>
      </c>
      <c r="K1264" s="86"/>
      <c r="L1264" s="86" t="s">
        <v>570</v>
      </c>
      <c r="M1264" s="86"/>
      <c r="N1264" s="86" t="s">
        <v>566</v>
      </c>
      <c r="O1264" s="86"/>
      <c r="P1264" s="86" t="s">
        <v>568</v>
      </c>
      <c r="Q1264" s="86"/>
      <c r="R1264" s="86" t="s">
        <v>4231</v>
      </c>
    </row>
    <row r="1265" spans="1:18" ht="11.25">
      <c r="A1265" s="58" t="s">
        <v>3812</v>
      </c>
      <c r="B1265" s="58" t="s">
        <v>1054</v>
      </c>
      <c r="C1265" s="58" t="s">
        <v>3794</v>
      </c>
      <c r="D1265" s="58" t="s">
        <v>3811</v>
      </c>
      <c r="E1265" s="58" t="s">
        <v>3811</v>
      </c>
      <c r="H1265" s="86" t="s">
        <v>4233</v>
      </c>
      <c r="I1265" s="86"/>
      <c r="J1265" s="86" t="s">
        <v>569</v>
      </c>
      <c r="K1265" s="86"/>
      <c r="L1265" s="86" t="s">
        <v>570</v>
      </c>
      <c r="M1265" s="86"/>
      <c r="N1265" s="86" t="s">
        <v>566</v>
      </c>
      <c r="O1265" s="86"/>
      <c r="P1265" s="86" t="s">
        <v>568</v>
      </c>
      <c r="Q1265" s="86"/>
      <c r="R1265" s="86" t="s">
        <v>4231</v>
      </c>
    </row>
    <row r="1266" spans="1:18" ht="11.25">
      <c r="A1266" s="58" t="s">
        <v>3815</v>
      </c>
      <c r="B1266" s="58" t="s">
        <v>1054</v>
      </c>
      <c r="C1266" s="58" t="s">
        <v>3794</v>
      </c>
      <c r="D1266" s="58" t="s">
        <v>3814</v>
      </c>
      <c r="E1266" s="58" t="s">
        <v>3814</v>
      </c>
      <c r="H1266" s="86" t="s">
        <v>4233</v>
      </c>
      <c r="I1266" s="86"/>
      <c r="J1266" s="86" t="s">
        <v>569</v>
      </c>
      <c r="K1266" s="86"/>
      <c r="L1266" s="86" t="s">
        <v>570</v>
      </c>
      <c r="M1266" s="86"/>
      <c r="N1266" s="86" t="s">
        <v>566</v>
      </c>
      <c r="O1266" s="86"/>
      <c r="P1266" s="86" t="s">
        <v>568</v>
      </c>
      <c r="Q1266" s="86"/>
      <c r="R1266" s="86" t="s">
        <v>4231</v>
      </c>
    </row>
    <row r="1267" spans="1:18" ht="11.25">
      <c r="A1267" s="58" t="s">
        <v>3818</v>
      </c>
      <c r="B1267" s="58" t="s">
        <v>1054</v>
      </c>
      <c r="C1267" s="58" t="s">
        <v>3794</v>
      </c>
      <c r="D1267" s="58" t="s">
        <v>3817</v>
      </c>
      <c r="E1267" s="58" t="s">
        <v>3817</v>
      </c>
      <c r="H1267" s="86" t="s">
        <v>4233</v>
      </c>
      <c r="I1267" s="86"/>
      <c r="J1267" s="86" t="s">
        <v>569</v>
      </c>
      <c r="K1267" s="86"/>
      <c r="L1267" s="86" t="s">
        <v>570</v>
      </c>
      <c r="M1267" s="86"/>
      <c r="N1267" s="86" t="s">
        <v>566</v>
      </c>
      <c r="O1267" s="86"/>
      <c r="P1267" s="86" t="s">
        <v>568</v>
      </c>
      <c r="Q1267" s="86"/>
      <c r="R1267" s="86" t="s">
        <v>4231</v>
      </c>
    </row>
    <row r="1268" spans="1:18" ht="11.25">
      <c r="A1268" s="58" t="s">
        <v>3820</v>
      </c>
      <c r="B1268" s="58" t="s">
        <v>1054</v>
      </c>
      <c r="C1268" s="58" t="s">
        <v>3794</v>
      </c>
      <c r="D1268" s="58" t="s">
        <v>2384</v>
      </c>
      <c r="E1268" s="58" t="s">
        <v>3821</v>
      </c>
      <c r="H1268" s="86" t="s">
        <v>4233</v>
      </c>
      <c r="I1268" s="86"/>
      <c r="J1268" s="86" t="s">
        <v>569</v>
      </c>
      <c r="K1268" s="86"/>
      <c r="L1268" s="86" t="s">
        <v>570</v>
      </c>
      <c r="M1268" s="86"/>
      <c r="N1268" s="86" t="s">
        <v>566</v>
      </c>
      <c r="O1268" s="86"/>
      <c r="P1268" s="86" t="s">
        <v>568</v>
      </c>
      <c r="Q1268" s="86"/>
      <c r="R1268" s="86" t="s">
        <v>4231</v>
      </c>
    </row>
    <row r="1269" spans="1:18" ht="11.25">
      <c r="A1269" s="58" t="s">
        <v>3823</v>
      </c>
      <c r="B1269" s="58" t="s">
        <v>1054</v>
      </c>
      <c r="C1269" s="58" t="s">
        <v>3794</v>
      </c>
      <c r="D1269" s="58" t="s">
        <v>1517</v>
      </c>
      <c r="E1269" s="58" t="s">
        <v>1517</v>
      </c>
      <c r="H1269" s="86" t="s">
        <v>4233</v>
      </c>
      <c r="I1269" s="86"/>
      <c r="J1269" s="86" t="s">
        <v>569</v>
      </c>
      <c r="K1269" s="86"/>
      <c r="L1269" s="86" t="s">
        <v>570</v>
      </c>
      <c r="M1269" s="86"/>
      <c r="N1269" s="86" t="s">
        <v>566</v>
      </c>
      <c r="O1269" s="86"/>
      <c r="P1269" s="86" t="s">
        <v>568</v>
      </c>
      <c r="Q1269" s="86"/>
      <c r="R1269" s="86" t="s">
        <v>4231</v>
      </c>
    </row>
    <row r="1270" spans="1:18" ht="11.25">
      <c r="A1270" s="58" t="s">
        <v>3825</v>
      </c>
      <c r="B1270" s="58" t="s">
        <v>1054</v>
      </c>
      <c r="C1270" s="58" t="s">
        <v>3794</v>
      </c>
      <c r="D1270" s="58" t="s">
        <v>1517</v>
      </c>
      <c r="E1270" s="58" t="s">
        <v>1621</v>
      </c>
      <c r="H1270" s="86" t="s">
        <v>4233</v>
      </c>
      <c r="I1270" s="86"/>
      <c r="J1270" s="86" t="s">
        <v>569</v>
      </c>
      <c r="K1270" s="86"/>
      <c r="L1270" s="86" t="s">
        <v>570</v>
      </c>
      <c r="M1270" s="86"/>
      <c r="N1270" s="86" t="s">
        <v>566</v>
      </c>
      <c r="O1270" s="86"/>
      <c r="P1270" s="86" t="s">
        <v>568</v>
      </c>
      <c r="Q1270" s="86"/>
      <c r="R1270" s="86" t="s">
        <v>4231</v>
      </c>
    </row>
    <row r="1271" spans="1:18" ht="11.25">
      <c r="A1271" s="58" t="s">
        <v>3827</v>
      </c>
      <c r="B1271" s="58" t="s">
        <v>1054</v>
      </c>
      <c r="C1271" s="58" t="s">
        <v>3794</v>
      </c>
      <c r="D1271" s="58" t="s">
        <v>1604</v>
      </c>
      <c r="E1271" s="58" t="s">
        <v>1604</v>
      </c>
      <c r="H1271" s="86" t="s">
        <v>4233</v>
      </c>
      <c r="I1271" s="86"/>
      <c r="J1271" s="86" t="s">
        <v>569</v>
      </c>
      <c r="K1271" s="86"/>
      <c r="L1271" s="86" t="s">
        <v>570</v>
      </c>
      <c r="M1271" s="86"/>
      <c r="N1271" s="86" t="s">
        <v>566</v>
      </c>
      <c r="O1271" s="86"/>
      <c r="P1271" s="86" t="s">
        <v>568</v>
      </c>
      <c r="Q1271" s="86"/>
      <c r="R1271" s="86" t="s">
        <v>4231</v>
      </c>
    </row>
    <row r="1272" spans="1:18" ht="11.25">
      <c r="A1272" s="58" t="s">
        <v>3829</v>
      </c>
      <c r="B1272" s="58" t="s">
        <v>1054</v>
      </c>
      <c r="C1272" s="58" t="s">
        <v>3794</v>
      </c>
      <c r="D1272" s="58" t="s">
        <v>1604</v>
      </c>
      <c r="E1272" s="58" t="s">
        <v>1600</v>
      </c>
      <c r="H1272" s="86" t="s">
        <v>4233</v>
      </c>
      <c r="I1272" s="86"/>
      <c r="J1272" s="86" t="s">
        <v>569</v>
      </c>
      <c r="K1272" s="86"/>
      <c r="L1272" s="86" t="s">
        <v>570</v>
      </c>
      <c r="M1272" s="86"/>
      <c r="N1272" s="86" t="s">
        <v>566</v>
      </c>
      <c r="O1272" s="86"/>
      <c r="P1272" s="86" t="s">
        <v>568</v>
      </c>
      <c r="Q1272" s="86"/>
      <c r="R1272" s="86" t="s">
        <v>4231</v>
      </c>
    </row>
    <row r="1273" spans="1:18" ht="11.25">
      <c r="A1273" s="58" t="s">
        <v>3831</v>
      </c>
      <c r="B1273" s="58" t="s">
        <v>1054</v>
      </c>
      <c r="C1273" s="58" t="s">
        <v>3794</v>
      </c>
      <c r="D1273" s="58" t="s">
        <v>2375</v>
      </c>
      <c r="E1273" s="58" t="s">
        <v>2375</v>
      </c>
      <c r="H1273" s="86" t="s">
        <v>4233</v>
      </c>
      <c r="I1273" s="86"/>
      <c r="J1273" s="86" t="s">
        <v>569</v>
      </c>
      <c r="K1273" s="86"/>
      <c r="L1273" s="86" t="s">
        <v>570</v>
      </c>
      <c r="M1273" s="86"/>
      <c r="N1273" s="86" t="s">
        <v>566</v>
      </c>
      <c r="O1273" s="86"/>
      <c r="P1273" s="86" t="s">
        <v>568</v>
      </c>
      <c r="Q1273" s="86"/>
      <c r="R1273" s="86" t="s">
        <v>4231</v>
      </c>
    </row>
    <row r="1274" spans="1:18" ht="11.25">
      <c r="A1274" s="58" t="s">
        <v>3834</v>
      </c>
      <c r="B1274" s="58" t="s">
        <v>1054</v>
      </c>
      <c r="C1274" s="58" t="s">
        <v>3794</v>
      </c>
      <c r="D1274" s="58" t="s">
        <v>3833</v>
      </c>
      <c r="E1274" s="58" t="s">
        <v>3835</v>
      </c>
      <c r="H1274" s="86" t="s">
        <v>4233</v>
      </c>
      <c r="I1274" s="86"/>
      <c r="J1274" s="86" t="s">
        <v>569</v>
      </c>
      <c r="K1274" s="86"/>
      <c r="L1274" s="86" t="s">
        <v>570</v>
      </c>
      <c r="M1274" s="86"/>
      <c r="N1274" s="86" t="s">
        <v>566</v>
      </c>
      <c r="O1274" s="86"/>
      <c r="P1274" s="86" t="s">
        <v>568</v>
      </c>
      <c r="Q1274" s="86"/>
      <c r="R1274" s="86" t="s">
        <v>4231</v>
      </c>
    </row>
    <row r="1275" spans="1:18" ht="11.25">
      <c r="A1275" s="58" t="s">
        <v>3837</v>
      </c>
      <c r="B1275" s="58" t="s">
        <v>1054</v>
      </c>
      <c r="C1275" s="58" t="s">
        <v>3794</v>
      </c>
      <c r="D1275" s="58" t="s">
        <v>3836</v>
      </c>
      <c r="E1275" s="58" t="s">
        <v>1428</v>
      </c>
      <c r="H1275" s="86" t="s">
        <v>4233</v>
      </c>
      <c r="I1275" s="86"/>
      <c r="J1275" s="86" t="s">
        <v>569</v>
      </c>
      <c r="K1275" s="86"/>
      <c r="L1275" s="86" t="s">
        <v>570</v>
      </c>
      <c r="M1275" s="86"/>
      <c r="N1275" s="86" t="s">
        <v>566</v>
      </c>
      <c r="O1275" s="86"/>
      <c r="P1275" s="86" t="s">
        <v>568</v>
      </c>
      <c r="Q1275" s="86"/>
      <c r="R1275" s="86" t="s">
        <v>4231</v>
      </c>
    </row>
    <row r="1276" spans="1:18" ht="11.25">
      <c r="A1276" s="58" t="s">
        <v>3838</v>
      </c>
      <c r="B1276" s="58" t="s">
        <v>1054</v>
      </c>
      <c r="C1276" s="58" t="s">
        <v>3794</v>
      </c>
      <c r="D1276" s="58" t="s">
        <v>3836</v>
      </c>
      <c r="E1276" s="58" t="s">
        <v>1807</v>
      </c>
      <c r="H1276" s="86" t="s">
        <v>4233</v>
      </c>
      <c r="I1276" s="86"/>
      <c r="J1276" s="86" t="s">
        <v>569</v>
      </c>
      <c r="K1276" s="86"/>
      <c r="L1276" s="86" t="s">
        <v>570</v>
      </c>
      <c r="M1276" s="86"/>
      <c r="N1276" s="86" t="s">
        <v>566</v>
      </c>
      <c r="O1276" s="86"/>
      <c r="P1276" s="86" t="s">
        <v>568</v>
      </c>
      <c r="Q1276" s="86"/>
      <c r="R1276" s="86" t="s">
        <v>4231</v>
      </c>
    </row>
    <row r="1277" spans="1:18" ht="11.25">
      <c r="A1277" s="58" t="s">
        <v>3840</v>
      </c>
      <c r="B1277" s="58" t="s">
        <v>1054</v>
      </c>
      <c r="C1277" s="58" t="s">
        <v>3794</v>
      </c>
      <c r="D1277" s="58" t="s">
        <v>3427</v>
      </c>
      <c r="E1277" s="58" t="s">
        <v>1629</v>
      </c>
      <c r="H1277" s="86" t="s">
        <v>4233</v>
      </c>
      <c r="I1277" s="86"/>
      <c r="J1277" s="86" t="s">
        <v>569</v>
      </c>
      <c r="K1277" s="86"/>
      <c r="L1277" s="86" t="s">
        <v>570</v>
      </c>
      <c r="M1277" s="86"/>
      <c r="N1277" s="86" t="s">
        <v>566</v>
      </c>
      <c r="O1277" s="86"/>
      <c r="P1277" s="86" t="s">
        <v>568</v>
      </c>
      <c r="Q1277" s="86"/>
      <c r="R1277" s="86" t="s">
        <v>4231</v>
      </c>
    </row>
    <row r="1278" spans="1:18" ht="11.25">
      <c r="A1278" s="58" t="s">
        <v>3841</v>
      </c>
      <c r="B1278" s="58" t="s">
        <v>1054</v>
      </c>
      <c r="C1278" s="58" t="s">
        <v>3794</v>
      </c>
      <c r="D1278" s="58" t="s">
        <v>3427</v>
      </c>
      <c r="E1278" s="58" t="s">
        <v>1631</v>
      </c>
      <c r="H1278" s="86" t="s">
        <v>4233</v>
      </c>
      <c r="I1278" s="86"/>
      <c r="J1278" s="86" t="s">
        <v>569</v>
      </c>
      <c r="K1278" s="86"/>
      <c r="L1278" s="86" t="s">
        <v>570</v>
      </c>
      <c r="M1278" s="86"/>
      <c r="N1278" s="86" t="s">
        <v>566</v>
      </c>
      <c r="O1278" s="86"/>
      <c r="P1278" s="86" t="s">
        <v>568</v>
      </c>
      <c r="Q1278" s="86"/>
      <c r="R1278" s="86" t="s">
        <v>4231</v>
      </c>
    </row>
    <row r="1279" spans="1:18" ht="11.25">
      <c r="A1279" s="58" t="s">
        <v>3843</v>
      </c>
      <c r="B1279" s="58" t="s">
        <v>1054</v>
      </c>
      <c r="C1279" s="58" t="s">
        <v>3794</v>
      </c>
      <c r="D1279" s="58" t="s">
        <v>3235</v>
      </c>
      <c r="E1279" s="58" t="s">
        <v>3844</v>
      </c>
      <c r="H1279" s="86" t="s">
        <v>4233</v>
      </c>
      <c r="I1279" s="86"/>
      <c r="J1279" s="86" t="s">
        <v>569</v>
      </c>
      <c r="K1279" s="86"/>
      <c r="L1279" s="86" t="s">
        <v>570</v>
      </c>
      <c r="M1279" s="86"/>
      <c r="N1279" s="86" t="s">
        <v>566</v>
      </c>
      <c r="O1279" s="86"/>
      <c r="P1279" s="86" t="s">
        <v>568</v>
      </c>
      <c r="Q1279" s="86"/>
      <c r="R1279" s="86" t="s">
        <v>4231</v>
      </c>
    </row>
    <row r="1280" spans="1:18" ht="11.25">
      <c r="A1280" s="58" t="s">
        <v>3845</v>
      </c>
      <c r="B1280" s="58" t="s">
        <v>1054</v>
      </c>
      <c r="C1280" s="58" t="s">
        <v>3794</v>
      </c>
      <c r="D1280" s="58" t="s">
        <v>3235</v>
      </c>
      <c r="E1280" s="58" t="s">
        <v>3846</v>
      </c>
      <c r="H1280" s="86" t="s">
        <v>4233</v>
      </c>
      <c r="I1280" s="86"/>
      <c r="J1280" s="86" t="s">
        <v>569</v>
      </c>
      <c r="K1280" s="86"/>
      <c r="L1280" s="86" t="s">
        <v>570</v>
      </c>
      <c r="M1280" s="86"/>
      <c r="N1280" s="86" t="s">
        <v>566</v>
      </c>
      <c r="O1280" s="86"/>
      <c r="P1280" s="86" t="s">
        <v>568</v>
      </c>
      <c r="Q1280" s="86"/>
      <c r="R1280" s="86" t="s">
        <v>4231</v>
      </c>
    </row>
    <row r="1281" spans="1:18" ht="11.25">
      <c r="A1281" s="58" t="s">
        <v>3848</v>
      </c>
      <c r="B1281" s="58" t="s">
        <v>1054</v>
      </c>
      <c r="C1281" s="58" t="s">
        <v>3794</v>
      </c>
      <c r="D1281" s="58" t="s">
        <v>3235</v>
      </c>
      <c r="E1281" s="58" t="s">
        <v>3849</v>
      </c>
      <c r="H1281" s="86" t="s">
        <v>4233</v>
      </c>
      <c r="I1281" s="86"/>
      <c r="J1281" s="86" t="s">
        <v>569</v>
      </c>
      <c r="K1281" s="86"/>
      <c r="L1281" s="86" t="s">
        <v>570</v>
      </c>
      <c r="M1281" s="86"/>
      <c r="N1281" s="86" t="s">
        <v>566</v>
      </c>
      <c r="O1281" s="86"/>
      <c r="P1281" s="86" t="s">
        <v>568</v>
      </c>
      <c r="Q1281" s="86"/>
      <c r="R1281" s="86" t="s">
        <v>4231</v>
      </c>
    </row>
    <row r="1282" spans="1:18" ht="11.25">
      <c r="A1282" s="58" t="s">
        <v>3851</v>
      </c>
      <c r="B1282" s="58" t="s">
        <v>1054</v>
      </c>
      <c r="C1282" s="58" t="s">
        <v>3794</v>
      </c>
      <c r="D1282" s="58" t="s">
        <v>3235</v>
      </c>
      <c r="E1282" s="58" t="s">
        <v>3852</v>
      </c>
      <c r="H1282" s="86" t="s">
        <v>4233</v>
      </c>
      <c r="I1282" s="86"/>
      <c r="J1282" s="86" t="s">
        <v>569</v>
      </c>
      <c r="K1282" s="86"/>
      <c r="L1282" s="86" t="s">
        <v>570</v>
      </c>
      <c r="M1282" s="86"/>
      <c r="N1282" s="86" t="s">
        <v>566</v>
      </c>
      <c r="O1282" s="86"/>
      <c r="P1282" s="86" t="s">
        <v>568</v>
      </c>
      <c r="Q1282" s="86"/>
      <c r="R1282" s="86" t="s">
        <v>4231</v>
      </c>
    </row>
    <row r="1283" spans="1:18" ht="11.25">
      <c r="A1283" s="58" t="s">
        <v>3854</v>
      </c>
      <c r="B1283" s="58" t="s">
        <v>1054</v>
      </c>
      <c r="C1283" s="58" t="s">
        <v>3794</v>
      </c>
      <c r="D1283" s="58" t="s">
        <v>3235</v>
      </c>
      <c r="E1283" s="58" t="s">
        <v>3855</v>
      </c>
      <c r="H1283" s="86" t="s">
        <v>4233</v>
      </c>
      <c r="I1283" s="86"/>
      <c r="J1283" s="86" t="s">
        <v>569</v>
      </c>
      <c r="K1283" s="86"/>
      <c r="L1283" s="86" t="s">
        <v>570</v>
      </c>
      <c r="M1283" s="86"/>
      <c r="N1283" s="86" t="s">
        <v>566</v>
      </c>
      <c r="O1283" s="86"/>
      <c r="P1283" s="86" t="s">
        <v>568</v>
      </c>
      <c r="Q1283" s="86"/>
      <c r="R1283" s="86" t="s">
        <v>4231</v>
      </c>
    </row>
    <row r="1284" spans="1:18" ht="11.25">
      <c r="A1284" s="58" t="s">
        <v>3858</v>
      </c>
      <c r="B1284" s="58" t="s">
        <v>1054</v>
      </c>
      <c r="C1284" s="58" t="s">
        <v>3794</v>
      </c>
      <c r="D1284" s="58" t="s">
        <v>3857</v>
      </c>
      <c r="E1284" s="58" t="s">
        <v>3857</v>
      </c>
      <c r="H1284" s="86" t="s">
        <v>4233</v>
      </c>
      <c r="I1284" s="86"/>
      <c r="J1284" s="86" t="s">
        <v>569</v>
      </c>
      <c r="K1284" s="86"/>
      <c r="L1284" s="86" t="s">
        <v>570</v>
      </c>
      <c r="M1284" s="86"/>
      <c r="N1284" s="86" t="s">
        <v>566</v>
      </c>
      <c r="O1284" s="86"/>
      <c r="P1284" s="86" t="s">
        <v>568</v>
      </c>
      <c r="Q1284" s="86"/>
      <c r="R1284" s="86" t="s">
        <v>4231</v>
      </c>
    </row>
    <row r="1285" spans="1:18" ht="11.25">
      <c r="A1285" s="58" t="s">
        <v>3862</v>
      </c>
      <c r="B1285" s="58" t="s">
        <v>1054</v>
      </c>
      <c r="C1285" s="58" t="s">
        <v>3859</v>
      </c>
      <c r="D1285" s="58" t="s">
        <v>3861</v>
      </c>
      <c r="E1285" s="58" t="s">
        <v>3861</v>
      </c>
      <c r="H1285" s="86" t="s">
        <v>4233</v>
      </c>
      <c r="I1285" s="86"/>
      <c r="J1285" s="86" t="s">
        <v>569</v>
      </c>
      <c r="K1285" s="86"/>
      <c r="L1285" s="86" t="s">
        <v>570</v>
      </c>
      <c r="M1285" s="86"/>
      <c r="N1285" s="86" t="s">
        <v>566</v>
      </c>
      <c r="O1285" s="86"/>
      <c r="P1285" s="86" t="s">
        <v>568</v>
      </c>
      <c r="Q1285" s="86"/>
      <c r="R1285" s="86" t="s">
        <v>4231</v>
      </c>
    </row>
    <row r="1286" spans="1:18" ht="11.25">
      <c r="A1286" s="58" t="s">
        <v>3866</v>
      </c>
      <c r="B1286" s="58" t="s">
        <v>1054</v>
      </c>
      <c r="C1286" s="58" t="s">
        <v>187</v>
      </c>
      <c r="D1286" s="58" t="s">
        <v>3865</v>
      </c>
      <c r="E1286" s="58" t="s">
        <v>3865</v>
      </c>
      <c r="H1286" s="86" t="s">
        <v>571</v>
      </c>
      <c r="I1286" s="86"/>
      <c r="J1286" s="86" t="s">
        <v>569</v>
      </c>
      <c r="K1286" s="86"/>
      <c r="L1286" s="86" t="s">
        <v>570</v>
      </c>
      <c r="M1286" s="86"/>
      <c r="N1286" s="86" t="s">
        <v>566</v>
      </c>
      <c r="O1286" s="86"/>
      <c r="P1286" s="86" t="s">
        <v>568</v>
      </c>
      <c r="Q1286" s="86"/>
      <c r="R1286" s="86" t="s">
        <v>563</v>
      </c>
    </row>
    <row r="1287" spans="1:18" ht="11.25">
      <c r="A1287" s="58" t="s">
        <v>3870</v>
      </c>
      <c r="B1287" s="58" t="s">
        <v>1054</v>
      </c>
      <c r="C1287" s="58" t="s">
        <v>187</v>
      </c>
      <c r="D1287" s="58" t="s">
        <v>3869</v>
      </c>
      <c r="E1287" s="58" t="s">
        <v>3871</v>
      </c>
      <c r="H1287" s="86" t="s">
        <v>571</v>
      </c>
      <c r="I1287" s="86"/>
      <c r="J1287" s="86" t="s">
        <v>569</v>
      </c>
      <c r="K1287" s="86"/>
      <c r="L1287" s="86" t="s">
        <v>570</v>
      </c>
      <c r="M1287" s="86"/>
      <c r="N1287" s="86" t="s">
        <v>566</v>
      </c>
      <c r="O1287" s="86"/>
      <c r="P1287" s="86" t="s">
        <v>568</v>
      </c>
      <c r="Q1287" s="86"/>
      <c r="R1287" s="86" t="s">
        <v>563</v>
      </c>
    </row>
    <row r="1288" spans="1:18" ht="11.25">
      <c r="A1288" s="58" t="s">
        <v>3872</v>
      </c>
      <c r="B1288" s="58" t="s">
        <v>1054</v>
      </c>
      <c r="C1288" s="58" t="s">
        <v>187</v>
      </c>
      <c r="D1288" s="58" t="s">
        <v>3869</v>
      </c>
      <c r="E1288" s="58" t="s">
        <v>3873</v>
      </c>
      <c r="H1288" s="86" t="s">
        <v>571</v>
      </c>
      <c r="I1288" s="86"/>
      <c r="J1288" s="86" t="s">
        <v>569</v>
      </c>
      <c r="K1288" s="86"/>
      <c r="L1288" s="86" t="s">
        <v>570</v>
      </c>
      <c r="M1288" s="86"/>
      <c r="N1288" s="86" t="s">
        <v>566</v>
      </c>
      <c r="O1288" s="86"/>
      <c r="P1288" s="86" t="s">
        <v>568</v>
      </c>
      <c r="Q1288" s="86"/>
      <c r="R1288" s="86" t="s">
        <v>563</v>
      </c>
    </row>
    <row r="1289" spans="1:18" ht="11.25">
      <c r="A1289" s="58" t="s">
        <v>3876</v>
      </c>
      <c r="B1289" s="58" t="s">
        <v>1054</v>
      </c>
      <c r="C1289" s="58" t="s">
        <v>187</v>
      </c>
      <c r="D1289" s="58" t="s">
        <v>3869</v>
      </c>
      <c r="E1289" s="58" t="s">
        <v>3877</v>
      </c>
      <c r="H1289" s="86" t="s">
        <v>571</v>
      </c>
      <c r="I1289" s="86"/>
      <c r="J1289" s="86" t="s">
        <v>569</v>
      </c>
      <c r="K1289" s="86"/>
      <c r="L1289" s="86" t="s">
        <v>570</v>
      </c>
      <c r="M1289" s="86"/>
      <c r="N1289" s="86" t="s">
        <v>566</v>
      </c>
      <c r="O1289" s="86"/>
      <c r="P1289" s="86" t="s">
        <v>568</v>
      </c>
      <c r="Q1289" s="86"/>
      <c r="R1289" s="86" t="s">
        <v>563</v>
      </c>
    </row>
    <row r="1290" spans="1:18" ht="11.25">
      <c r="A1290" s="58" t="s">
        <v>3881</v>
      </c>
      <c r="B1290" s="58" t="s">
        <v>1054</v>
      </c>
      <c r="C1290" s="58" t="s">
        <v>187</v>
      </c>
      <c r="D1290" s="58" t="s">
        <v>3869</v>
      </c>
      <c r="E1290" s="58" t="s">
        <v>3882</v>
      </c>
      <c r="H1290" s="86" t="s">
        <v>571</v>
      </c>
      <c r="I1290" s="86"/>
      <c r="J1290" s="86" t="s">
        <v>569</v>
      </c>
      <c r="K1290" s="86"/>
      <c r="L1290" s="86" t="s">
        <v>570</v>
      </c>
      <c r="M1290" s="86"/>
      <c r="N1290" s="86" t="s">
        <v>566</v>
      </c>
      <c r="O1290" s="86"/>
      <c r="P1290" s="86" t="s">
        <v>568</v>
      </c>
      <c r="Q1290" s="86"/>
      <c r="R1290" s="86" t="s">
        <v>563</v>
      </c>
    </row>
    <row r="1291" spans="1:18" ht="11.25">
      <c r="A1291" s="58" t="s">
        <v>3885</v>
      </c>
      <c r="B1291" s="58" t="s">
        <v>1054</v>
      </c>
      <c r="C1291" s="58" t="s">
        <v>187</v>
      </c>
      <c r="D1291" s="58" t="s">
        <v>3869</v>
      </c>
      <c r="E1291" s="58" t="s">
        <v>3886</v>
      </c>
      <c r="H1291" s="86" t="s">
        <v>571</v>
      </c>
      <c r="I1291" s="86"/>
      <c r="J1291" s="86" t="s">
        <v>569</v>
      </c>
      <c r="K1291" s="86"/>
      <c r="L1291" s="86" t="s">
        <v>570</v>
      </c>
      <c r="M1291" s="86"/>
      <c r="N1291" s="86" t="s">
        <v>566</v>
      </c>
      <c r="O1291" s="86"/>
      <c r="P1291" s="86" t="s">
        <v>568</v>
      </c>
      <c r="Q1291" s="86"/>
      <c r="R1291" s="86" t="s">
        <v>563</v>
      </c>
    </row>
    <row r="1292" spans="1:18" ht="11.25">
      <c r="A1292" s="58" t="s">
        <v>3891</v>
      </c>
      <c r="B1292" s="58" t="s">
        <v>1054</v>
      </c>
      <c r="C1292" s="58" t="s">
        <v>187</v>
      </c>
      <c r="D1292" s="58" t="s">
        <v>3890</v>
      </c>
      <c r="E1292" s="58" t="s">
        <v>3892</v>
      </c>
      <c r="H1292" s="86" t="s">
        <v>571</v>
      </c>
      <c r="I1292" s="86"/>
      <c r="J1292" s="86" t="s">
        <v>569</v>
      </c>
      <c r="K1292" s="86"/>
      <c r="L1292" s="86" t="s">
        <v>570</v>
      </c>
      <c r="M1292" s="86"/>
      <c r="N1292" s="86" t="s">
        <v>566</v>
      </c>
      <c r="O1292" s="86"/>
      <c r="P1292" s="86" t="s">
        <v>568</v>
      </c>
      <c r="Q1292" s="86"/>
      <c r="R1292" s="86" t="s">
        <v>563</v>
      </c>
    </row>
    <row r="1293" spans="1:18" ht="11.25">
      <c r="A1293" s="58" t="s">
        <v>3895</v>
      </c>
      <c r="B1293" s="58" t="s">
        <v>1054</v>
      </c>
      <c r="C1293" s="58" t="s">
        <v>187</v>
      </c>
      <c r="D1293" s="58" t="s">
        <v>3890</v>
      </c>
      <c r="E1293" s="58" t="s">
        <v>3896</v>
      </c>
      <c r="H1293" s="86" t="s">
        <v>571</v>
      </c>
      <c r="I1293" s="86"/>
      <c r="J1293" s="86" t="s">
        <v>569</v>
      </c>
      <c r="K1293" s="86"/>
      <c r="L1293" s="86" t="s">
        <v>570</v>
      </c>
      <c r="M1293" s="86"/>
      <c r="N1293" s="86" t="s">
        <v>566</v>
      </c>
      <c r="O1293" s="86"/>
      <c r="P1293" s="86" t="s">
        <v>568</v>
      </c>
      <c r="Q1293" s="86"/>
      <c r="R1293" s="86" t="s">
        <v>563</v>
      </c>
    </row>
    <row r="1294" spans="1:18" ht="11.25">
      <c r="A1294" s="58" t="s">
        <v>3900</v>
      </c>
      <c r="B1294" s="58" t="s">
        <v>1054</v>
      </c>
      <c r="C1294" s="58" t="s">
        <v>187</v>
      </c>
      <c r="D1294" s="58" t="s">
        <v>3899</v>
      </c>
      <c r="E1294" s="58" t="s">
        <v>3901</v>
      </c>
      <c r="H1294" s="86" t="s">
        <v>571</v>
      </c>
      <c r="I1294" s="86"/>
      <c r="J1294" s="86" t="s">
        <v>569</v>
      </c>
      <c r="K1294" s="86"/>
      <c r="L1294" s="86" t="s">
        <v>570</v>
      </c>
      <c r="M1294" s="86"/>
      <c r="N1294" s="86" t="s">
        <v>566</v>
      </c>
      <c r="O1294" s="86"/>
      <c r="P1294" s="86" t="s">
        <v>568</v>
      </c>
      <c r="Q1294" s="86"/>
      <c r="R1294" s="86" t="s">
        <v>563</v>
      </c>
    </row>
    <row r="1295" spans="1:18" ht="11.25">
      <c r="A1295" s="58" t="s">
        <v>3903</v>
      </c>
      <c r="B1295" s="58" t="s">
        <v>1054</v>
      </c>
      <c r="C1295" s="58" t="s">
        <v>187</v>
      </c>
      <c r="D1295" s="58" t="s">
        <v>3899</v>
      </c>
      <c r="E1295" s="58" t="s">
        <v>3904</v>
      </c>
      <c r="H1295" s="86" t="s">
        <v>571</v>
      </c>
      <c r="I1295" s="86"/>
      <c r="J1295" s="86" t="s">
        <v>569</v>
      </c>
      <c r="K1295" s="86"/>
      <c r="L1295" s="86" t="s">
        <v>570</v>
      </c>
      <c r="M1295" s="86"/>
      <c r="N1295" s="86" t="s">
        <v>566</v>
      </c>
      <c r="O1295" s="86"/>
      <c r="P1295" s="86" t="s">
        <v>568</v>
      </c>
      <c r="Q1295" s="86"/>
      <c r="R1295" s="86" t="s">
        <v>563</v>
      </c>
    </row>
    <row r="1296" spans="1:18" ht="11.25">
      <c r="A1296" s="58" t="s">
        <v>3908</v>
      </c>
      <c r="B1296" s="58" t="s">
        <v>1054</v>
      </c>
      <c r="C1296" s="58" t="s">
        <v>187</v>
      </c>
      <c r="D1296" s="58" t="s">
        <v>3907</v>
      </c>
      <c r="E1296" s="58" t="s">
        <v>3909</v>
      </c>
      <c r="H1296" s="86" t="s">
        <v>571</v>
      </c>
      <c r="I1296" s="86"/>
      <c r="J1296" s="86" t="s">
        <v>569</v>
      </c>
      <c r="K1296" s="86"/>
      <c r="L1296" s="86" t="s">
        <v>570</v>
      </c>
      <c r="M1296" s="86"/>
      <c r="N1296" s="86" t="s">
        <v>566</v>
      </c>
      <c r="O1296" s="86"/>
      <c r="P1296" s="86" t="s">
        <v>568</v>
      </c>
      <c r="Q1296" s="86"/>
      <c r="R1296" s="86" t="s">
        <v>563</v>
      </c>
    </row>
    <row r="1297" spans="1:18" ht="11.25">
      <c r="A1297" s="58" t="s">
        <v>3911</v>
      </c>
      <c r="B1297" s="58" t="s">
        <v>1054</v>
      </c>
      <c r="C1297" s="58" t="s">
        <v>187</v>
      </c>
      <c r="D1297" s="58" t="s">
        <v>3907</v>
      </c>
      <c r="E1297" s="58" t="s">
        <v>3912</v>
      </c>
      <c r="H1297" s="86" t="s">
        <v>571</v>
      </c>
      <c r="I1297" s="86"/>
      <c r="J1297" s="86" t="s">
        <v>569</v>
      </c>
      <c r="K1297" s="86"/>
      <c r="L1297" s="86" t="s">
        <v>570</v>
      </c>
      <c r="M1297" s="86"/>
      <c r="N1297" s="86" t="s">
        <v>566</v>
      </c>
      <c r="O1297" s="86"/>
      <c r="P1297" s="86" t="s">
        <v>568</v>
      </c>
      <c r="Q1297" s="86"/>
      <c r="R1297" s="86" t="s">
        <v>563</v>
      </c>
    </row>
    <row r="1298" spans="1:18" ht="11.25">
      <c r="A1298" s="58" t="s">
        <v>3916</v>
      </c>
      <c r="B1298" s="58" t="s">
        <v>1054</v>
      </c>
      <c r="C1298" s="58" t="s">
        <v>187</v>
      </c>
      <c r="D1298" s="58" t="s">
        <v>3915</v>
      </c>
      <c r="E1298" s="58" t="s">
        <v>3917</v>
      </c>
      <c r="H1298" s="86" t="s">
        <v>571</v>
      </c>
      <c r="I1298" s="86"/>
      <c r="J1298" s="86" t="s">
        <v>569</v>
      </c>
      <c r="K1298" s="86"/>
      <c r="L1298" s="86" t="s">
        <v>570</v>
      </c>
      <c r="M1298" s="86"/>
      <c r="N1298" s="86" t="s">
        <v>566</v>
      </c>
      <c r="O1298" s="86"/>
      <c r="P1298" s="86" t="s">
        <v>568</v>
      </c>
      <c r="Q1298" s="86"/>
      <c r="R1298" s="86" t="s">
        <v>563</v>
      </c>
    </row>
    <row r="1299" spans="1:18" ht="11.25">
      <c r="A1299" s="58" t="s">
        <v>3919</v>
      </c>
      <c r="B1299" s="58" t="s">
        <v>1054</v>
      </c>
      <c r="C1299" s="58" t="s">
        <v>187</v>
      </c>
      <c r="D1299" s="58" t="s">
        <v>3915</v>
      </c>
      <c r="E1299" s="58" t="s">
        <v>3920</v>
      </c>
      <c r="H1299" s="86" t="s">
        <v>571</v>
      </c>
      <c r="I1299" s="86"/>
      <c r="J1299" s="86" t="s">
        <v>569</v>
      </c>
      <c r="K1299" s="86"/>
      <c r="L1299" s="86" t="s">
        <v>570</v>
      </c>
      <c r="M1299" s="86"/>
      <c r="N1299" s="86" t="s">
        <v>566</v>
      </c>
      <c r="O1299" s="86"/>
      <c r="P1299" s="86" t="s">
        <v>568</v>
      </c>
      <c r="Q1299" s="86"/>
      <c r="R1299" s="86" t="s">
        <v>563</v>
      </c>
    </row>
    <row r="1300" spans="1:18" ht="11.25">
      <c r="A1300" s="58" t="s">
        <v>3924</v>
      </c>
      <c r="B1300" s="58" t="s">
        <v>1054</v>
      </c>
      <c r="C1300" s="58" t="s">
        <v>187</v>
      </c>
      <c r="D1300" s="58" t="s">
        <v>3923</v>
      </c>
      <c r="E1300" s="58" t="s">
        <v>3925</v>
      </c>
      <c r="H1300" s="86" t="s">
        <v>571</v>
      </c>
      <c r="I1300" s="86"/>
      <c r="J1300" s="86" t="s">
        <v>569</v>
      </c>
      <c r="K1300" s="86"/>
      <c r="L1300" s="86" t="s">
        <v>570</v>
      </c>
      <c r="M1300" s="86"/>
      <c r="N1300" s="86" t="s">
        <v>566</v>
      </c>
      <c r="O1300" s="86"/>
      <c r="P1300" s="86" t="s">
        <v>568</v>
      </c>
      <c r="Q1300" s="86"/>
      <c r="R1300" s="86" t="s">
        <v>563</v>
      </c>
    </row>
    <row r="1301" spans="1:18" ht="11.25">
      <c r="A1301" s="58" t="s">
        <v>3927</v>
      </c>
      <c r="B1301" s="58" t="s">
        <v>1054</v>
      </c>
      <c r="C1301" s="58" t="s">
        <v>187</v>
      </c>
      <c r="D1301" s="58" t="s">
        <v>3923</v>
      </c>
      <c r="E1301" s="58" t="s">
        <v>3928</v>
      </c>
      <c r="H1301" s="86" t="s">
        <v>571</v>
      </c>
      <c r="I1301" s="86"/>
      <c r="J1301" s="86" t="s">
        <v>569</v>
      </c>
      <c r="K1301" s="86"/>
      <c r="L1301" s="86" t="s">
        <v>570</v>
      </c>
      <c r="M1301" s="86"/>
      <c r="N1301" s="86" t="s">
        <v>566</v>
      </c>
      <c r="O1301" s="86"/>
      <c r="P1301" s="86" t="s">
        <v>568</v>
      </c>
      <c r="Q1301" s="86"/>
      <c r="R1301" s="86" t="s">
        <v>563</v>
      </c>
    </row>
    <row r="1302" spans="1:18" ht="11.25">
      <c r="A1302" s="58" t="s">
        <v>3932</v>
      </c>
      <c r="B1302" s="58" t="s">
        <v>1054</v>
      </c>
      <c r="C1302" s="58" t="s">
        <v>187</v>
      </c>
      <c r="D1302" s="58" t="s">
        <v>3931</v>
      </c>
      <c r="E1302" s="58" t="s">
        <v>3931</v>
      </c>
      <c r="H1302" s="86" t="s">
        <v>571</v>
      </c>
      <c r="I1302" s="86"/>
      <c r="J1302" s="86" t="s">
        <v>569</v>
      </c>
      <c r="K1302" s="86"/>
      <c r="L1302" s="86" t="s">
        <v>570</v>
      </c>
      <c r="M1302" s="86"/>
      <c r="N1302" s="86" t="s">
        <v>566</v>
      </c>
      <c r="O1302" s="86"/>
      <c r="P1302" s="86" t="s">
        <v>568</v>
      </c>
      <c r="Q1302" s="86"/>
      <c r="R1302" s="86" t="s">
        <v>563</v>
      </c>
    </row>
    <row r="1303" spans="1:18" ht="11.25">
      <c r="A1303" s="58" t="s">
        <v>3935</v>
      </c>
      <c r="B1303" s="58" t="s">
        <v>1054</v>
      </c>
      <c r="C1303" s="58" t="s">
        <v>187</v>
      </c>
      <c r="D1303" s="58" t="s">
        <v>3508</v>
      </c>
      <c r="E1303" s="58" t="s">
        <v>3936</v>
      </c>
      <c r="H1303" s="86" t="s">
        <v>571</v>
      </c>
      <c r="I1303" s="86"/>
      <c r="J1303" s="86" t="s">
        <v>569</v>
      </c>
      <c r="K1303" s="86"/>
      <c r="L1303" s="86" t="s">
        <v>570</v>
      </c>
      <c r="M1303" s="86"/>
      <c r="N1303" s="86" t="s">
        <v>566</v>
      </c>
      <c r="O1303" s="86"/>
      <c r="P1303" s="86" t="s">
        <v>568</v>
      </c>
      <c r="Q1303" s="86"/>
      <c r="R1303" s="86" t="s">
        <v>563</v>
      </c>
    </row>
    <row r="1304" spans="1:18" ht="11.25">
      <c r="A1304" s="58" t="s">
        <v>3940</v>
      </c>
      <c r="B1304" s="58" t="s">
        <v>1054</v>
      </c>
      <c r="C1304" s="58" t="s">
        <v>187</v>
      </c>
      <c r="D1304" s="58" t="s">
        <v>3939</v>
      </c>
      <c r="E1304" s="58" t="s">
        <v>3939</v>
      </c>
      <c r="H1304" s="86" t="s">
        <v>571</v>
      </c>
      <c r="I1304" s="86"/>
      <c r="J1304" s="86" t="s">
        <v>569</v>
      </c>
      <c r="K1304" s="86"/>
      <c r="L1304" s="86" t="s">
        <v>570</v>
      </c>
      <c r="M1304" s="86"/>
      <c r="N1304" s="86" t="s">
        <v>566</v>
      </c>
      <c r="O1304" s="86"/>
      <c r="P1304" s="86" t="s">
        <v>568</v>
      </c>
      <c r="Q1304" s="86"/>
      <c r="R1304" s="86" t="s">
        <v>563</v>
      </c>
    </row>
    <row r="1305" spans="1:18" ht="11.25">
      <c r="A1305" s="58" t="s">
        <v>3946</v>
      </c>
      <c r="B1305" s="58" t="s">
        <v>1054</v>
      </c>
      <c r="C1305" s="58" t="s">
        <v>3943</v>
      </c>
      <c r="D1305" s="58" t="s">
        <v>3945</v>
      </c>
      <c r="E1305" s="58" t="s">
        <v>3945</v>
      </c>
      <c r="H1305" s="86" t="s">
        <v>4233</v>
      </c>
      <c r="I1305" s="86"/>
      <c r="J1305" s="86" t="s">
        <v>569</v>
      </c>
      <c r="K1305" s="86"/>
      <c r="L1305" s="86" t="s">
        <v>570</v>
      </c>
      <c r="M1305" s="86"/>
      <c r="N1305" s="86" t="s">
        <v>566</v>
      </c>
      <c r="O1305" s="86"/>
      <c r="P1305" s="86" t="s">
        <v>568</v>
      </c>
      <c r="Q1305" s="86"/>
      <c r="R1305" s="86" t="s">
        <v>4231</v>
      </c>
    </row>
    <row r="1306" spans="1:18" ht="11.25">
      <c r="A1306" s="58" t="s">
        <v>3950</v>
      </c>
      <c r="B1306" s="58" t="s">
        <v>1054</v>
      </c>
      <c r="C1306" s="58" t="s">
        <v>3943</v>
      </c>
      <c r="D1306" s="58" t="s">
        <v>3949</v>
      </c>
      <c r="E1306" s="58" t="s">
        <v>3949</v>
      </c>
      <c r="H1306" s="86" t="s">
        <v>4233</v>
      </c>
      <c r="I1306" s="86"/>
      <c r="J1306" s="86" t="s">
        <v>569</v>
      </c>
      <c r="K1306" s="86"/>
      <c r="L1306" s="86" t="s">
        <v>570</v>
      </c>
      <c r="M1306" s="86"/>
      <c r="N1306" s="86" t="s">
        <v>566</v>
      </c>
      <c r="O1306" s="86"/>
      <c r="P1306" s="86" t="s">
        <v>568</v>
      </c>
      <c r="Q1306" s="86"/>
      <c r="R1306" s="86" t="s">
        <v>4231</v>
      </c>
    </row>
    <row r="1307" spans="1:18" ht="11.25">
      <c r="A1307" s="58" t="s">
        <v>3954</v>
      </c>
      <c r="B1307" s="58" t="s">
        <v>1054</v>
      </c>
      <c r="C1307" s="58" t="s">
        <v>3943</v>
      </c>
      <c r="D1307" s="58" t="s">
        <v>3953</v>
      </c>
      <c r="E1307" s="58" t="s">
        <v>3953</v>
      </c>
      <c r="H1307" s="86" t="s">
        <v>4233</v>
      </c>
      <c r="I1307" s="86"/>
      <c r="J1307" s="86" t="s">
        <v>569</v>
      </c>
      <c r="K1307" s="86"/>
      <c r="L1307" s="86" t="s">
        <v>570</v>
      </c>
      <c r="M1307" s="86"/>
      <c r="N1307" s="86" t="s">
        <v>566</v>
      </c>
      <c r="O1307" s="86"/>
      <c r="P1307" s="86" t="s">
        <v>568</v>
      </c>
      <c r="Q1307" s="86"/>
      <c r="R1307" s="86" t="s">
        <v>4231</v>
      </c>
    </row>
    <row r="1308" spans="1:18" ht="11.25">
      <c r="A1308" s="58" t="s">
        <v>3958</v>
      </c>
      <c r="B1308" s="58" t="s">
        <v>1054</v>
      </c>
      <c r="C1308" s="58" t="s">
        <v>3943</v>
      </c>
      <c r="D1308" s="58" t="s">
        <v>3957</v>
      </c>
      <c r="E1308" s="58" t="s">
        <v>3957</v>
      </c>
      <c r="H1308" s="86" t="s">
        <v>4233</v>
      </c>
      <c r="I1308" s="86"/>
      <c r="J1308" s="86" t="s">
        <v>569</v>
      </c>
      <c r="K1308" s="86"/>
      <c r="L1308" s="86" t="s">
        <v>570</v>
      </c>
      <c r="M1308" s="86"/>
      <c r="N1308" s="86" t="s">
        <v>566</v>
      </c>
      <c r="O1308" s="86"/>
      <c r="P1308" s="86" t="s">
        <v>568</v>
      </c>
      <c r="Q1308" s="86"/>
      <c r="R1308" s="86" t="s">
        <v>4231</v>
      </c>
    </row>
    <row r="1309" spans="1:18" ht="11.25">
      <c r="A1309" s="58" t="s">
        <v>3962</v>
      </c>
      <c r="B1309" s="58" t="s">
        <v>1054</v>
      </c>
      <c r="C1309" s="58" t="s">
        <v>3943</v>
      </c>
      <c r="D1309" s="58" t="s">
        <v>3961</v>
      </c>
      <c r="E1309" s="58" t="s">
        <v>3961</v>
      </c>
      <c r="H1309" s="86" t="s">
        <v>4233</v>
      </c>
      <c r="I1309" s="86"/>
      <c r="J1309" s="86" t="s">
        <v>569</v>
      </c>
      <c r="K1309" s="86"/>
      <c r="L1309" s="86" t="s">
        <v>570</v>
      </c>
      <c r="M1309" s="86"/>
      <c r="N1309" s="86" t="s">
        <v>566</v>
      </c>
      <c r="O1309" s="86"/>
      <c r="P1309" s="86" t="s">
        <v>568</v>
      </c>
      <c r="Q1309" s="86"/>
      <c r="R1309" s="86" t="s">
        <v>4231</v>
      </c>
    </row>
    <row r="1310" spans="1:18" ht="11.25">
      <c r="A1310" s="58" t="s">
        <v>3966</v>
      </c>
      <c r="B1310" s="58" t="s">
        <v>1054</v>
      </c>
      <c r="C1310" s="58" t="s">
        <v>3943</v>
      </c>
      <c r="D1310" s="58" t="s">
        <v>3965</v>
      </c>
      <c r="E1310" s="58" t="s">
        <v>3965</v>
      </c>
      <c r="H1310" s="86" t="s">
        <v>4233</v>
      </c>
      <c r="I1310" s="86"/>
      <c r="J1310" s="86" t="s">
        <v>569</v>
      </c>
      <c r="K1310" s="86"/>
      <c r="L1310" s="86" t="s">
        <v>570</v>
      </c>
      <c r="M1310" s="86"/>
      <c r="N1310" s="86" t="s">
        <v>566</v>
      </c>
      <c r="O1310" s="86"/>
      <c r="P1310" s="86" t="s">
        <v>568</v>
      </c>
      <c r="Q1310" s="86"/>
      <c r="R1310" s="86" t="s">
        <v>4231</v>
      </c>
    </row>
    <row r="1311" spans="1:18" ht="11.25">
      <c r="A1311" s="58" t="s">
        <v>3970</v>
      </c>
      <c r="B1311" s="58" t="s">
        <v>1054</v>
      </c>
      <c r="C1311" s="58" t="s">
        <v>3943</v>
      </c>
      <c r="D1311" s="58" t="s">
        <v>3969</v>
      </c>
      <c r="E1311" s="58" t="s">
        <v>3969</v>
      </c>
      <c r="H1311" s="86" t="s">
        <v>4233</v>
      </c>
      <c r="I1311" s="86"/>
      <c r="J1311" s="86" t="s">
        <v>569</v>
      </c>
      <c r="K1311" s="86"/>
      <c r="L1311" s="86" t="s">
        <v>570</v>
      </c>
      <c r="M1311" s="86"/>
      <c r="N1311" s="86" t="s">
        <v>566</v>
      </c>
      <c r="O1311" s="86"/>
      <c r="P1311" s="86" t="s">
        <v>568</v>
      </c>
      <c r="Q1311" s="86"/>
      <c r="R1311" s="86" t="s">
        <v>4231</v>
      </c>
    </row>
    <row r="1312" spans="1:18" ht="11.25">
      <c r="A1312" s="58" t="s">
        <v>3971</v>
      </c>
      <c r="B1312" s="58" t="s">
        <v>1054</v>
      </c>
      <c r="C1312" s="58" t="s">
        <v>3943</v>
      </c>
      <c r="D1312" s="58" t="s">
        <v>3939</v>
      </c>
      <c r="E1312" s="58" t="s">
        <v>3939</v>
      </c>
      <c r="H1312" s="86" t="s">
        <v>4233</v>
      </c>
      <c r="I1312" s="86"/>
      <c r="J1312" s="86" t="s">
        <v>569</v>
      </c>
      <c r="K1312" s="86"/>
      <c r="L1312" s="86" t="s">
        <v>570</v>
      </c>
      <c r="M1312" s="86"/>
      <c r="N1312" s="86" t="s">
        <v>566</v>
      </c>
      <c r="O1312" s="86"/>
      <c r="P1312" s="86" t="s">
        <v>568</v>
      </c>
      <c r="Q1312" s="86"/>
      <c r="R1312" s="86" t="s">
        <v>4231</v>
      </c>
    </row>
    <row r="1313" spans="1:18" ht="11.25">
      <c r="A1313" s="58" t="s">
        <v>3976</v>
      </c>
      <c r="B1313" s="58" t="s">
        <v>3975</v>
      </c>
      <c r="C1313" s="58" t="s">
        <v>3973</v>
      </c>
      <c r="D1313" s="58" t="s">
        <v>3973</v>
      </c>
      <c r="E1313" s="58" t="s">
        <v>715</v>
      </c>
      <c r="H1313" s="86"/>
      <c r="I1313" s="86"/>
      <c r="J1313" s="86"/>
      <c r="K1313" s="86"/>
      <c r="L1313" s="86"/>
      <c r="M1313" s="86"/>
      <c r="N1313" s="86"/>
      <c r="O1313" s="86"/>
      <c r="P1313" s="86"/>
      <c r="Q1313" s="86"/>
      <c r="R1313" s="86"/>
    </row>
    <row r="1314" spans="1:18" ht="11.25">
      <c r="A1314" s="58" t="s">
        <v>3979</v>
      </c>
      <c r="B1314" s="58" t="s">
        <v>3975</v>
      </c>
      <c r="C1314" s="58" t="s">
        <v>3973</v>
      </c>
      <c r="D1314" s="58" t="s">
        <v>3973</v>
      </c>
      <c r="E1314" s="58" t="s">
        <v>3980</v>
      </c>
      <c r="H1314" s="86"/>
      <c r="I1314" s="86"/>
      <c r="J1314" s="86"/>
      <c r="K1314" s="86"/>
      <c r="L1314" s="86"/>
      <c r="M1314" s="86"/>
      <c r="N1314" s="86"/>
      <c r="O1314" s="86"/>
      <c r="P1314" s="86"/>
      <c r="Q1314" s="86"/>
      <c r="R1314" s="86"/>
    </row>
    <row r="1315" spans="1:18" ht="11.25">
      <c r="A1315" s="58" t="s">
        <v>3983</v>
      </c>
      <c r="B1315" s="58" t="s">
        <v>3975</v>
      </c>
      <c r="C1315" s="58" t="s">
        <v>3981</v>
      </c>
      <c r="D1315" s="58" t="s">
        <v>3981</v>
      </c>
      <c r="E1315" s="58" t="s">
        <v>3984</v>
      </c>
      <c r="H1315" s="86"/>
      <c r="I1315" s="86"/>
      <c r="J1315" s="86"/>
      <c r="K1315" s="86"/>
      <c r="L1315" s="86"/>
      <c r="M1315" s="86"/>
      <c r="N1315" s="86"/>
      <c r="O1315" s="86"/>
      <c r="P1315" s="86"/>
      <c r="Q1315" s="86"/>
      <c r="R1315" s="86"/>
    </row>
    <row r="1316" spans="1:18" ht="11.25">
      <c r="A1316" s="58" t="s">
        <v>3987</v>
      </c>
      <c r="B1316" s="58" t="s">
        <v>3975</v>
      </c>
      <c r="C1316" s="58" t="s">
        <v>3981</v>
      </c>
      <c r="D1316" s="58" t="s">
        <v>3981</v>
      </c>
      <c r="E1316" s="58" t="s">
        <v>3980</v>
      </c>
      <c r="H1316" s="86"/>
      <c r="I1316" s="86"/>
      <c r="J1316" s="86"/>
      <c r="K1316" s="86"/>
      <c r="L1316" s="86"/>
      <c r="M1316" s="86"/>
      <c r="N1316" s="86"/>
      <c r="O1316" s="86"/>
      <c r="P1316" s="86"/>
      <c r="Q1316" s="86"/>
      <c r="R1316" s="86"/>
    </row>
    <row r="1317" spans="1:18" ht="11.25">
      <c r="A1317" s="58" t="s">
        <v>3990</v>
      </c>
      <c r="B1317" s="58" t="s">
        <v>3975</v>
      </c>
      <c r="C1317" s="58" t="s">
        <v>3988</v>
      </c>
      <c r="D1317" s="58" t="s">
        <v>3988</v>
      </c>
      <c r="E1317" s="58" t="s">
        <v>3988</v>
      </c>
      <c r="H1317" s="86"/>
      <c r="I1317" s="86"/>
      <c r="J1317" s="86"/>
      <c r="K1317" s="86"/>
      <c r="L1317" s="86"/>
      <c r="M1317" s="86"/>
      <c r="N1317" s="86"/>
      <c r="O1317" s="86"/>
      <c r="P1317" s="86"/>
      <c r="Q1317" s="86"/>
      <c r="R1317" s="86"/>
    </row>
    <row r="1318" spans="1:18" ht="11.25">
      <c r="A1318" s="58" t="s">
        <v>3993</v>
      </c>
      <c r="B1318" s="58" t="s">
        <v>3975</v>
      </c>
      <c r="C1318" s="58" t="s">
        <v>3991</v>
      </c>
      <c r="D1318" s="58" t="s">
        <v>3991</v>
      </c>
      <c r="E1318" s="58" t="s">
        <v>3991</v>
      </c>
      <c r="H1318" s="86"/>
      <c r="I1318" s="86"/>
      <c r="J1318" s="86"/>
      <c r="K1318" s="86"/>
      <c r="L1318" s="86"/>
      <c r="M1318" s="86"/>
      <c r="N1318" s="86"/>
      <c r="O1318" s="86"/>
      <c r="P1318" s="86"/>
      <c r="Q1318" s="86"/>
      <c r="R1318" s="86"/>
    </row>
    <row r="1319" spans="1:18" ht="11.25">
      <c r="A1319" s="58" t="s">
        <v>3996</v>
      </c>
      <c r="B1319" s="58" t="s">
        <v>3975</v>
      </c>
      <c r="C1319" s="58" t="s">
        <v>3994</v>
      </c>
      <c r="D1319" s="58" t="s">
        <v>3994</v>
      </c>
      <c r="E1319" s="58" t="s">
        <v>3994</v>
      </c>
      <c r="H1319" s="86"/>
      <c r="I1319" s="86"/>
      <c r="J1319" s="86"/>
      <c r="K1319" s="86"/>
      <c r="L1319" s="86"/>
      <c r="M1319" s="86"/>
      <c r="N1319" s="86"/>
      <c r="O1319" s="86"/>
      <c r="P1319" s="86"/>
      <c r="Q1319" s="86"/>
      <c r="R1319" s="86"/>
    </row>
    <row r="1320" spans="1:18" ht="11.25">
      <c r="A1320" s="58" t="s">
        <v>3999</v>
      </c>
      <c r="B1320" s="58" t="s">
        <v>3975</v>
      </c>
      <c r="C1320" s="58" t="s">
        <v>3997</v>
      </c>
      <c r="D1320" s="58" t="s">
        <v>3997</v>
      </c>
      <c r="E1320" s="58" t="s">
        <v>3997</v>
      </c>
      <c r="H1320" s="86"/>
      <c r="I1320" s="86"/>
      <c r="J1320" s="86"/>
      <c r="K1320" s="86"/>
      <c r="L1320" s="86"/>
      <c r="M1320" s="86"/>
      <c r="N1320" s="86"/>
      <c r="O1320" s="86"/>
      <c r="P1320" s="86"/>
      <c r="Q1320" s="86"/>
      <c r="R1320" s="86"/>
    </row>
    <row r="1321" spans="1:18" ht="11.25">
      <c r="A1321" s="58" t="s">
        <v>4002</v>
      </c>
      <c r="B1321" s="58" t="s">
        <v>3975</v>
      </c>
      <c r="C1321" s="58" t="s">
        <v>4000</v>
      </c>
      <c r="D1321" s="58" t="s">
        <v>4000</v>
      </c>
      <c r="E1321" s="58" t="s">
        <v>4000</v>
      </c>
      <c r="H1321" s="86"/>
      <c r="I1321" s="86"/>
      <c r="J1321" s="86"/>
      <c r="K1321" s="86"/>
      <c r="L1321" s="86"/>
      <c r="M1321" s="86"/>
      <c r="N1321" s="86"/>
      <c r="O1321" s="86"/>
      <c r="P1321" s="86"/>
      <c r="Q1321" s="86"/>
      <c r="R1321" s="86"/>
    </row>
    <row r="1322" spans="1:18" ht="11.25">
      <c r="A1322" s="58" t="s">
        <v>4005</v>
      </c>
      <c r="B1322" s="58" t="s">
        <v>3975</v>
      </c>
      <c r="C1322" s="58" t="s">
        <v>4003</v>
      </c>
      <c r="D1322" s="58" t="s">
        <v>4003</v>
      </c>
      <c r="E1322" s="58" t="s">
        <v>4003</v>
      </c>
      <c r="H1322" s="86"/>
      <c r="I1322" s="86"/>
      <c r="J1322" s="86"/>
      <c r="K1322" s="86"/>
      <c r="L1322" s="86"/>
      <c r="M1322" s="86"/>
      <c r="N1322" s="86"/>
      <c r="O1322" s="86"/>
      <c r="P1322" s="86"/>
      <c r="Q1322" s="86"/>
      <c r="R1322" s="86"/>
    </row>
    <row r="1323" spans="1:18" ht="11.25">
      <c r="A1323" s="58" t="s">
        <v>4008</v>
      </c>
      <c r="B1323" s="58" t="s">
        <v>3975</v>
      </c>
      <c r="C1323" s="58" t="s">
        <v>4006</v>
      </c>
      <c r="D1323" s="58" t="s">
        <v>4006</v>
      </c>
      <c r="E1323" s="58" t="s">
        <v>4009</v>
      </c>
      <c r="H1323" s="86"/>
      <c r="I1323" s="86"/>
      <c r="J1323" s="86"/>
      <c r="K1323" s="86"/>
      <c r="L1323" s="86"/>
      <c r="M1323" s="86"/>
      <c r="N1323" s="86"/>
      <c r="O1323" s="86"/>
      <c r="P1323" s="86"/>
      <c r="Q1323" s="86"/>
      <c r="R1323" s="86"/>
    </row>
    <row r="1324" spans="1:18" ht="11.25">
      <c r="A1324" s="58" t="s">
        <v>4011</v>
      </c>
      <c r="B1324" s="58" t="s">
        <v>3975</v>
      </c>
      <c r="C1324" s="58" t="s">
        <v>4006</v>
      </c>
      <c r="D1324" s="58" t="s">
        <v>4006</v>
      </c>
      <c r="E1324" s="58" t="s">
        <v>3980</v>
      </c>
      <c r="H1324" s="86"/>
      <c r="I1324" s="86"/>
      <c r="J1324" s="86"/>
      <c r="K1324" s="86"/>
      <c r="L1324" s="86"/>
      <c r="M1324" s="86"/>
      <c r="N1324" s="86"/>
      <c r="O1324" s="86"/>
      <c r="P1324" s="86"/>
      <c r="Q1324" s="86"/>
      <c r="R1324" s="86"/>
    </row>
    <row r="1325" spans="1:18" ht="11.25">
      <c r="A1325" s="58" t="s">
        <v>4013</v>
      </c>
      <c r="B1325" s="58" t="s">
        <v>3975</v>
      </c>
      <c r="C1325" s="58" t="s">
        <v>3980</v>
      </c>
      <c r="D1325" s="58" t="s">
        <v>3980</v>
      </c>
      <c r="E1325" s="58" t="s">
        <v>715</v>
      </c>
      <c r="H1325" s="86"/>
      <c r="I1325" s="86"/>
      <c r="J1325" s="86"/>
      <c r="K1325" s="86"/>
      <c r="L1325" s="86"/>
      <c r="M1325" s="86"/>
      <c r="N1325" s="86"/>
      <c r="O1325" s="86"/>
      <c r="P1325" s="86"/>
      <c r="Q1325" s="86"/>
      <c r="R1325" s="86"/>
    </row>
    <row r="1326" spans="1:18" ht="11.25">
      <c r="A1326" s="58" t="s">
        <v>4015</v>
      </c>
      <c r="B1326" s="58" t="s">
        <v>3975</v>
      </c>
      <c r="C1326" s="58" t="s">
        <v>3980</v>
      </c>
      <c r="D1326" s="58" t="s">
        <v>3980</v>
      </c>
      <c r="E1326" s="58" t="s">
        <v>3980</v>
      </c>
      <c r="H1326" s="86"/>
      <c r="I1326" s="86"/>
      <c r="J1326" s="86"/>
      <c r="K1326" s="86"/>
      <c r="L1326" s="86"/>
      <c r="M1326" s="86"/>
      <c r="N1326" s="86"/>
      <c r="O1326" s="86"/>
      <c r="P1326" s="86"/>
      <c r="Q1326" s="86"/>
      <c r="R1326" s="86"/>
    </row>
    <row r="1327" spans="1:18" ht="11.25">
      <c r="A1327" s="58" t="s">
        <v>4017</v>
      </c>
      <c r="B1327" s="58" t="s">
        <v>3975</v>
      </c>
      <c r="C1327" s="58" t="s">
        <v>3980</v>
      </c>
      <c r="D1327" s="58" t="s">
        <v>3980</v>
      </c>
      <c r="E1327" s="58" t="s">
        <v>4018</v>
      </c>
      <c r="H1327" s="86"/>
      <c r="I1327" s="86"/>
      <c r="J1327" s="86"/>
      <c r="K1327" s="86"/>
      <c r="L1327" s="86"/>
      <c r="M1327" s="86"/>
      <c r="N1327" s="86"/>
      <c r="O1327" s="86"/>
      <c r="P1327" s="86"/>
      <c r="Q1327" s="86"/>
      <c r="R1327" s="86"/>
    </row>
    <row r="1328" spans="1:18" ht="11.25">
      <c r="A1328" s="58" t="s">
        <v>4020</v>
      </c>
      <c r="B1328" s="58" t="s">
        <v>3975</v>
      </c>
      <c r="C1328" s="58" t="s">
        <v>3980</v>
      </c>
      <c r="D1328" s="58" t="s">
        <v>3980</v>
      </c>
      <c r="E1328" s="58" t="s">
        <v>4021</v>
      </c>
      <c r="H1328" s="86"/>
      <c r="I1328" s="86"/>
      <c r="J1328" s="86"/>
      <c r="K1328" s="86"/>
      <c r="L1328" s="86"/>
      <c r="M1328" s="86"/>
      <c r="N1328" s="86"/>
      <c r="O1328" s="86"/>
      <c r="P1328" s="86"/>
      <c r="Q1328" s="86"/>
      <c r="R1328" s="86"/>
    </row>
    <row r="1329" spans="1:18" ht="11.25">
      <c r="A1329" s="58" t="s">
        <v>4023</v>
      </c>
      <c r="B1329" s="58" t="s">
        <v>3975</v>
      </c>
      <c r="C1329" s="58" t="s">
        <v>3980</v>
      </c>
      <c r="D1329" s="58" t="s">
        <v>3980</v>
      </c>
      <c r="E1329" s="58" t="s">
        <v>4024</v>
      </c>
      <c r="H1329" s="86"/>
      <c r="I1329" s="86"/>
      <c r="J1329" s="86"/>
      <c r="K1329" s="86"/>
      <c r="L1329" s="86"/>
      <c r="M1329" s="86"/>
      <c r="N1329" s="86"/>
      <c r="O1329" s="86"/>
      <c r="P1329" s="86"/>
      <c r="Q1329" s="86"/>
      <c r="R1329" s="86"/>
    </row>
    <row r="1330" spans="1:18" ht="11.25">
      <c r="A1330" s="58" t="s">
        <v>4026</v>
      </c>
      <c r="B1330" s="58" t="s">
        <v>3975</v>
      </c>
      <c r="C1330" s="58" t="s">
        <v>3980</v>
      </c>
      <c r="D1330" s="58" t="s">
        <v>3980</v>
      </c>
      <c r="E1330" s="58" t="s">
        <v>4027</v>
      </c>
      <c r="H1330" s="86"/>
      <c r="I1330" s="86"/>
      <c r="J1330" s="86"/>
      <c r="K1330" s="86"/>
      <c r="L1330" s="86"/>
      <c r="M1330" s="86"/>
      <c r="N1330" s="86"/>
      <c r="O1330" s="86"/>
      <c r="P1330" s="86"/>
      <c r="Q1330" s="86"/>
      <c r="R1330" s="86"/>
    </row>
    <row r="1331" spans="1:18" ht="11.25">
      <c r="A1331" s="58" t="s">
        <v>4031</v>
      </c>
      <c r="B1331" s="58" t="s">
        <v>4030</v>
      </c>
      <c r="C1331" s="58" t="s">
        <v>4028</v>
      </c>
      <c r="D1331" s="58" t="s">
        <v>4028</v>
      </c>
      <c r="E1331" s="58" t="s">
        <v>4032</v>
      </c>
      <c r="H1331" s="86"/>
      <c r="I1331" s="86"/>
      <c r="J1331" s="86"/>
      <c r="K1331" s="86"/>
      <c r="L1331" s="86"/>
      <c r="M1331" s="86"/>
      <c r="N1331" s="86"/>
      <c r="O1331" s="86"/>
      <c r="P1331" s="86"/>
      <c r="Q1331" s="86"/>
      <c r="R1331" s="86"/>
    </row>
    <row r="1332" spans="1:18" ht="11.25">
      <c r="A1332" s="58" t="s">
        <v>4034</v>
      </c>
      <c r="B1332" s="58" t="s">
        <v>4030</v>
      </c>
      <c r="C1332" s="58" t="s">
        <v>4028</v>
      </c>
      <c r="D1332" s="58" t="s">
        <v>4028</v>
      </c>
      <c r="E1332" s="58" t="s">
        <v>3980</v>
      </c>
      <c r="H1332" s="86"/>
      <c r="I1332" s="86"/>
      <c r="J1332" s="86"/>
      <c r="K1332" s="86"/>
      <c r="L1332" s="86"/>
      <c r="M1332" s="86"/>
      <c r="N1332" s="86"/>
      <c r="O1332" s="86"/>
      <c r="P1332" s="86"/>
      <c r="Q1332" s="86"/>
      <c r="R1332" s="86"/>
    </row>
    <row r="1333" spans="1:18" ht="11.25">
      <c r="A1333" s="58" t="s">
        <v>4037</v>
      </c>
      <c r="B1333" s="58" t="s">
        <v>4030</v>
      </c>
      <c r="C1333" s="58" t="s">
        <v>4035</v>
      </c>
      <c r="D1333" s="58" t="s">
        <v>4035</v>
      </c>
      <c r="E1333" s="58" t="s">
        <v>4038</v>
      </c>
      <c r="H1333" s="86"/>
      <c r="I1333" s="86"/>
      <c r="J1333" s="86"/>
      <c r="K1333" s="86"/>
      <c r="L1333" s="86"/>
      <c r="M1333" s="86"/>
      <c r="N1333" s="86"/>
      <c r="O1333" s="86"/>
      <c r="P1333" s="86"/>
      <c r="Q1333" s="86"/>
      <c r="R1333" s="86"/>
    </row>
    <row r="1334" spans="1:18" ht="11.25">
      <c r="A1334" s="58" t="s">
        <v>4040</v>
      </c>
      <c r="B1334" s="58" t="s">
        <v>4030</v>
      </c>
      <c r="C1334" s="58" t="s">
        <v>4035</v>
      </c>
      <c r="D1334" s="58" t="s">
        <v>4035</v>
      </c>
      <c r="E1334" s="58" t="s">
        <v>3980</v>
      </c>
      <c r="H1334" s="86"/>
      <c r="I1334" s="86"/>
      <c r="J1334" s="86"/>
      <c r="K1334" s="86"/>
      <c r="L1334" s="86"/>
      <c r="M1334" s="86"/>
      <c r="N1334" s="86"/>
      <c r="O1334" s="86"/>
      <c r="P1334" s="86"/>
      <c r="Q1334" s="86"/>
      <c r="R1334" s="86"/>
    </row>
    <row r="1335" spans="1:18" ht="11.25">
      <c r="A1335" s="58" t="s">
        <v>4043</v>
      </c>
      <c r="B1335" s="58" t="s">
        <v>4030</v>
      </c>
      <c r="C1335" s="58" t="s">
        <v>4041</v>
      </c>
      <c r="D1335" s="58" t="s">
        <v>4041</v>
      </c>
      <c r="E1335" s="58" t="s">
        <v>4041</v>
      </c>
      <c r="H1335" s="86"/>
      <c r="I1335" s="86"/>
      <c r="J1335" s="86"/>
      <c r="K1335" s="86"/>
      <c r="L1335" s="86"/>
      <c r="M1335" s="86"/>
      <c r="N1335" s="86"/>
      <c r="O1335" s="86"/>
      <c r="P1335" s="86"/>
      <c r="Q1335" s="86"/>
      <c r="R1335" s="86"/>
    </row>
    <row r="1336" spans="1:18" ht="11.25">
      <c r="A1336" s="58" t="s">
        <v>4046</v>
      </c>
      <c r="B1336" s="58" t="s">
        <v>4030</v>
      </c>
      <c r="C1336" s="58" t="s">
        <v>4044</v>
      </c>
      <c r="D1336" s="58" t="s">
        <v>4044</v>
      </c>
      <c r="E1336" s="58" t="s">
        <v>4044</v>
      </c>
      <c r="H1336" s="86"/>
      <c r="I1336" s="86"/>
      <c r="J1336" s="86"/>
      <c r="K1336" s="86"/>
      <c r="L1336" s="86"/>
      <c r="M1336" s="86"/>
      <c r="N1336" s="86"/>
      <c r="O1336" s="86"/>
      <c r="P1336" s="86"/>
      <c r="Q1336" s="86"/>
      <c r="R1336" s="86"/>
    </row>
    <row r="1337" spans="1:18" ht="11.25">
      <c r="A1337" s="58" t="s">
        <v>4049</v>
      </c>
      <c r="B1337" s="58" t="s">
        <v>4030</v>
      </c>
      <c r="C1337" s="58" t="s">
        <v>4047</v>
      </c>
      <c r="D1337" s="58" t="s">
        <v>4047</v>
      </c>
      <c r="E1337" s="58" t="s">
        <v>4047</v>
      </c>
      <c r="H1337" s="86"/>
      <c r="I1337" s="86"/>
      <c r="J1337" s="86"/>
      <c r="K1337" s="86"/>
      <c r="L1337" s="86"/>
      <c r="M1337" s="86"/>
      <c r="N1337" s="86"/>
      <c r="O1337" s="86"/>
      <c r="P1337" s="86"/>
      <c r="Q1337" s="86"/>
      <c r="R1337" s="86"/>
    </row>
    <row r="1338" spans="1:18" ht="11.25">
      <c r="A1338" s="58" t="s">
        <v>4052</v>
      </c>
      <c r="B1338" s="58" t="s">
        <v>4030</v>
      </c>
      <c r="C1338" s="58" t="s">
        <v>4050</v>
      </c>
      <c r="D1338" s="58" t="s">
        <v>4050</v>
      </c>
      <c r="E1338" s="58" t="s">
        <v>4050</v>
      </c>
      <c r="H1338" s="86"/>
      <c r="I1338" s="86"/>
      <c r="J1338" s="86"/>
      <c r="K1338" s="86"/>
      <c r="L1338" s="86"/>
      <c r="M1338" s="86"/>
      <c r="N1338" s="86"/>
      <c r="O1338" s="86"/>
      <c r="P1338" s="86"/>
      <c r="Q1338" s="86"/>
      <c r="R1338" s="86"/>
    </row>
    <row r="1339" spans="1:18" ht="11.25">
      <c r="A1339" s="58" t="s">
        <v>4055</v>
      </c>
      <c r="B1339" s="58" t="s">
        <v>4030</v>
      </c>
      <c r="C1339" s="58" t="s">
        <v>4053</v>
      </c>
      <c r="D1339" s="58" t="s">
        <v>4053</v>
      </c>
      <c r="E1339" s="58" t="s">
        <v>4056</v>
      </c>
      <c r="H1339" s="86"/>
      <c r="I1339" s="86"/>
      <c r="J1339" s="86"/>
      <c r="K1339" s="86"/>
      <c r="L1339" s="86"/>
      <c r="M1339" s="86"/>
      <c r="N1339" s="86"/>
      <c r="O1339" s="86"/>
      <c r="P1339" s="86"/>
      <c r="Q1339" s="86"/>
      <c r="R1339" s="86"/>
    </row>
    <row r="1340" spans="1:18" ht="11.25">
      <c r="A1340" s="58" t="s">
        <v>4058</v>
      </c>
      <c r="B1340" s="58" t="s">
        <v>4030</v>
      </c>
      <c r="C1340" s="58" t="s">
        <v>4053</v>
      </c>
      <c r="D1340" s="58" t="s">
        <v>4053</v>
      </c>
      <c r="E1340" s="58" t="s">
        <v>3980</v>
      </c>
      <c r="H1340" s="86"/>
      <c r="I1340" s="86"/>
      <c r="J1340" s="86"/>
      <c r="K1340" s="86"/>
      <c r="L1340" s="86"/>
      <c r="M1340" s="86"/>
      <c r="N1340" s="86"/>
      <c r="O1340" s="86"/>
      <c r="P1340" s="86"/>
      <c r="Q1340" s="86"/>
      <c r="R1340" s="86"/>
    </row>
    <row r="1341" spans="1:18" ht="11.25">
      <c r="A1341" s="58" t="s">
        <v>4062</v>
      </c>
      <c r="B1341" s="58" t="s">
        <v>4061</v>
      </c>
      <c r="C1341" s="58" t="s">
        <v>4059</v>
      </c>
      <c r="D1341" s="58" t="s">
        <v>4059</v>
      </c>
      <c r="E1341" s="58" t="s">
        <v>4059</v>
      </c>
      <c r="H1341" s="86"/>
      <c r="I1341" s="86"/>
      <c r="J1341" s="86"/>
      <c r="K1341" s="86"/>
      <c r="L1341" s="86"/>
      <c r="M1341" s="86"/>
      <c r="N1341" s="86"/>
      <c r="O1341" s="86"/>
      <c r="P1341" s="86"/>
      <c r="Q1341" s="86"/>
      <c r="R1341" s="86"/>
    </row>
    <row r="1342" spans="1:18" ht="11.25">
      <c r="A1342" s="58" t="s">
        <v>4065</v>
      </c>
      <c r="B1342" s="58" t="s">
        <v>4061</v>
      </c>
      <c r="C1342" s="58" t="s">
        <v>4063</v>
      </c>
      <c r="D1342" s="58" t="s">
        <v>4063</v>
      </c>
      <c r="E1342" s="58" t="s">
        <v>4063</v>
      </c>
      <c r="H1342" s="86"/>
      <c r="I1342" s="86"/>
      <c r="J1342" s="86"/>
      <c r="K1342" s="86"/>
      <c r="L1342" s="86"/>
      <c r="M1342" s="86"/>
      <c r="N1342" s="86"/>
      <c r="O1342" s="86"/>
      <c r="P1342" s="86"/>
      <c r="Q1342" s="86"/>
      <c r="R1342" s="86"/>
    </row>
    <row r="1343" spans="1:18" ht="11.25">
      <c r="A1343" s="58" t="s">
        <v>4068</v>
      </c>
      <c r="B1343" s="58" t="s">
        <v>4061</v>
      </c>
      <c r="C1343" s="58" t="s">
        <v>4066</v>
      </c>
      <c r="D1343" s="58" t="s">
        <v>4066</v>
      </c>
      <c r="E1343" s="58" t="s">
        <v>4066</v>
      </c>
      <c r="H1343" s="86"/>
      <c r="I1343" s="86"/>
      <c r="J1343" s="86"/>
      <c r="K1343" s="86"/>
      <c r="L1343" s="86"/>
      <c r="M1343" s="86"/>
      <c r="N1343" s="86"/>
      <c r="O1343" s="86"/>
      <c r="P1343" s="86"/>
      <c r="Q1343" s="86"/>
      <c r="R1343" s="86"/>
    </row>
    <row r="1344" spans="1:18" ht="11.25">
      <c r="A1344" s="58" t="s">
        <v>4072</v>
      </c>
      <c r="B1344" s="58" t="s">
        <v>4071</v>
      </c>
      <c r="C1344" s="58" t="s">
        <v>4069</v>
      </c>
      <c r="D1344" s="58" t="s">
        <v>4069</v>
      </c>
      <c r="E1344" s="58" t="s">
        <v>4069</v>
      </c>
      <c r="H1344" s="86"/>
      <c r="I1344" s="86"/>
      <c r="J1344" s="86"/>
      <c r="K1344" s="86"/>
      <c r="L1344" s="86"/>
      <c r="M1344" s="86"/>
      <c r="N1344" s="86"/>
      <c r="O1344" s="86"/>
      <c r="P1344" s="86"/>
      <c r="Q1344" s="86"/>
      <c r="R1344" s="86"/>
    </row>
    <row r="1345" spans="1:18" ht="11.25">
      <c r="A1345" s="58" t="s">
        <v>4075</v>
      </c>
      <c r="B1345" s="58" t="s">
        <v>4071</v>
      </c>
      <c r="C1345" s="58" t="s">
        <v>4073</v>
      </c>
      <c r="D1345" s="58" t="s">
        <v>4073</v>
      </c>
      <c r="E1345" s="58" t="s">
        <v>4073</v>
      </c>
      <c r="H1345" s="86"/>
      <c r="I1345" s="86"/>
      <c r="J1345" s="86"/>
      <c r="K1345" s="86"/>
      <c r="L1345" s="86"/>
      <c r="M1345" s="86"/>
      <c r="N1345" s="86"/>
      <c r="O1345" s="86"/>
      <c r="P1345" s="86"/>
      <c r="Q1345" s="86"/>
      <c r="R1345" s="86"/>
    </row>
    <row r="1346" spans="1:18" ht="11.25">
      <c r="A1346" s="58" t="s">
        <v>4079</v>
      </c>
      <c r="B1346" s="58" t="s">
        <v>4078</v>
      </c>
      <c r="C1346" s="58" t="s">
        <v>4076</v>
      </c>
      <c r="D1346" s="58" t="s">
        <v>4076</v>
      </c>
      <c r="E1346" s="58" t="s">
        <v>4076</v>
      </c>
      <c r="H1346" s="86"/>
      <c r="I1346" s="86"/>
      <c r="J1346" s="86"/>
      <c r="K1346" s="86"/>
      <c r="L1346" s="86"/>
      <c r="M1346" s="86"/>
      <c r="N1346" s="86"/>
      <c r="O1346" s="86"/>
      <c r="P1346" s="86"/>
      <c r="Q1346" s="86"/>
      <c r="R1346" s="86"/>
    </row>
    <row r="1347" spans="1:18" ht="11.25">
      <c r="A1347" s="58" t="s">
        <v>4082</v>
      </c>
      <c r="B1347" s="58" t="s">
        <v>4078</v>
      </c>
      <c r="C1347" s="58" t="s">
        <v>4080</v>
      </c>
      <c r="D1347" s="58" t="s">
        <v>4080</v>
      </c>
      <c r="E1347" s="58" t="s">
        <v>4080</v>
      </c>
      <c r="H1347" s="86"/>
      <c r="I1347" s="86"/>
      <c r="J1347" s="86"/>
      <c r="K1347" s="86"/>
      <c r="L1347" s="86"/>
      <c r="M1347" s="86"/>
      <c r="N1347" s="86"/>
      <c r="O1347" s="86"/>
      <c r="P1347" s="86"/>
      <c r="Q1347" s="86"/>
      <c r="R1347" s="86"/>
    </row>
    <row r="1348" spans="1:18" ht="11.25">
      <c r="A1348" s="58" t="s">
        <v>4084</v>
      </c>
      <c r="B1348" s="58" t="s">
        <v>4078</v>
      </c>
      <c r="C1348" s="58" t="s">
        <v>3980</v>
      </c>
      <c r="D1348" s="58" t="s">
        <v>3980</v>
      </c>
      <c r="E1348" s="58" t="s">
        <v>715</v>
      </c>
      <c r="H1348" s="86"/>
      <c r="I1348" s="86"/>
      <c r="J1348" s="86"/>
      <c r="K1348" s="86"/>
      <c r="L1348" s="86"/>
      <c r="M1348" s="86"/>
      <c r="N1348" s="86"/>
      <c r="O1348" s="86"/>
      <c r="P1348" s="86"/>
      <c r="Q1348" s="86"/>
      <c r="R1348" s="86"/>
    </row>
    <row r="1349" spans="1:18" ht="11.25">
      <c r="A1349" s="58" t="s">
        <v>4086</v>
      </c>
      <c r="B1349" s="58" t="s">
        <v>4078</v>
      </c>
      <c r="C1349" s="58" t="s">
        <v>3980</v>
      </c>
      <c r="D1349" s="58" t="s">
        <v>3980</v>
      </c>
      <c r="E1349" s="58" t="s">
        <v>3980</v>
      </c>
      <c r="H1349" s="86"/>
      <c r="I1349" s="86"/>
      <c r="J1349" s="86"/>
      <c r="K1349" s="86"/>
      <c r="L1349" s="86"/>
      <c r="M1349" s="86"/>
      <c r="N1349" s="86"/>
      <c r="O1349" s="86"/>
      <c r="P1349" s="86"/>
      <c r="Q1349" s="86"/>
      <c r="R1349" s="86"/>
    </row>
    <row r="1350" spans="1:18" ht="11.25">
      <c r="A1350" s="58" t="s">
        <v>4090</v>
      </c>
      <c r="B1350" s="58" t="s">
        <v>4089</v>
      </c>
      <c r="C1350" s="58" t="s">
        <v>4087</v>
      </c>
      <c r="D1350" s="58" t="s">
        <v>4087</v>
      </c>
      <c r="E1350" s="58" t="s">
        <v>4091</v>
      </c>
      <c r="H1350" s="86"/>
      <c r="I1350" s="86"/>
      <c r="J1350" s="86"/>
      <c r="K1350" s="86"/>
      <c r="L1350" s="86"/>
      <c r="M1350" s="86"/>
      <c r="N1350" s="86"/>
      <c r="O1350" s="86"/>
      <c r="P1350" s="86"/>
      <c r="Q1350" s="86"/>
      <c r="R1350" s="86"/>
    </row>
    <row r="1351" spans="1:18" ht="11.25">
      <c r="A1351" s="58" t="s">
        <v>4095</v>
      </c>
      <c r="B1351" s="58" t="s">
        <v>4089</v>
      </c>
      <c r="C1351" s="58" t="s">
        <v>4093</v>
      </c>
      <c r="D1351" s="58" t="s">
        <v>4093</v>
      </c>
      <c r="E1351" s="58" t="s">
        <v>4096</v>
      </c>
      <c r="H1351" s="86"/>
      <c r="I1351" s="86"/>
      <c r="J1351" s="86"/>
      <c r="K1351" s="86"/>
      <c r="L1351" s="86"/>
      <c r="M1351" s="86"/>
      <c r="N1351" s="86"/>
      <c r="O1351" s="86"/>
      <c r="P1351" s="86"/>
      <c r="Q1351" s="86"/>
      <c r="R1351" s="86"/>
    </row>
    <row r="1352" spans="1:18" ht="11.25">
      <c r="A1352" s="58" t="s">
        <v>4098</v>
      </c>
      <c r="B1352" s="58" t="s">
        <v>4089</v>
      </c>
      <c r="C1352" s="58" t="s">
        <v>4093</v>
      </c>
      <c r="D1352" s="58" t="s">
        <v>4093</v>
      </c>
      <c r="E1352" s="58" t="s">
        <v>3980</v>
      </c>
      <c r="H1352" s="86"/>
      <c r="I1352" s="86"/>
      <c r="J1352" s="86"/>
      <c r="K1352" s="86"/>
      <c r="L1352" s="86"/>
      <c r="M1352" s="86"/>
      <c r="N1352" s="86"/>
      <c r="O1352" s="86"/>
      <c r="P1352" s="86"/>
      <c r="Q1352" s="86"/>
      <c r="R1352" s="86"/>
    </row>
    <row r="1353" spans="1:18" ht="11.25">
      <c r="A1353" s="58" t="s">
        <v>4101</v>
      </c>
      <c r="B1353" s="58" t="s">
        <v>4089</v>
      </c>
      <c r="C1353" s="58" t="s">
        <v>4099</v>
      </c>
      <c r="D1353" s="58" t="s">
        <v>4099</v>
      </c>
      <c r="E1353" s="58" t="s">
        <v>1142</v>
      </c>
      <c r="H1353" s="86"/>
      <c r="I1353" s="86"/>
      <c r="J1353" s="86"/>
      <c r="K1353" s="86"/>
      <c r="L1353" s="86"/>
      <c r="M1353" s="86"/>
      <c r="N1353" s="86"/>
      <c r="O1353" s="86"/>
      <c r="P1353" s="86"/>
      <c r="Q1353" s="86"/>
      <c r="R1353" s="86"/>
    </row>
    <row r="1354" spans="1:18" ht="11.25">
      <c r="A1354" s="58" t="s">
        <v>4103</v>
      </c>
      <c r="B1354" s="58" t="s">
        <v>4089</v>
      </c>
      <c r="C1354" s="58" t="s">
        <v>4099</v>
      </c>
      <c r="D1354" s="58" t="s">
        <v>4099</v>
      </c>
      <c r="E1354" s="58" t="s">
        <v>3980</v>
      </c>
      <c r="H1354" s="86"/>
      <c r="I1354" s="86"/>
      <c r="J1354" s="86"/>
      <c r="K1354" s="86"/>
      <c r="L1354" s="86"/>
      <c r="M1354" s="86"/>
      <c r="N1354" s="86"/>
      <c r="O1354" s="86"/>
      <c r="P1354" s="86"/>
      <c r="Q1354" s="86"/>
      <c r="R1354" s="86"/>
    </row>
    <row r="1355" spans="1:18" ht="11.25">
      <c r="A1355" s="58" t="s">
        <v>4106</v>
      </c>
      <c r="B1355" s="58" t="s">
        <v>4089</v>
      </c>
      <c r="C1355" s="58" t="s">
        <v>4104</v>
      </c>
      <c r="D1355" s="58" t="s">
        <v>4104</v>
      </c>
      <c r="E1355" s="58" t="s">
        <v>4107</v>
      </c>
      <c r="H1355" s="86"/>
      <c r="I1355" s="86"/>
      <c r="J1355" s="86"/>
      <c r="K1355" s="86"/>
      <c r="L1355" s="86"/>
      <c r="M1355" s="86"/>
      <c r="N1355" s="86"/>
      <c r="O1355" s="86"/>
      <c r="P1355" s="86"/>
      <c r="Q1355" s="86"/>
      <c r="R1355" s="86"/>
    </row>
    <row r="1356" spans="1:18" ht="11.25">
      <c r="A1356" s="58" t="s">
        <v>4109</v>
      </c>
      <c r="B1356" s="58" t="s">
        <v>4089</v>
      </c>
      <c r="C1356" s="58" t="s">
        <v>4104</v>
      </c>
      <c r="D1356" s="58" t="s">
        <v>4104</v>
      </c>
      <c r="E1356" s="58" t="s">
        <v>3980</v>
      </c>
      <c r="H1356" s="86"/>
      <c r="I1356" s="86"/>
      <c r="J1356" s="86"/>
      <c r="K1356" s="86"/>
      <c r="L1356" s="86"/>
      <c r="M1356" s="86"/>
      <c r="N1356" s="86"/>
      <c r="O1356" s="86"/>
      <c r="P1356" s="86"/>
      <c r="Q1356" s="86"/>
      <c r="R1356" s="86"/>
    </row>
    <row r="1357" spans="1:18" ht="11.25">
      <c r="A1357" s="58" t="s">
        <v>4114</v>
      </c>
      <c r="B1357" s="58" t="s">
        <v>4113</v>
      </c>
      <c r="C1357" s="58" t="s">
        <v>4111</v>
      </c>
      <c r="D1357" s="58" t="s">
        <v>4111</v>
      </c>
      <c r="E1357" s="58" t="s">
        <v>4111</v>
      </c>
      <c r="H1357" s="86"/>
      <c r="I1357" s="86"/>
      <c r="J1357" s="86"/>
      <c r="K1357" s="86"/>
      <c r="L1357" s="86"/>
      <c r="M1357" s="86"/>
      <c r="N1357" s="86"/>
      <c r="O1357" s="86"/>
      <c r="P1357" s="86"/>
      <c r="Q1357" s="86"/>
      <c r="R1357" s="86"/>
    </row>
    <row r="1358" spans="1:18" ht="11.25">
      <c r="A1358" s="58" t="s">
        <v>4117</v>
      </c>
      <c r="B1358" s="58" t="s">
        <v>4113</v>
      </c>
      <c r="C1358" s="58" t="s">
        <v>4115</v>
      </c>
      <c r="D1358" s="58" t="s">
        <v>4115</v>
      </c>
      <c r="E1358" s="58" t="s">
        <v>4115</v>
      </c>
      <c r="H1358" s="86"/>
      <c r="I1358" s="86"/>
      <c r="J1358" s="86"/>
      <c r="K1358" s="86"/>
      <c r="L1358" s="86"/>
      <c r="M1358" s="86"/>
      <c r="N1358" s="86"/>
      <c r="O1358" s="86"/>
      <c r="P1358" s="86"/>
      <c r="Q1358" s="86"/>
      <c r="R1358" s="86"/>
    </row>
    <row r="1359" spans="1:18" ht="11.25">
      <c r="A1359" s="58" t="s">
        <v>4120</v>
      </c>
      <c r="B1359" s="58" t="s">
        <v>4113</v>
      </c>
      <c r="C1359" s="58" t="s">
        <v>4118</v>
      </c>
      <c r="D1359" s="58" t="s">
        <v>4118</v>
      </c>
      <c r="E1359" s="58" t="s">
        <v>4118</v>
      </c>
      <c r="H1359" s="86"/>
      <c r="I1359" s="86"/>
      <c r="J1359" s="86"/>
      <c r="K1359" s="86"/>
      <c r="L1359" s="86"/>
      <c r="M1359" s="86"/>
      <c r="N1359" s="86"/>
      <c r="O1359" s="86"/>
      <c r="P1359" s="86"/>
      <c r="Q1359" s="86"/>
      <c r="R1359" s="86"/>
    </row>
    <row r="1360" spans="1:18" ht="11.25">
      <c r="A1360" s="58" t="s">
        <v>4122</v>
      </c>
      <c r="B1360" s="58" t="s">
        <v>4113</v>
      </c>
      <c r="C1360" s="58" t="s">
        <v>2706</v>
      </c>
      <c r="D1360" s="58" t="s">
        <v>2706</v>
      </c>
      <c r="E1360" s="58" t="s">
        <v>2706</v>
      </c>
      <c r="H1360" s="86"/>
      <c r="I1360" s="86"/>
      <c r="J1360" s="86"/>
      <c r="K1360" s="86"/>
      <c r="L1360" s="86"/>
      <c r="M1360" s="86"/>
      <c r="N1360" s="86"/>
      <c r="O1360" s="86"/>
      <c r="P1360" s="86"/>
      <c r="Q1360" s="86"/>
      <c r="R1360" s="86"/>
    </row>
    <row r="1361" spans="1:18" ht="11.25">
      <c r="A1361" s="58" t="s">
        <v>4124</v>
      </c>
      <c r="B1361" s="58" t="s">
        <v>4113</v>
      </c>
      <c r="C1361" s="58" t="s">
        <v>3980</v>
      </c>
      <c r="D1361" s="58" t="s">
        <v>3980</v>
      </c>
      <c r="E1361" s="58" t="s">
        <v>715</v>
      </c>
      <c r="H1361" s="86"/>
      <c r="I1361" s="86"/>
      <c r="J1361" s="86"/>
      <c r="K1361" s="86"/>
      <c r="L1361" s="86"/>
      <c r="M1361" s="86"/>
      <c r="N1361" s="86"/>
      <c r="O1361" s="86"/>
      <c r="P1361" s="86"/>
      <c r="Q1361" s="86"/>
      <c r="R1361" s="86"/>
    </row>
    <row r="1362" spans="1:18" ht="11.25">
      <c r="A1362" s="58" t="s">
        <v>4126</v>
      </c>
      <c r="B1362" s="58" t="s">
        <v>4113</v>
      </c>
      <c r="C1362" s="58" t="s">
        <v>3980</v>
      </c>
      <c r="D1362" s="58" t="s">
        <v>3980</v>
      </c>
      <c r="E1362" s="58" t="s">
        <v>3980</v>
      </c>
      <c r="H1362" s="86"/>
      <c r="I1362" s="86"/>
      <c r="J1362" s="86"/>
      <c r="K1362" s="86"/>
      <c r="L1362" s="86"/>
      <c r="M1362" s="86"/>
      <c r="N1362" s="86"/>
      <c r="O1362" s="86"/>
      <c r="P1362" s="86"/>
      <c r="Q1362" s="86"/>
      <c r="R1362" s="86"/>
    </row>
    <row r="1363" spans="1:18" ht="11.25">
      <c r="A1363" s="58" t="s">
        <v>4129</v>
      </c>
      <c r="B1363" s="58" t="s">
        <v>4127</v>
      </c>
      <c r="C1363" s="58" t="s">
        <v>4127</v>
      </c>
      <c r="D1363" s="58" t="s">
        <v>4127</v>
      </c>
      <c r="E1363" s="58" t="s">
        <v>4127</v>
      </c>
      <c r="H1363" s="86"/>
      <c r="I1363" s="86"/>
      <c r="J1363" s="86"/>
      <c r="K1363" s="86"/>
      <c r="L1363" s="86"/>
      <c r="M1363" s="86"/>
      <c r="N1363" s="86"/>
      <c r="O1363" s="86"/>
      <c r="P1363" s="86"/>
      <c r="Q1363" s="86"/>
      <c r="R1363" s="86"/>
    </row>
    <row r="1364" spans="1:18" ht="11.25">
      <c r="A1364" s="58" t="s">
        <v>4133</v>
      </c>
      <c r="B1364" s="58" t="s">
        <v>4131</v>
      </c>
      <c r="C1364" s="58" t="s">
        <v>4131</v>
      </c>
      <c r="D1364" s="58" t="s">
        <v>4131</v>
      </c>
      <c r="E1364" s="58" t="s">
        <v>4131</v>
      </c>
      <c r="H1364" s="86"/>
      <c r="I1364" s="86"/>
      <c r="J1364" s="86"/>
      <c r="K1364" s="86"/>
      <c r="L1364" s="86"/>
      <c r="M1364" s="86"/>
      <c r="N1364" s="86"/>
      <c r="O1364" s="86"/>
      <c r="P1364" s="86"/>
      <c r="Q1364" s="86"/>
      <c r="R1364" s="86"/>
    </row>
    <row r="1365" spans="1:18" ht="11.25">
      <c r="A1365" s="58" t="s">
        <v>4136</v>
      </c>
      <c r="B1365" s="58" t="s">
        <v>4134</v>
      </c>
      <c r="C1365" s="58" t="s">
        <v>4134</v>
      </c>
      <c r="D1365" s="58" t="s">
        <v>4134</v>
      </c>
      <c r="E1365" s="58" t="s">
        <v>4134</v>
      </c>
      <c r="H1365" s="86"/>
      <c r="I1365" s="86"/>
      <c r="J1365" s="86"/>
      <c r="K1365" s="86"/>
      <c r="L1365" s="86"/>
      <c r="M1365" s="86"/>
      <c r="N1365" s="86"/>
      <c r="O1365" s="86"/>
      <c r="P1365" s="86"/>
      <c r="Q1365" s="86"/>
      <c r="R1365" s="86"/>
    </row>
    <row r="1366" spans="1:18" ht="11.25">
      <c r="A1366" s="58" t="s">
        <v>4139</v>
      </c>
      <c r="B1366" s="58" t="s">
        <v>4137</v>
      </c>
      <c r="C1366" s="58" t="s">
        <v>4137</v>
      </c>
      <c r="D1366" s="58" t="s">
        <v>4137</v>
      </c>
      <c r="E1366" s="58" t="s">
        <v>4140</v>
      </c>
      <c r="H1366" s="86"/>
      <c r="I1366" s="86"/>
      <c r="J1366" s="86"/>
      <c r="K1366" s="86"/>
      <c r="L1366" s="86"/>
      <c r="M1366" s="86"/>
      <c r="N1366" s="86"/>
      <c r="O1366" s="86"/>
      <c r="P1366" s="86"/>
      <c r="Q1366" s="86"/>
      <c r="R1366" s="86"/>
    </row>
    <row r="1367" spans="1:18" ht="11.25">
      <c r="A1367" s="58" t="s">
        <v>4142</v>
      </c>
      <c r="B1367" s="58" t="s">
        <v>4137</v>
      </c>
      <c r="C1367" s="58" t="s">
        <v>4137</v>
      </c>
      <c r="D1367" s="58" t="s">
        <v>4137</v>
      </c>
      <c r="E1367" s="58" t="s">
        <v>3980</v>
      </c>
      <c r="H1367" s="86"/>
      <c r="I1367" s="86"/>
      <c r="J1367" s="86"/>
      <c r="K1367" s="86"/>
      <c r="L1367" s="86"/>
      <c r="M1367" s="86"/>
      <c r="N1367" s="86"/>
      <c r="O1367" s="86"/>
      <c r="P1367" s="86"/>
      <c r="Q1367" s="86"/>
      <c r="R1367" s="86"/>
    </row>
    <row r="1368" spans="1:18" ht="11.25">
      <c r="A1368" s="58" t="s">
        <v>4146</v>
      </c>
      <c r="B1368" s="58" t="s">
        <v>4144</v>
      </c>
      <c r="C1368" s="58" t="s">
        <v>4144</v>
      </c>
      <c r="D1368" s="58" t="s">
        <v>4144</v>
      </c>
      <c r="E1368" s="58" t="s">
        <v>4144</v>
      </c>
      <c r="H1368" s="86"/>
      <c r="I1368" s="86"/>
      <c r="J1368" s="86"/>
      <c r="K1368" s="86"/>
      <c r="L1368" s="86"/>
      <c r="M1368" s="86"/>
      <c r="N1368" s="86"/>
      <c r="O1368" s="86"/>
      <c r="P1368" s="86"/>
      <c r="Q1368" s="86"/>
      <c r="R1368" s="86"/>
    </row>
    <row r="1369" spans="1:18" ht="11.25">
      <c r="A1369" s="58" t="s">
        <v>4149</v>
      </c>
      <c r="B1369" s="58" t="s">
        <v>4147</v>
      </c>
      <c r="C1369" s="58" t="s">
        <v>4147</v>
      </c>
      <c r="D1369" s="58" t="s">
        <v>4147</v>
      </c>
      <c r="E1369" s="58" t="s">
        <v>4147</v>
      </c>
      <c r="H1369" s="86"/>
      <c r="I1369" s="86"/>
      <c r="J1369" s="86"/>
      <c r="K1369" s="86"/>
      <c r="L1369" s="86"/>
      <c r="M1369" s="86"/>
      <c r="N1369" s="86"/>
      <c r="O1369" s="86"/>
      <c r="P1369" s="86"/>
      <c r="Q1369" s="86"/>
      <c r="R1369" s="86"/>
    </row>
    <row r="1370" spans="1:18" ht="11.25">
      <c r="A1370" s="58" t="s">
        <v>4152</v>
      </c>
      <c r="B1370" s="58" t="s">
        <v>4150</v>
      </c>
      <c r="C1370" s="58" t="s">
        <v>4150</v>
      </c>
      <c r="D1370" s="58" t="s">
        <v>4150</v>
      </c>
      <c r="E1370" s="58" t="s">
        <v>4150</v>
      </c>
      <c r="H1370" s="86"/>
      <c r="I1370" s="86"/>
      <c r="J1370" s="86"/>
      <c r="K1370" s="86"/>
      <c r="L1370" s="86"/>
      <c r="M1370" s="86"/>
      <c r="N1370" s="86"/>
      <c r="O1370" s="86"/>
      <c r="P1370" s="86"/>
      <c r="Q1370" s="86"/>
      <c r="R1370" s="86"/>
    </row>
    <row r="1371" spans="1:18" ht="11.25">
      <c r="A1371" s="58" t="s">
        <v>4155</v>
      </c>
      <c r="B1371" s="58" t="s">
        <v>4153</v>
      </c>
      <c r="C1371" s="58" t="s">
        <v>4153</v>
      </c>
      <c r="D1371" s="58" t="s">
        <v>4153</v>
      </c>
      <c r="E1371" s="58" t="s">
        <v>4153</v>
      </c>
      <c r="H1371" s="86"/>
      <c r="I1371" s="86"/>
      <c r="J1371" s="86"/>
      <c r="K1371" s="86"/>
      <c r="L1371" s="86"/>
      <c r="M1371" s="86"/>
      <c r="N1371" s="86"/>
      <c r="O1371" s="86"/>
      <c r="P1371" s="86"/>
      <c r="Q1371" s="86"/>
      <c r="R1371" s="86"/>
    </row>
    <row r="1372" spans="1:18" ht="11.25">
      <c r="A1372" s="58" t="s">
        <v>4161</v>
      </c>
      <c r="B1372" s="58" t="s">
        <v>4159</v>
      </c>
      <c r="C1372" s="58" t="s">
        <v>4157</v>
      </c>
      <c r="D1372" s="58" t="s">
        <v>4160</v>
      </c>
      <c r="E1372" s="58" t="s">
        <v>4160</v>
      </c>
      <c r="H1372" s="86"/>
      <c r="I1372" s="86"/>
      <c r="J1372" s="86"/>
      <c r="K1372" s="86"/>
      <c r="L1372" s="86"/>
      <c r="M1372" s="86"/>
      <c r="N1372" s="86"/>
      <c r="O1372" s="86"/>
      <c r="P1372" s="86"/>
      <c r="Q1372" s="86"/>
      <c r="R1372" s="86"/>
    </row>
    <row r="1373" spans="1:18" ht="11.25">
      <c r="A1373" s="58" t="s">
        <v>4164</v>
      </c>
      <c r="B1373" s="58" t="s">
        <v>4159</v>
      </c>
      <c r="C1373" s="58" t="s">
        <v>4157</v>
      </c>
      <c r="D1373" s="58" t="s">
        <v>4163</v>
      </c>
      <c r="E1373" s="58" t="s">
        <v>4165</v>
      </c>
      <c r="H1373" s="86"/>
      <c r="I1373" s="86"/>
      <c r="J1373" s="86"/>
      <c r="K1373" s="86"/>
      <c r="L1373" s="86"/>
      <c r="M1373" s="86"/>
      <c r="N1373" s="86"/>
      <c r="O1373" s="86"/>
      <c r="P1373" s="86"/>
      <c r="Q1373" s="86"/>
      <c r="R1373" s="86"/>
    </row>
    <row r="1374" spans="1:18" ht="11.25">
      <c r="A1374" s="58" t="s">
        <v>4168</v>
      </c>
      <c r="B1374" s="58" t="s">
        <v>4159</v>
      </c>
      <c r="C1374" s="58" t="s">
        <v>4157</v>
      </c>
      <c r="D1374" s="58" t="s">
        <v>4167</v>
      </c>
      <c r="E1374" s="58" t="s">
        <v>4167</v>
      </c>
      <c r="H1374" s="86"/>
      <c r="I1374" s="86"/>
      <c r="J1374" s="86"/>
      <c r="K1374" s="86"/>
      <c r="L1374" s="86"/>
      <c r="M1374" s="86"/>
      <c r="N1374" s="86"/>
      <c r="O1374" s="86"/>
      <c r="P1374" s="86"/>
      <c r="Q1374" s="86"/>
      <c r="R1374" s="86"/>
    </row>
    <row r="1375" spans="1:18" ht="11.25">
      <c r="A1375" s="58" t="s">
        <v>4172</v>
      </c>
      <c r="B1375" s="58" t="s">
        <v>4159</v>
      </c>
      <c r="C1375" s="58" t="s">
        <v>4157</v>
      </c>
      <c r="D1375" s="58" t="s">
        <v>4171</v>
      </c>
      <c r="E1375" s="58" t="s">
        <v>4173</v>
      </c>
      <c r="H1375" s="86"/>
      <c r="I1375" s="86"/>
      <c r="J1375" s="86"/>
      <c r="K1375" s="86"/>
      <c r="L1375" s="86"/>
      <c r="M1375" s="86"/>
      <c r="N1375" s="86"/>
      <c r="O1375" s="86"/>
      <c r="P1375" s="86"/>
      <c r="Q1375" s="86"/>
      <c r="R1375" s="86"/>
    </row>
    <row r="1376" spans="1:18" ht="11.25">
      <c r="A1376" s="58" t="s">
        <v>4175</v>
      </c>
      <c r="B1376" s="58" t="s">
        <v>4159</v>
      </c>
      <c r="C1376" s="58" t="s">
        <v>4157</v>
      </c>
      <c r="D1376" s="58" t="s">
        <v>4171</v>
      </c>
      <c r="E1376" s="58" t="s">
        <v>3980</v>
      </c>
      <c r="H1376" s="86"/>
      <c r="I1376" s="86"/>
      <c r="J1376" s="86"/>
      <c r="K1376" s="86"/>
      <c r="L1376" s="86"/>
      <c r="M1376" s="86"/>
      <c r="N1376" s="86"/>
      <c r="O1376" s="86"/>
      <c r="P1376" s="86"/>
      <c r="Q1376" s="86"/>
      <c r="R1376" s="86"/>
    </row>
    <row r="1377" spans="1:18" ht="11.25">
      <c r="A1377" s="58" t="s">
        <v>4177</v>
      </c>
      <c r="B1377" s="58" t="s">
        <v>4159</v>
      </c>
      <c r="C1377" s="58" t="s">
        <v>4157</v>
      </c>
      <c r="D1377" s="58" t="s">
        <v>3980</v>
      </c>
      <c r="E1377" s="58" t="s">
        <v>3980</v>
      </c>
      <c r="H1377" s="86"/>
      <c r="I1377" s="86"/>
      <c r="J1377" s="86"/>
      <c r="K1377" s="86"/>
      <c r="L1377" s="86"/>
      <c r="M1377" s="86"/>
      <c r="N1377" s="86"/>
      <c r="O1377" s="86"/>
      <c r="P1377" s="86"/>
      <c r="Q1377" s="86"/>
      <c r="R1377" s="86"/>
    </row>
    <row r="1378" spans="1:18" ht="11.25">
      <c r="A1378" s="58" t="s">
        <v>4182</v>
      </c>
      <c r="B1378" s="58" t="s">
        <v>4159</v>
      </c>
      <c r="C1378" s="58" t="s">
        <v>4179</v>
      </c>
      <c r="D1378" s="58" t="s">
        <v>4181</v>
      </c>
      <c r="E1378" s="58" t="s">
        <v>4181</v>
      </c>
      <c r="H1378" s="86"/>
      <c r="I1378" s="86"/>
      <c r="J1378" s="86"/>
      <c r="K1378" s="86"/>
      <c r="L1378" s="86"/>
      <c r="M1378" s="86"/>
      <c r="N1378" s="86"/>
      <c r="O1378" s="86"/>
      <c r="P1378" s="86"/>
      <c r="Q1378" s="86"/>
      <c r="R1378" s="86"/>
    </row>
    <row r="1379" spans="1:18" ht="11.25">
      <c r="A1379" s="58" t="s">
        <v>4184</v>
      </c>
      <c r="B1379" s="58" t="s">
        <v>4159</v>
      </c>
      <c r="C1379" s="58" t="s">
        <v>4179</v>
      </c>
      <c r="D1379" s="58" t="s">
        <v>3980</v>
      </c>
      <c r="E1379" s="58" t="s">
        <v>4185</v>
      </c>
      <c r="H1379" s="86"/>
      <c r="I1379" s="86"/>
      <c r="J1379" s="86"/>
      <c r="K1379" s="86"/>
      <c r="L1379" s="86"/>
      <c r="M1379" s="86"/>
      <c r="N1379" s="86"/>
      <c r="O1379" s="86"/>
      <c r="P1379" s="86"/>
      <c r="Q1379" s="86"/>
      <c r="R1379" s="86"/>
    </row>
    <row r="1380" spans="1:18" ht="11.25">
      <c r="A1380" s="58" t="s">
        <v>4187</v>
      </c>
      <c r="B1380" s="58" t="s">
        <v>4159</v>
      </c>
      <c r="C1380" s="58" t="s">
        <v>4179</v>
      </c>
      <c r="D1380" s="58" t="s">
        <v>3980</v>
      </c>
      <c r="E1380" s="58" t="s">
        <v>3980</v>
      </c>
      <c r="H1380" s="86"/>
      <c r="I1380" s="86"/>
      <c r="J1380" s="86"/>
      <c r="K1380" s="86"/>
      <c r="L1380" s="86"/>
      <c r="M1380" s="86"/>
      <c r="N1380" s="86"/>
      <c r="O1380" s="86"/>
      <c r="P1380" s="86"/>
      <c r="Q1380" s="86"/>
      <c r="R1380" s="86"/>
    </row>
    <row r="1381" spans="1:18" ht="11.25">
      <c r="A1381" s="58" t="s">
        <v>4190</v>
      </c>
      <c r="B1381" s="58" t="s">
        <v>4188</v>
      </c>
      <c r="C1381" s="58" t="s">
        <v>4188</v>
      </c>
      <c r="D1381" s="58" t="s">
        <v>4188</v>
      </c>
      <c r="E1381" s="58" t="s">
        <v>4188</v>
      </c>
      <c r="H1381" s="86"/>
      <c r="I1381" s="86"/>
      <c r="J1381" s="86"/>
      <c r="K1381" s="86"/>
      <c r="L1381" s="86"/>
      <c r="M1381" s="86"/>
      <c r="N1381" s="86"/>
      <c r="O1381" s="86"/>
      <c r="P1381" s="86"/>
      <c r="Q1381" s="86"/>
      <c r="R1381" s="86"/>
    </row>
    <row r="1382" spans="1:18" ht="11.25">
      <c r="A1382" s="58" t="s">
        <v>4193</v>
      </c>
      <c r="B1382" s="58" t="s">
        <v>4191</v>
      </c>
      <c r="C1382" s="58" t="s">
        <v>4191</v>
      </c>
      <c r="D1382" s="58" t="s">
        <v>4191</v>
      </c>
      <c r="E1382" s="58" t="s">
        <v>4191</v>
      </c>
      <c r="H1382" s="86"/>
      <c r="I1382" s="86"/>
      <c r="J1382" s="86"/>
      <c r="K1382" s="86"/>
      <c r="L1382" s="86"/>
      <c r="M1382" s="86"/>
      <c r="N1382" s="86"/>
      <c r="O1382" s="86"/>
      <c r="P1382" s="86"/>
      <c r="Q1382" s="86"/>
      <c r="R1382" s="86"/>
    </row>
    <row r="1383" spans="1:18" ht="11.25">
      <c r="A1383" s="58" t="s">
        <v>4196</v>
      </c>
      <c r="B1383" s="58" t="s">
        <v>4194</v>
      </c>
      <c r="C1383" s="58" t="s">
        <v>4194</v>
      </c>
      <c r="D1383" s="58" t="s">
        <v>4194</v>
      </c>
      <c r="E1383" s="58" t="s">
        <v>4194</v>
      </c>
      <c r="H1383" s="86"/>
      <c r="I1383" s="86"/>
      <c r="J1383" s="86"/>
      <c r="K1383" s="86"/>
      <c r="L1383" s="86"/>
      <c r="M1383" s="86"/>
      <c r="N1383" s="86"/>
      <c r="O1383" s="86"/>
      <c r="P1383" s="86"/>
      <c r="Q1383" s="86"/>
      <c r="R1383" s="86"/>
    </row>
    <row r="1384" spans="1:18" ht="11.25">
      <c r="A1384" s="58" t="s">
        <v>4199</v>
      </c>
      <c r="B1384" s="58" t="s">
        <v>4197</v>
      </c>
      <c r="C1384" s="58" t="s">
        <v>4197</v>
      </c>
      <c r="D1384" s="58" t="s">
        <v>4197</v>
      </c>
      <c r="E1384" s="58" t="s">
        <v>4197</v>
      </c>
      <c r="H1384" s="86"/>
      <c r="I1384" s="86"/>
      <c r="J1384" s="86"/>
      <c r="K1384" s="86"/>
      <c r="L1384" s="86"/>
      <c r="M1384" s="86"/>
      <c r="N1384" s="86"/>
      <c r="O1384" s="86"/>
      <c r="P1384" s="86"/>
      <c r="Q1384" s="86"/>
      <c r="R1384" s="86"/>
    </row>
    <row r="1385" spans="1:18" ht="11.25">
      <c r="A1385" s="58" t="s">
        <v>4202</v>
      </c>
      <c r="B1385" s="58" t="s">
        <v>4200</v>
      </c>
      <c r="C1385" s="58" t="s">
        <v>4200</v>
      </c>
      <c r="D1385" s="58" t="s">
        <v>4200</v>
      </c>
      <c r="E1385" s="58" t="s">
        <v>4200</v>
      </c>
      <c r="H1385" s="86"/>
      <c r="I1385" s="86"/>
      <c r="J1385" s="86"/>
      <c r="K1385" s="86"/>
      <c r="L1385" s="86"/>
      <c r="M1385" s="86"/>
      <c r="N1385" s="86"/>
      <c r="O1385" s="86"/>
      <c r="P1385" s="86"/>
      <c r="Q1385" s="86"/>
      <c r="R1385" s="86"/>
    </row>
    <row r="1386" spans="1:18" ht="11.25">
      <c r="A1386" s="58" t="s">
        <v>4205</v>
      </c>
      <c r="B1386" s="58" t="s">
        <v>4203</v>
      </c>
      <c r="C1386" s="58" t="s">
        <v>4203</v>
      </c>
      <c r="D1386" s="58" t="s">
        <v>4203</v>
      </c>
      <c r="E1386" s="58" t="s">
        <v>4203</v>
      </c>
      <c r="H1386" s="86"/>
      <c r="I1386" s="86"/>
      <c r="J1386" s="86"/>
      <c r="K1386" s="86"/>
      <c r="L1386" s="86"/>
      <c r="M1386" s="86"/>
      <c r="N1386" s="86"/>
      <c r="O1386" s="86"/>
      <c r="P1386" s="86"/>
      <c r="Q1386" s="86"/>
      <c r="R1386" s="86"/>
    </row>
    <row r="1387" spans="1:18" ht="11.25">
      <c r="A1387" s="58" t="s">
        <v>4208</v>
      </c>
      <c r="B1387" s="58" t="s">
        <v>4206</v>
      </c>
      <c r="C1387" s="58" t="s">
        <v>4206</v>
      </c>
      <c r="D1387" s="58" t="s">
        <v>4206</v>
      </c>
      <c r="E1387" s="58" t="s">
        <v>4206</v>
      </c>
      <c r="H1387" s="86"/>
      <c r="I1387" s="86"/>
      <c r="J1387" s="86"/>
      <c r="K1387" s="86"/>
      <c r="L1387" s="86"/>
      <c r="M1387" s="86"/>
      <c r="N1387" s="86"/>
      <c r="O1387" s="86"/>
      <c r="P1387" s="86"/>
      <c r="Q1387" s="86"/>
      <c r="R1387" s="86"/>
    </row>
    <row r="1388" spans="1:18" ht="11.25">
      <c r="A1388" s="58" t="s">
        <v>4211</v>
      </c>
      <c r="B1388" s="58" t="s">
        <v>4209</v>
      </c>
      <c r="C1388" s="58" t="s">
        <v>4209</v>
      </c>
      <c r="D1388" s="58" t="s">
        <v>4209</v>
      </c>
      <c r="E1388" s="58" t="s">
        <v>4209</v>
      </c>
      <c r="H1388" s="86"/>
      <c r="I1388" s="86"/>
      <c r="J1388" s="86"/>
      <c r="K1388" s="86"/>
      <c r="L1388" s="86"/>
      <c r="M1388" s="86"/>
      <c r="N1388" s="86"/>
      <c r="O1388" s="86"/>
      <c r="P1388" s="86"/>
      <c r="Q1388" s="86"/>
      <c r="R1388" s="86"/>
    </row>
    <row r="1389" spans="1:18" ht="11.25">
      <c r="A1389" s="58" t="s">
        <v>4214</v>
      </c>
      <c r="B1389" s="58" t="s">
        <v>4212</v>
      </c>
      <c r="C1389" s="58" t="s">
        <v>4212</v>
      </c>
      <c r="D1389" s="58" t="s">
        <v>4212</v>
      </c>
      <c r="E1389" s="58" t="s">
        <v>4212</v>
      </c>
      <c r="H1389" s="86"/>
      <c r="I1389" s="86"/>
      <c r="J1389" s="86"/>
      <c r="K1389" s="86"/>
      <c r="L1389" s="86"/>
      <c r="M1389" s="86"/>
      <c r="N1389" s="86"/>
      <c r="O1389" s="86"/>
      <c r="P1389" s="86"/>
      <c r="Q1389" s="86"/>
      <c r="R1389" s="86"/>
    </row>
    <row r="1390" spans="1:18" ht="11.25">
      <c r="A1390" s="58" t="s">
        <v>4217</v>
      </c>
      <c r="B1390" s="58" t="s">
        <v>4215</v>
      </c>
      <c r="C1390" s="58" t="s">
        <v>4215</v>
      </c>
      <c r="D1390" s="58" t="s">
        <v>4215</v>
      </c>
      <c r="E1390" s="58" t="s">
        <v>4215</v>
      </c>
      <c r="H1390" s="86"/>
      <c r="I1390" s="86"/>
      <c r="J1390" s="86"/>
      <c r="K1390" s="86"/>
      <c r="L1390" s="86"/>
      <c r="M1390" s="86"/>
      <c r="N1390" s="86"/>
      <c r="O1390" s="86"/>
      <c r="P1390" s="86"/>
      <c r="Q1390" s="86"/>
      <c r="R1390" s="86"/>
    </row>
    <row r="1391" spans="1:18" ht="11.25">
      <c r="A1391" s="58" t="s">
        <v>4220</v>
      </c>
      <c r="B1391" s="58" t="s">
        <v>4218</v>
      </c>
      <c r="C1391" s="58" t="s">
        <v>4218</v>
      </c>
      <c r="D1391" s="58" t="s">
        <v>4218</v>
      </c>
      <c r="E1391" s="58" t="s">
        <v>4218</v>
      </c>
      <c r="H1391" s="86"/>
      <c r="I1391" s="86"/>
      <c r="J1391" s="86"/>
      <c r="K1391" s="86"/>
      <c r="L1391" s="86"/>
      <c r="M1391" s="86"/>
      <c r="N1391" s="86"/>
      <c r="O1391" s="86"/>
      <c r="P1391" s="86"/>
      <c r="Q1391" s="86"/>
      <c r="R1391" s="86"/>
    </row>
    <row r="1392" spans="1:18" ht="11.25">
      <c r="A1392" s="58" t="s">
        <v>4225</v>
      </c>
      <c r="B1392" s="58" t="s">
        <v>4223</v>
      </c>
      <c r="C1392" s="58" t="s">
        <v>3980</v>
      </c>
      <c r="D1392" s="58" t="s">
        <v>4224</v>
      </c>
      <c r="E1392" s="58" t="s">
        <v>4226</v>
      </c>
      <c r="H1392" s="86"/>
      <c r="I1392" s="86"/>
      <c r="J1392" s="86"/>
      <c r="K1392" s="86"/>
      <c r="L1392" s="86"/>
      <c r="M1392" s="86"/>
      <c r="N1392" s="86"/>
      <c r="O1392" s="86"/>
      <c r="P1392" s="86"/>
      <c r="Q1392" s="86"/>
      <c r="R1392" s="86"/>
    </row>
    <row r="1393" spans="1:18" ht="11.25">
      <c r="A1393" s="58" t="s">
        <v>4229</v>
      </c>
      <c r="B1393" s="58" t="s">
        <v>4113</v>
      </c>
      <c r="C1393" s="58" t="s">
        <v>4113</v>
      </c>
      <c r="D1393" s="58" t="s">
        <v>4113</v>
      </c>
      <c r="E1393" s="58" t="s">
        <v>4113</v>
      </c>
      <c r="H1393" s="86"/>
      <c r="I1393" s="86"/>
      <c r="J1393" s="86"/>
      <c r="K1393" s="86"/>
      <c r="L1393" s="86"/>
      <c r="M1393" s="86"/>
      <c r="N1393" s="86"/>
      <c r="O1393" s="86"/>
      <c r="P1393" s="86"/>
      <c r="Q1393" s="86"/>
      <c r="R1393" s="86"/>
    </row>
  </sheetData>
  <sheetProtection/>
  <conditionalFormatting sqref="H1:R65536">
    <cfRule type="expression" priority="1" dxfId="0" stopIfTrue="1">
      <formula>NOT(ISERROR(H1))</formula>
    </cfRule>
  </conditionalFormatting>
  <printOptions/>
  <pageMargins left="0.787" right="0.787" top="0.984" bottom="0.984" header="0.512" footer="0.512"/>
  <pageSetup fitToHeight="0" fitToWidth="1" horizontalDpi="300" verticalDpi="300" orientation="portrait" paperSize="9" scale="92" r:id="rId1"/>
  <headerFooter alignWithMargins="0">
    <oddHeader>&amp;R&amp;A</oddHeader>
    <oddFooter>&amp;C&amp;P/&amp;N</oddFooter>
  </headerFooter>
</worksheet>
</file>

<file path=xl/worksheets/sheet5.xml><?xml version="1.0" encoding="utf-8"?>
<worksheet xmlns="http://schemas.openxmlformats.org/spreadsheetml/2006/main" xmlns:r="http://schemas.openxmlformats.org/officeDocument/2006/relationships">
  <sheetPr>
    <tabColor indexed="44"/>
    <pageSetUpPr fitToPage="1"/>
  </sheetPr>
  <dimension ref="A1:E41"/>
  <sheetViews>
    <sheetView zoomScalePageLayoutView="0" workbookViewId="0" topLeftCell="A1">
      <selection activeCell="A1" sqref="A1"/>
    </sheetView>
  </sheetViews>
  <sheetFormatPr defaultColWidth="9.00390625" defaultRowHeight="13.5"/>
  <cols>
    <col min="1" max="1" width="15.625" style="4" customWidth="1"/>
    <col min="2" max="2" width="20.625" style="4" customWidth="1"/>
    <col min="3" max="3" width="7.625" style="4" customWidth="1"/>
    <col min="4" max="6" width="9.00390625" style="4" customWidth="1"/>
    <col min="7" max="7" width="9.75390625" style="4" bestFit="1" customWidth="1"/>
    <col min="8" max="8" width="19.375" style="4" bestFit="1" customWidth="1"/>
    <col min="9" max="16384" width="9.00390625" style="4" customWidth="1"/>
  </cols>
  <sheetData>
    <row r="1" s="5" customFormat="1" ht="11.25">
      <c r="A1" s="20" t="s">
        <v>161</v>
      </c>
    </row>
    <row r="2" spans="1:2" s="5" customFormat="1" ht="11.25">
      <c r="A2" s="21" t="s">
        <v>131</v>
      </c>
      <c r="B2" s="22" t="s">
        <v>167</v>
      </c>
    </row>
    <row r="3" spans="1:2" s="5" customFormat="1" ht="11.25">
      <c r="A3" s="23" t="s">
        <v>162</v>
      </c>
      <c r="B3" s="24" t="s">
        <v>132</v>
      </c>
    </row>
    <row r="4" spans="1:2" s="5" customFormat="1" ht="11.25">
      <c r="A4" s="23"/>
      <c r="B4" s="24" t="s">
        <v>133</v>
      </c>
    </row>
    <row r="5" spans="1:2" s="5" customFormat="1" ht="11.25">
      <c r="A5" s="23"/>
      <c r="B5" s="24" t="s">
        <v>134</v>
      </c>
    </row>
    <row r="6" spans="1:2" s="5" customFormat="1" ht="11.25">
      <c r="A6" s="23"/>
      <c r="B6" s="24" t="s">
        <v>135</v>
      </c>
    </row>
    <row r="7" spans="1:2" s="5" customFormat="1" ht="11.25">
      <c r="A7" s="23"/>
      <c r="B7" s="24" t="s">
        <v>136</v>
      </c>
    </row>
    <row r="8" spans="1:2" s="5" customFormat="1" ht="11.25">
      <c r="A8" s="25"/>
      <c r="B8" s="24"/>
    </row>
    <row r="9" spans="1:2" s="5" customFormat="1" ht="11.25">
      <c r="A9" s="26" t="s">
        <v>163</v>
      </c>
      <c r="B9" s="24" t="s">
        <v>137</v>
      </c>
    </row>
    <row r="10" spans="1:2" s="5" customFormat="1" ht="11.25">
      <c r="A10" s="27"/>
      <c r="B10" s="24" t="s">
        <v>138</v>
      </c>
    </row>
    <row r="11" spans="1:2" s="5" customFormat="1" ht="11.25">
      <c r="A11" s="27"/>
      <c r="B11" s="24" t="s">
        <v>139</v>
      </c>
    </row>
    <row r="12" spans="1:2" s="5" customFormat="1" ht="11.25">
      <c r="A12" s="27"/>
      <c r="B12" s="24" t="s">
        <v>140</v>
      </c>
    </row>
    <row r="13" spans="1:2" s="5" customFormat="1" ht="11.25">
      <c r="A13" s="27"/>
      <c r="B13" s="24" t="s">
        <v>141</v>
      </c>
    </row>
    <row r="14" spans="1:2" s="5" customFormat="1" ht="11.25">
      <c r="A14" s="27"/>
      <c r="B14" s="24" t="s">
        <v>142</v>
      </c>
    </row>
    <row r="15" spans="1:2" s="5" customFormat="1" ht="11.25">
      <c r="A15" s="27"/>
      <c r="B15" s="24" t="s">
        <v>143</v>
      </c>
    </row>
    <row r="16" spans="1:2" s="5" customFormat="1" ht="11.25">
      <c r="A16" s="27"/>
      <c r="B16" s="28" t="s">
        <v>144</v>
      </c>
    </row>
    <row r="17" spans="1:2" s="5" customFormat="1" ht="11.25">
      <c r="A17" s="27"/>
      <c r="B17" s="28" t="s">
        <v>145</v>
      </c>
    </row>
    <row r="18" spans="1:2" s="5" customFormat="1" ht="11.25">
      <c r="A18" s="27"/>
      <c r="B18" s="28" t="s">
        <v>146</v>
      </c>
    </row>
    <row r="19" spans="1:2" s="5" customFormat="1" ht="11.25">
      <c r="A19" s="27"/>
      <c r="B19" s="28" t="s">
        <v>147</v>
      </c>
    </row>
    <row r="20" spans="1:2" s="5" customFormat="1" ht="11.25">
      <c r="A20" s="27"/>
      <c r="B20" s="28" t="s">
        <v>148</v>
      </c>
    </row>
    <row r="21" spans="1:2" s="5" customFormat="1" ht="11.25">
      <c r="A21" s="27"/>
      <c r="B21" s="28" t="s">
        <v>149</v>
      </c>
    </row>
    <row r="22" spans="1:2" s="5" customFormat="1" ht="11.25">
      <c r="A22" s="27"/>
      <c r="B22" s="28" t="s">
        <v>150</v>
      </c>
    </row>
    <row r="23" spans="1:2" s="5" customFormat="1" ht="11.25">
      <c r="A23" s="27"/>
      <c r="B23" s="28" t="s">
        <v>151</v>
      </c>
    </row>
    <row r="24" spans="1:2" s="5" customFormat="1" ht="11.25">
      <c r="A24" s="29"/>
      <c r="B24" s="28"/>
    </row>
    <row r="25" spans="1:2" s="5" customFormat="1" ht="11.25">
      <c r="A25" s="26" t="s">
        <v>164</v>
      </c>
      <c r="B25" s="28" t="s">
        <v>165</v>
      </c>
    </row>
    <row r="26" spans="1:2" s="5" customFormat="1" ht="11.25">
      <c r="A26" s="27"/>
      <c r="B26" s="28" t="s">
        <v>152</v>
      </c>
    </row>
    <row r="27" spans="1:5" s="5" customFormat="1" ht="11.25">
      <c r="A27" s="27"/>
      <c r="B27" s="28" t="s">
        <v>153</v>
      </c>
      <c r="D27" s="61"/>
      <c r="E27" s="61"/>
    </row>
    <row r="28" spans="1:5" s="5" customFormat="1" ht="11.25">
      <c r="A28" s="27"/>
      <c r="B28" s="28" t="s">
        <v>154</v>
      </c>
      <c r="D28" s="61"/>
      <c r="E28" s="61"/>
    </row>
    <row r="29" spans="1:5" s="5" customFormat="1" ht="11.25">
      <c r="A29" s="27"/>
      <c r="B29" s="28" t="s">
        <v>155</v>
      </c>
      <c r="D29" s="62"/>
      <c r="E29" s="62"/>
    </row>
    <row r="30" spans="1:5" s="5" customFormat="1" ht="11.25">
      <c r="A30" s="30"/>
      <c r="B30" s="28" t="s">
        <v>156</v>
      </c>
      <c r="D30" s="62"/>
      <c r="E30" s="62"/>
    </row>
    <row r="31" spans="1:5" s="5" customFormat="1" ht="11.25">
      <c r="A31" s="30"/>
      <c r="B31" s="28" t="s">
        <v>157</v>
      </c>
      <c r="D31" s="62"/>
      <c r="E31" s="62"/>
    </row>
    <row r="32" spans="1:5" s="5" customFormat="1" ht="11.25">
      <c r="A32" s="30"/>
      <c r="B32" s="28" t="s">
        <v>158</v>
      </c>
      <c r="D32" s="62"/>
      <c r="E32" s="62"/>
    </row>
    <row r="33" spans="1:5" s="5" customFormat="1" ht="11.25">
      <c r="A33" s="30"/>
      <c r="B33" s="28" t="s">
        <v>159</v>
      </c>
      <c r="D33" s="62"/>
      <c r="E33" s="62"/>
    </row>
    <row r="34" spans="1:2" s="5" customFormat="1" ht="11.25">
      <c r="A34" s="31"/>
      <c r="B34" s="28" t="s">
        <v>160</v>
      </c>
    </row>
    <row r="36" spans="1:2" ht="11.25">
      <c r="A36" s="60" t="s">
        <v>46</v>
      </c>
      <c r="B36" s="60" t="s">
        <v>168</v>
      </c>
    </row>
    <row r="37" spans="1:2" ht="11.25">
      <c r="A37" s="59" t="s">
        <v>555</v>
      </c>
      <c r="B37" s="59" t="s">
        <v>4234</v>
      </c>
    </row>
    <row r="38" spans="1:2" ht="11.25">
      <c r="A38" s="59" t="s">
        <v>4236</v>
      </c>
      <c r="B38" s="59" t="s">
        <v>4235</v>
      </c>
    </row>
    <row r="39" spans="1:2" ht="11.25">
      <c r="A39" s="59" t="s">
        <v>564</v>
      </c>
      <c r="B39" s="59" t="s">
        <v>4237</v>
      </c>
    </row>
    <row r="40" spans="1:2" ht="11.25">
      <c r="A40" s="59" t="s">
        <v>668</v>
      </c>
      <c r="B40" s="59" t="s">
        <v>4238</v>
      </c>
    </row>
    <row r="41" spans="1:2" ht="11.25">
      <c r="A41" s="59" t="s">
        <v>4239</v>
      </c>
      <c r="B41" s="59" t="s">
        <v>4113</v>
      </c>
    </row>
  </sheetData>
  <sheetProtection/>
  <printOptions/>
  <pageMargins left="0.787" right="0.787" top="0.984" bottom="0.984" header="0.512" footer="0.512"/>
  <pageSetup fitToHeight="0" fitToWidth="1" horizontalDpi="300" verticalDpi="300" orientation="portrait" paperSize="9" r:id="rId1"/>
  <headerFooter alignWithMargins="0">
    <oddHeader>&amp;R&amp;A</oddHeader>
    <oddFooter>&amp;C&amp;P/&amp;N</oddFooter>
  </headerFooter>
</worksheet>
</file>

<file path=xl/worksheets/sheet6.xml><?xml version="1.0" encoding="utf-8"?>
<worksheet xmlns="http://schemas.openxmlformats.org/spreadsheetml/2006/main" xmlns:r="http://schemas.openxmlformats.org/officeDocument/2006/relationships">
  <sheetPr>
    <tabColor indexed="44"/>
    <pageSetUpPr fitToPage="1"/>
  </sheetPr>
  <dimension ref="A1:B6"/>
  <sheetViews>
    <sheetView zoomScalePageLayoutView="0" workbookViewId="0" topLeftCell="A1">
      <selection activeCell="A1" sqref="A1"/>
    </sheetView>
  </sheetViews>
  <sheetFormatPr defaultColWidth="9.00390625" defaultRowHeight="13.5"/>
  <cols>
    <col min="1" max="1" width="15.00390625" style="6" bestFit="1" customWidth="1"/>
    <col min="2" max="2" width="20.625" style="6" customWidth="1"/>
    <col min="3" max="16384" width="9.00390625" style="6" customWidth="1"/>
  </cols>
  <sheetData>
    <row r="1" spans="1:2" ht="11.25">
      <c r="A1" s="60" t="s">
        <v>47</v>
      </c>
      <c r="B1" s="60" t="s">
        <v>182</v>
      </c>
    </row>
    <row r="2" spans="1:2" ht="11.25">
      <c r="A2" s="59" t="s">
        <v>555</v>
      </c>
      <c r="B2" s="59" t="s">
        <v>4240</v>
      </c>
    </row>
    <row r="3" spans="1:2" ht="11.25">
      <c r="A3" s="59" t="s">
        <v>4236</v>
      </c>
      <c r="B3" s="59" t="s">
        <v>4241</v>
      </c>
    </row>
    <row r="4" spans="1:2" ht="11.25">
      <c r="A4" s="59" t="s">
        <v>564</v>
      </c>
      <c r="B4" s="59" t="s">
        <v>4242</v>
      </c>
    </row>
    <row r="5" spans="1:2" ht="11.25">
      <c r="A5" s="59" t="s">
        <v>668</v>
      </c>
      <c r="B5" s="59" t="s">
        <v>4243</v>
      </c>
    </row>
    <row r="6" spans="1:2" ht="11.25">
      <c r="A6" s="59" t="s">
        <v>4244</v>
      </c>
      <c r="B6" s="59" t="s">
        <v>4245</v>
      </c>
    </row>
  </sheetData>
  <sheetProtection/>
  <printOptions/>
  <pageMargins left="0.787" right="0.787" top="0.984" bottom="0.984" header="0.512" footer="0.512"/>
  <pageSetup fitToHeight="0" fitToWidth="1" horizontalDpi="300" verticalDpi="300" orientation="portrait" paperSize="9" r:id="rId1"/>
  <headerFooter alignWithMargins="0">
    <oddHeader>&amp;R&amp;A</oddHeader>
    <oddFooter>&amp;C&amp;P/&amp;N</oddFooter>
  </headerFooter>
</worksheet>
</file>

<file path=xl/worksheets/sheet7.xml><?xml version="1.0" encoding="utf-8"?>
<worksheet xmlns="http://schemas.openxmlformats.org/spreadsheetml/2006/main" xmlns:r="http://schemas.openxmlformats.org/officeDocument/2006/relationships">
  <sheetPr>
    <tabColor indexed="44"/>
    <pageSetUpPr fitToPage="1"/>
  </sheetPr>
  <dimension ref="A1:B5"/>
  <sheetViews>
    <sheetView zoomScalePageLayoutView="0" workbookViewId="0" topLeftCell="A1">
      <selection activeCell="A1" sqref="A1"/>
    </sheetView>
  </sheetViews>
  <sheetFormatPr defaultColWidth="9.00390625" defaultRowHeight="13.5"/>
  <cols>
    <col min="1" max="1" width="13.125" style="6" customWidth="1"/>
    <col min="2" max="2" width="20.625" style="6" customWidth="1"/>
    <col min="3" max="3" width="9.00390625" style="6" customWidth="1"/>
    <col min="4" max="5" width="15.625" style="6" customWidth="1"/>
    <col min="6" max="16384" width="9.00390625" style="6" customWidth="1"/>
  </cols>
  <sheetData>
    <row r="1" spans="1:2" ht="11.25">
      <c r="A1" s="60" t="s">
        <v>48</v>
      </c>
      <c r="B1" s="60" t="s">
        <v>170</v>
      </c>
    </row>
    <row r="2" spans="1:2" ht="11.25">
      <c r="A2" s="59" t="s">
        <v>555</v>
      </c>
      <c r="B2" s="59" t="s">
        <v>4246</v>
      </c>
    </row>
    <row r="3" spans="1:2" ht="11.25">
      <c r="A3" s="59" t="s">
        <v>4236</v>
      </c>
      <c r="B3" s="59" t="s">
        <v>4247</v>
      </c>
    </row>
    <row r="4" spans="1:2" ht="11.25">
      <c r="A4" s="59" t="s">
        <v>564</v>
      </c>
      <c r="B4" s="59" t="s">
        <v>4248</v>
      </c>
    </row>
    <row r="5" spans="1:2" ht="11.25">
      <c r="A5" s="59" t="s">
        <v>668</v>
      </c>
      <c r="B5" s="59" t="s">
        <v>4249</v>
      </c>
    </row>
  </sheetData>
  <sheetProtection/>
  <printOptions/>
  <pageMargins left="0.787" right="0.787" top="0.984" bottom="0.984" header="0.512" footer="0.512"/>
  <pageSetup fitToHeight="0" fitToWidth="1" horizontalDpi="300" verticalDpi="300" orientation="portrait" paperSize="9" r:id="rId1"/>
  <headerFooter alignWithMargins="0">
    <oddHeader>&amp;R&amp;A</oddHeader>
    <oddFooter>&amp;C&amp;P/&amp;N</oddFooter>
  </headerFooter>
</worksheet>
</file>

<file path=xl/worksheets/sheet8.xml><?xml version="1.0" encoding="utf-8"?>
<worksheet xmlns="http://schemas.openxmlformats.org/spreadsheetml/2006/main" xmlns:r="http://schemas.openxmlformats.org/officeDocument/2006/relationships">
  <sheetPr>
    <tabColor indexed="44"/>
    <pageSetUpPr fitToPage="1"/>
  </sheetPr>
  <dimension ref="A1:B4"/>
  <sheetViews>
    <sheetView zoomScalePageLayoutView="0" workbookViewId="0" topLeftCell="A1">
      <selection activeCell="A1" sqref="A1"/>
    </sheetView>
  </sheetViews>
  <sheetFormatPr defaultColWidth="9.00390625" defaultRowHeight="13.5"/>
  <cols>
    <col min="1" max="1" width="13.125" style="6" customWidth="1"/>
    <col min="2" max="2" width="20.625" style="6" customWidth="1"/>
    <col min="3" max="16384" width="9.00390625" style="6" customWidth="1"/>
  </cols>
  <sheetData>
    <row r="1" spans="1:2" ht="11.25">
      <c r="A1" s="60" t="s">
        <v>49</v>
      </c>
      <c r="B1" s="60" t="s">
        <v>172</v>
      </c>
    </row>
    <row r="2" spans="1:2" ht="11.25">
      <c r="A2" s="59" t="s">
        <v>555</v>
      </c>
      <c r="B2" s="59" t="s">
        <v>4250</v>
      </c>
    </row>
    <row r="3" spans="1:2" ht="11.25">
      <c r="A3" s="59" t="s">
        <v>4236</v>
      </c>
      <c r="B3" s="59" t="s">
        <v>4251</v>
      </c>
    </row>
    <row r="4" spans="1:2" ht="11.25">
      <c r="A4" s="59" t="s">
        <v>564</v>
      </c>
      <c r="B4" s="59" t="s">
        <v>4252</v>
      </c>
    </row>
  </sheetData>
  <sheetProtection/>
  <printOptions/>
  <pageMargins left="0.787" right="0.787" top="0.984" bottom="0.984" header="0.512" footer="0.512"/>
  <pageSetup fitToHeight="0" fitToWidth="1" horizontalDpi="300" verticalDpi="300" orientation="portrait" paperSize="9" r:id="rId1"/>
  <headerFooter alignWithMargins="0">
    <oddHeader>&amp;R&amp;A</oddHeader>
    <oddFooter>&amp;C&amp;P/&amp;N</oddFooter>
  </headerFooter>
</worksheet>
</file>

<file path=xl/worksheets/sheet9.xml><?xml version="1.0" encoding="utf-8"?>
<worksheet xmlns="http://schemas.openxmlformats.org/spreadsheetml/2006/main" xmlns:r="http://schemas.openxmlformats.org/officeDocument/2006/relationships">
  <sheetPr>
    <tabColor indexed="44"/>
    <pageSetUpPr fitToPage="1"/>
  </sheetPr>
  <dimension ref="A1:H13"/>
  <sheetViews>
    <sheetView zoomScalePageLayoutView="0" workbookViewId="0" topLeftCell="A1">
      <selection activeCell="A1" sqref="A1"/>
    </sheetView>
  </sheetViews>
  <sheetFormatPr defaultColWidth="9.00390625" defaultRowHeight="13.5"/>
  <cols>
    <col min="1" max="1" width="16.75390625" style="6" customWidth="1"/>
    <col min="2" max="2" width="20.625" style="6" customWidth="1"/>
    <col min="3" max="3" width="18.50390625" style="6" customWidth="1"/>
    <col min="4" max="6" width="14.875" style="6" customWidth="1"/>
    <col min="7" max="16384" width="9.00390625" style="6" customWidth="1"/>
  </cols>
  <sheetData>
    <row r="1" spans="1:8" s="8" customFormat="1" ht="13.5">
      <c r="A1" s="10" t="s">
        <v>183</v>
      </c>
      <c r="B1" s="10"/>
      <c r="C1" s="10"/>
      <c r="D1" s="10"/>
      <c r="E1" s="10"/>
      <c r="F1" s="10"/>
      <c r="G1" s="10"/>
      <c r="H1" s="9"/>
    </row>
    <row r="2" spans="1:8" s="8" customFormat="1" ht="13.5">
      <c r="A2" s="10"/>
      <c r="B2" s="10"/>
      <c r="C2" s="10"/>
      <c r="D2" s="10"/>
      <c r="E2" s="10"/>
      <c r="F2" s="10"/>
      <c r="G2" s="10"/>
      <c r="H2" s="9"/>
    </row>
    <row r="3" spans="1:8" s="8" customFormat="1" ht="13.5">
      <c r="A3" s="11" t="s">
        <v>128</v>
      </c>
      <c r="B3" s="11"/>
      <c r="C3" s="12" t="s">
        <v>184</v>
      </c>
      <c r="D3" s="12" t="s">
        <v>185</v>
      </c>
      <c r="E3" s="12" t="s">
        <v>186</v>
      </c>
      <c r="F3" s="12" t="s">
        <v>187</v>
      </c>
      <c r="G3" s="13" t="s">
        <v>188</v>
      </c>
      <c r="H3" s="9"/>
    </row>
    <row r="4" spans="1:8" s="8" customFormat="1" ht="101.25">
      <c r="A4" s="14" t="s">
        <v>129</v>
      </c>
      <c r="B4" s="15" t="s">
        <v>189</v>
      </c>
      <c r="C4" s="15" t="s">
        <v>51</v>
      </c>
      <c r="D4" s="16" t="s">
        <v>52</v>
      </c>
      <c r="E4" s="15" t="s">
        <v>53</v>
      </c>
      <c r="F4" s="15" t="s">
        <v>54</v>
      </c>
      <c r="G4" s="17" t="s">
        <v>55</v>
      </c>
      <c r="H4" s="9"/>
    </row>
    <row r="5" spans="1:8" s="8" customFormat="1" ht="24">
      <c r="A5" s="14" t="s">
        <v>56</v>
      </c>
      <c r="B5" s="15" t="s">
        <v>57</v>
      </c>
      <c r="C5" s="16" t="s">
        <v>58</v>
      </c>
      <c r="D5" s="16"/>
      <c r="E5" s="15" t="s">
        <v>59</v>
      </c>
      <c r="F5" s="16" t="s">
        <v>130</v>
      </c>
      <c r="G5" s="18"/>
      <c r="H5" s="9"/>
    </row>
    <row r="6" spans="1:8" s="8" customFormat="1" ht="56.25">
      <c r="A6" s="14" t="s">
        <v>60</v>
      </c>
      <c r="B6" s="15" t="s">
        <v>61</v>
      </c>
      <c r="C6" s="16" t="s">
        <v>62</v>
      </c>
      <c r="D6" s="16"/>
      <c r="E6" s="16" t="s">
        <v>63</v>
      </c>
      <c r="F6" s="16" t="s">
        <v>64</v>
      </c>
      <c r="G6" s="18"/>
      <c r="H6" s="9"/>
    </row>
    <row r="7" spans="1:8" s="8" customFormat="1" ht="78.75">
      <c r="A7" s="14" t="s">
        <v>65</v>
      </c>
      <c r="B7" s="15" t="s">
        <v>66</v>
      </c>
      <c r="C7" s="16" t="s">
        <v>67</v>
      </c>
      <c r="D7" s="16" t="s">
        <v>124</v>
      </c>
      <c r="E7" s="16" t="s">
        <v>125</v>
      </c>
      <c r="F7" s="16" t="s">
        <v>126</v>
      </c>
      <c r="G7" s="19" t="s">
        <v>127</v>
      </c>
      <c r="H7" s="9"/>
    </row>
    <row r="8" s="8" customFormat="1" ht="13.5"/>
    <row r="9" spans="1:2" ht="11.25">
      <c r="A9" s="60" t="s">
        <v>50</v>
      </c>
      <c r="B9" s="60" t="s">
        <v>174</v>
      </c>
    </row>
    <row r="10" spans="1:2" ht="11.25">
      <c r="A10" s="59" t="s">
        <v>555</v>
      </c>
      <c r="B10" s="59" t="s">
        <v>4253</v>
      </c>
    </row>
    <row r="11" spans="1:2" ht="11.25">
      <c r="A11" s="59" t="s">
        <v>4236</v>
      </c>
      <c r="B11" s="59" t="s">
        <v>4254</v>
      </c>
    </row>
    <row r="12" spans="1:2" ht="11.25">
      <c r="A12" s="59" t="s">
        <v>564</v>
      </c>
      <c r="B12" s="59" t="s">
        <v>4255</v>
      </c>
    </row>
    <row r="13" spans="1:2" ht="11.25">
      <c r="A13" s="59" t="s">
        <v>668</v>
      </c>
      <c r="B13" s="59" t="s">
        <v>4256</v>
      </c>
    </row>
  </sheetData>
  <sheetProtection/>
  <printOptions/>
  <pageMargins left="0.787" right="0.787" top="0.984" bottom="0.984" header="0.512" footer="0.512"/>
  <pageSetup fitToHeight="0" fitToWidth="1" horizontalDpi="300" verticalDpi="300" orientation="portrait" paperSize="9" scale="74" r:id="rId2"/>
  <headerFooter alignWithMargins="0">
    <oddHeader>&amp;R&amp;A</oddHead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amdb制作委員会</dc:creator>
  <cp:keywords/>
  <dc:description/>
  <cp:lastModifiedBy>大阪府</cp:lastModifiedBy>
  <cp:lastPrinted>2020-01-07T06:05:20Z</cp:lastPrinted>
  <dcterms:created xsi:type="dcterms:W3CDTF">1997-01-08T22:48:59Z</dcterms:created>
  <dcterms:modified xsi:type="dcterms:W3CDTF">2020-02-27T02:15:05Z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