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32760" windowWidth="15156" windowHeight="10356" tabRatio="867" activeTab="0"/>
  </bookViews>
  <sheets>
    <sheet name="ビル設備管理科" sheetId="1" r:id="rId1"/>
  </sheets>
  <definedNames>
    <definedName name="_xlnm.Print_Area" localSheetId="0">'ビル設備管理科'!$B$1:$I$19</definedName>
  </definedNames>
  <calcPr fullCalcOnLoad="1"/>
</workbook>
</file>

<file path=xl/sharedStrings.xml><?xml version="1.0" encoding="utf-8"?>
<sst xmlns="http://schemas.openxmlformats.org/spreadsheetml/2006/main" count="75" uniqueCount="59">
  <si>
    <t>番号</t>
  </si>
  <si>
    <t>希望職種</t>
  </si>
  <si>
    <t>資格・技能・免許等</t>
  </si>
  <si>
    <t>就職希望地</t>
  </si>
  <si>
    <t>自己PR</t>
  </si>
  <si>
    <t>ビル設備管理</t>
  </si>
  <si>
    <t>大阪市内
(1時間以内)</t>
  </si>
  <si>
    <t>普通自動車第一種運転免許　
【受験予定】
第二種電気工事士
二級ボイラー技士
第三種冷凍機械責任者
乙種第4類消防設備士
乙種第4類危険物取扱者</t>
  </si>
  <si>
    <t>大阪市内
(1時間以内)</t>
  </si>
  <si>
    <t>夕陽丘高等職業技術専門校　　ビル設備管理科　生徒一覧(令和６年３月修了）　</t>
  </si>
  <si>
    <t>大阪府内全域
(1時間半以内)</t>
  </si>
  <si>
    <t>普通自動車第一種運転免許　　　　　警備員指導教育責任者第一号業務　　　自衛消防講習修了　
【受験予定】
第二種電気工事士
二級ボイラー技士
第三種冷凍機械責任者
乙種第4類消防設備士
乙種第4類危険物取扱者</t>
  </si>
  <si>
    <t xml:space="preserve">　大学卒業後、警備会社に入社して、商業施設やオフィスビルの警備員職に携わってきました。在職中は新規立ち上げ警備やイベント警備で全国を回りました。その時に培ったものとして、警備計画書や要領書の作成、新人隊員の募集採用や教育を実施し、主にサポート役として、隊の円滑な運営に携わってきたと思います。また、6年間勤めた商業施設の店長からは私の転勤時には、感謝のお手紙を頂戴して、何事にも真面目に向き合う姿勢が評価されたと思って、それを励みにしてまいりました。今度は新たな挑戦として設備管理をやってみようと思い、現在資格取得に向け邁進しております。
</t>
  </si>
  <si>
    <t>大阪市内～泉州
JR沿線
(1時間以内)</t>
  </si>
  <si>
    <t>　前職では約８年間飲食業をしておりました。以前から自分の持つ力を明確にし、いろいろな方面で実力をつけ活躍していきたいと思っており前職を退職し幅広く知識・技術を身につけるために現在職業訓練を受講しています。設備管理業は今までと別業種ではありますが今まで接客で培ってきたコミュニケーション能力や管理能力を活かして仕事に取り組んでいきます。また、真面目な性格なので日々コツコツと学び、何事にも恐れずチャレンジしていくことを忘れずに長く勤めていけるよう努力していきたいと思っています。どうぞよろしくお願いいたします。</t>
  </si>
  <si>
    <t>大阪府近郊
大阪メトロ中央線
JRおおさか東線　
(1時間30分以内)</t>
  </si>
  <si>
    <t>普通自動車第一種運転免許　
フルハーネス落下制止用器具特別教育
玉掛け技能講習
【受験予定】
第二種電気工事士
二級ボイラー技士
第三種冷凍機械責任者
乙種第4類消防設備士
乙種第4類危険物取扱者</t>
  </si>
  <si>
    <t>　大学卒業後、チルド麺製造を営む会社で生産ラインオペレーターを２年間経験し、ラインの保守整備やプロジェクトリーダーとして稼働率の改善などに貢献しました。その後、機械修理業を営む会社に転職し、重機・建機の点検・修理に従事して、迅速な現場での対応、取引先・訪問先との柔軟な対応に努めました。
　また、機械の年次整備や月例点検に３年間従事していた経験があり、点検業務において、不備の早期発見によるトラブル防止はもちろん、整備費用の面でも大きく貢献してくれるところに私は魅力とやりがいを感じていました。また、現場への出張サービスや来店対応の経験があり、対応を評価していただけることも多く、協力会社とのやり取り、利用者への対応など多くの場面で貢献していきたいと思います。設備管理は未経験ですが、日々努めてまいりたいと考えておりますので、何卒よろしくお願い致します。</t>
  </si>
  <si>
    <t>大阪市内
近鉄大阪線
(1時間以内)</t>
  </si>
  <si>
    <t xml:space="preserve">ビル設備管理
品質管理
</t>
  </si>
  <si>
    <t xml:space="preserve">普通自動車第一種運転免許
第一種衛生管理者
JCSQE初級ソフトウェア品質技術者
JSTQB認定テスト技術者資格FL
【受験予定】
乙種第4類危険物取扱者
乙種第4類消防設備士
二級ボイラー技士
第二種電気工事士
第三種冷凍機械責任者
</t>
  </si>
  <si>
    <t>ビル設備管理
施設管理</t>
  </si>
  <si>
    <t>普通自動車第一種運転免許　
英語技能検定2級
総合旅行業務取扱管理者
日本商工会議所簿記検定３級
【受験予定】
第二種電気工事士
二級ボイラー技士
第三種冷凍機械責任者
乙種第4類消防設備士
乙種第4類危険物取扱者</t>
  </si>
  <si>
    <t>大阪・奈良市内
(JR大和路線・
近鉄大阪線沿線
 1時間以内)</t>
  </si>
  <si>
    <t xml:space="preserve">普通自動車第一種運転免許　
品質管理検定２級
【受験予定】
第二種電気工事士
乙種第4類危険物取扱者
乙種第4類消防設備士
二級ボイラー技士
第三種冷凍機械責任者
</t>
  </si>
  <si>
    <t>大阪市内
JR阪和線沿線
(1時間以内)</t>
  </si>
  <si>
    <t>普通自動車第一種運転免許　
日本商工会議所簿記検定３級
第二種電気工事士
二級ボイラー技士
【受験予定】
乙種第4類危険物取扱者
乙種第4類消防設備士
一級ボイラー技士
第三種冷凍機械責任者</t>
  </si>
  <si>
    <t>　私は機器メーカで製造技術、品質保証および人事総務などの業務に従事してきました。
　製造技術では生産ラインの自動化設備の導入や保守、品質保証では製品の信頼性試験や性能評価などを行っておりました。
試験データを元に性能を評価する点はビル設備管理も通ずるものがあると考え、ビル設備管理の仕事を目指しています。
　現在、最低限必要な資格取得を目指し職業訓練を受講しております。実践の場における対応経験を積み上げていき、一日でも早く貢献出来るようになりたと考えています。
　どうぞ宜しくお願いいたします。</t>
  </si>
  <si>
    <t>大阪市内
(1時間半以内)</t>
  </si>
  <si>
    <t>普通自動車第一種運転免許　
初級システムアドミニストレータ
応用情報技術者
二級ボイラー技士
乙種第4類危険物取扱者
乙種第4類消防設備士
【受験予定】
第三種冷凍機械責任者
二種電気工事士実技試験</t>
  </si>
  <si>
    <t>　私は元々ＤＩＹや機械を触ることが好きで、前職在職時から定年後は設備管理の業種に就くことを考えて業界研究を行なっていました。その中で必要な知識や技術の幅広さを知るに至り、もっと早く準備を始めておきたいと考え、数年予定を前倒しして前職を退職し設備管理業に就くことを志すに至りました。
前職で培った課題を発見する力、チームで意思疎通をしながら目標をやり遂げた経験、幅広い階層のお客様に対して提案、折衝、サポートを行ってきた経験をもってビル設備を利用するお客様が快適に過ごすことができるために貢献をしたいと思います。</t>
  </si>
  <si>
    <t>大阪市内
近鉄南大阪沿線
(1時間以内)</t>
  </si>
  <si>
    <t>　前職では、カフェの店長を勤めていました。店舗の管理として、売上管理、在庫管理、アルバイトの採用や育成など、店舗の運営に関する大部分の事を担当しておりました。表にも立ち、丁寧な接客とスピード感ある接客を自分自身が心掛けて、スタッフや社員の手本となることで、店全体のスキルアップを図りました。またトラブルが発生したときは、冷静に対処すること、迅速な対応をすることで２次被害を出さぬようにしていきました。このような経験は、設備管理の仕事でも役立てていきたいと思っております。今まで培ってきた経験と学んだ知識で設備管理の仕事を勤めていきたいと考えておりますので、よろしくお願い致します。</t>
  </si>
  <si>
    <t>大阪府内
(地下鉄四ツ橋沿線から1時間程度)</t>
  </si>
  <si>
    <t>普通自動車第一種運転免許
交通誘導警備2級
機械警備業務管理者
警備員指導教育責任者
第一級陸上無線技術士　
工事担任資格者証AI・DD総合種
英語検定準2級
【受験予定】
第二種電気工事士
二級ボイラー技士
第三種冷凍機械責任者
乙種第4類消防設備士
乙種第4類危険物取扱者</t>
  </si>
  <si>
    <t xml:space="preserve">　今まで主に各携帯電話会社のネットワークセンターにおいて無線技術者として従事しておりました。
ネットワーク設備に係る業務にも従事しており機器故障の発見等の感性もあります。また他部門との調整・折衝の多くの経験から人間関係もうまく円滑に業務遂行できると思います。
ビル設備管理者として末永く働いて行くため、第三種電気主任技術者の受験を視野に入れております。
未経験ではありますがどうぞよろしくお願いいたします。
</t>
  </si>
  <si>
    <t>大阪市内
南海高野線
(1時間以内)</t>
  </si>
  <si>
    <t>普通自動車第一種運転免許
証券外務員資格
第二種電気工事士
フォークリフト運転技能講習
はい作業主任者
【受験予定】
二級ボイラー技士
乙種第4類消防設備士
乙種第4類危険物取扱者</t>
  </si>
  <si>
    <t>　直近までは、木材加工業で営業から内勤、現場業務まで幅広い業務を経験し、作業効率、やり易さに重きを置いて取り組んで参りました。
日々の決まったルーティーンワークに関わらず、思慮深く行う作業にもコツコツと取り組める持続性のある行動力があります。
また、抱えてる業務の問題点等を放置せず、取り組む中で見つけ出して改善点を探す積極性もあります。
問題を抱えながら改善されない事実もしっかり受け止めた上で、改善できそうなことは発見、発信し改善に導いていく提案力があります。</t>
  </si>
  <si>
    <t>川西市
池田市
豊中市
宝塚市
大阪市北区
能勢電鉄沿線
阪急宝塚沿線
(1時間以内)</t>
  </si>
  <si>
    <t>普通自動車第一種運転免許（8ｔ限定）
普通自動二輪免許
【受験予定】
第二種電気工事士
二級ボイラー技士
第三種冷凍機械責任者
乙種第4類消防設備士
乙種第4類危険物取扱者</t>
  </si>
  <si>
    <t>　前職はコンピュータのシステム開発の技術部門で設計や検証、保守業務を行っていました。検証業務では、客先の規定範囲内で動作するようにソフトウエアの設定や客先との打合せ（改善案や提案）により問題を解決しました。この問題認識力を設備管理の業務に活かして日々前進していきたいと考えています。
また、地元住民のために役に立ちたいと考えているので、地元の商業施設ビルを利用する人の立場を考え、ビルを安心・安全な状態へ環境として整えたいと思っています。</t>
  </si>
  <si>
    <t>大阪市内
阪急宝塚線・能勢電鉄沿線
(1時間30分以内)</t>
  </si>
  <si>
    <t>普通自動車第一種運転免許
高等学校教諭１種免許状（工業）
第二種電気工事士
認定電気工事従事者
MOS　Excel・Word・PowerPoint
日本語文書処理技能（ワープロ技能）検定３級　他２資格保有
【受験予定】
二級ボイラー技士
第三種冷凍機械責任者
乙種第4類消防設備士
乙種第4類危険物取扱者</t>
  </si>
  <si>
    <t>　今まで成功を勝ち得たときは全て自分で努力してきたことが裏にありました。例えばコンビニエンスストアのアルバイトではお客様が便利だと思って頂けるように、お客様が何を望んでいるのか考える対応力を学びました。個別指導塾の非常勤講師では勉強のやる気のない生徒さんと一人の人間対人間で向かい合い、出来た事はしっかり褒め、勉強が楽しいと感じられる様にコミュニケーションを図りました。電気工事会社では仕事に必要となる第二種電気工事士の資格を独学で取得しました。登記測量事務所のパート勤務では、紙が劣化した古い原本のコピーをとったり、狭い土地の境界図面の確認など、慎重に集中して業務に取り組む姿勢を学びました。現在は職業訓練を受講しており、より一層研鑽を積んでおります。今回の転職で、人間として、また貴社スタッフとしてもっと成長し、貴社のお役に立つ所存です。</t>
  </si>
  <si>
    <t>大阪市内
阪急沿線
(1時間以内)</t>
  </si>
  <si>
    <t>普通自動車第一種運転免許　
第一級陸上特殊無線技士免許         工事担任者ＡＩ／ＤＤ総合種免許
【受験予定】
乙種第4類危険物取扱者　　　　　　乙種第4類消防設備士　　　　　　　二級ボイラー技士　　　　　　　　　
第二種電気工事士　　　　　　　　　第三種冷凍機械責任者</t>
  </si>
  <si>
    <t xml:space="preserve">  主にシステム開発でに仕事に従事していた期間が長く、その仕事をを通じて開発チームのバックアップ等、開発チームを支える仕事に自分の性格にあっていると感じてきました。人々が何気なく生活している日常は、ビル設備管理等、一般の人々が普段は気が付かない仕事をしている方々が、人々の日常を支えていると感じ、この度夕陽丘技術専門校に入校し、現在資格取得に向けて勉強しております。日々のがんばりを将来の糧として人々の生活をバックアップしていけるよう仕事のつけるよう頑張っていきます　　　　　　　　　　</t>
  </si>
  <si>
    <t>大阪市内
阪急沿線
(1時間以内)
仕事内容によっては更に遠方や単身赴任も可</t>
  </si>
  <si>
    <t>電気設計
ビル設備管理</t>
  </si>
  <si>
    <t>珠算能力検定初段
中型(８t以下)自動車第一種運転免許　
ＣＥＡＲ　ISO14001環境審査員
【受験予定】
第二種電気工事士
二級ボイラー技士
第三種冷凍機械責任者
乙種第4類消防設備士
乙種第4類危険物取扱者</t>
  </si>
  <si>
    <t>　中学生時代にオーディオに興味を持ち、大学で電気系を専攻し、新卒で入った会社では希望通りオーディオ部門に配属され、機器の開発を長く担当しました。そこで専用のＩＣ／ＬＳＩの開発を通じて、弱電のアナログ／デジタル両方のハードウェアおよびソフトウェアの開発技術を身につけました。60歳で定年退職後、再就職した会社では電気自動車用のパワー半導体の信頼性試験機の設計／製造に携わり、最大電圧ＤＣ８００Ｖ、最大電流ＤＣ６００Ａという試験機を安全に配慮して製作する業務を担当しました。その際、試験機の製造で電気工事に関する知識が必要なことに痛感し、現在第二種電気工事士およびその他職務の幅を広げる為の資格を取る準備中です。過去の知識や経験と新しい知識を活かして社会に貢献できる仕事につきたいと考えています。</t>
  </si>
  <si>
    <t>大阪府、兵庫県
(1時間半以内)</t>
  </si>
  <si>
    <t>　私は、機械メーカーでの長年の勤務経験と工場での機械設備の知識を活かせる仕事を続けていきたいと考えていたところ、設備管理の仕事を知りました。
設備の安定稼働を保障する設備管理という仕事は、機械メーカーでの経験を活かせると考え、さらに必要な知識・技術と資格を取得するために現在職業訓練を受講しています。
メーカーでの製品の安定生産とクレーム発生時の迅速な顧客対応と対策を実施して来た経験を、設備管理の仕事でも活かしていきたいと考えております。
ビルオーナー様に安心して頂ける設備の安定稼働・不具合の迅速対応に貢献したいと考えておりますので、どうぞよろしくお願いいたします。</t>
  </si>
  <si>
    <t>　42年間教育機関で教育に携わる中で、学ぶことと、人と社会のために役立つことの大切さを知りました。特に10年間管理部門で働く中、施設設備管理がたくさんの人たちが安心して生活、仕事をするための大事なことだと、身をもって知ることができました。
　私は知識、技術を身に付け資格を取得するために、現在職業訓練を受講しています。
　私は責任力と実行力を持って向上心を忘れずに、いつも学ぶ姿勢で業務に責任感を持って向き合いたいと思います。
　私は安全で安心な場所づくり、よりよい環境づくりのため、自分から率先して行動する存在になれるよう頑張りたいと思います。よろしくお願いいたします。</t>
  </si>
  <si>
    <t>　前職では20年間医療用医薬品の営業をしていました。社内外問わず良好な関係を構築することを大事にして仕事に取り組んできました。現在は資格や技術を元に年齢関係なく長く続けられる仕事に就きたいと考えビル設備管理の職業訓練を受講しています。受講して電気設備管理に対する興味が大きくなりました。ビル設備管理の仕事は未経験ではありますが、地道に長くコツコツ続けることは得意です。電気設備管理の業務経験を多く積める職場で働きたいと考えています。</t>
  </si>
  <si>
    <t>　前職では機械の組立、整備等の経験を経て特殊機や試作機の製造責任者として従事してきました。業界の変遷によりプログラム開発やソフトウエアの設計、企画を経験してきました。自身としてはハードからソフトへの環境変化に順応出来てきたと思っています。最終的にソフトウェア開発の品質管理やプロセス改善を行ってきましたので、品質管理という面においては、ビル設備管理等においても通じていると思い経験が活かせると思っています。また、昨今のソフトウエア開発では業務委託は欠かせないと問題となっており、委託先や関係者との調整の難しさも身に染みているのでコミュニケーションの大切さも実感しています。
これらの経験や培ってきたノウハウが異なった分野でも活かせるかと思っています。</t>
  </si>
  <si>
    <t>　以前から社会的に意義のある仕事で人の役に立ちたいと考えていたところ、ビル設備管理業務の仕事を知り興味を持ちました。現在専門的な技術と知識を身につけるため職業訓練を受けております。
永年の法人営業経験で培ったコミュニケーション能力を活かし、オーナー様やテナント様や利用されるお客様と良好な関係を構築しながら、お客様に喜んでいただける快適な設備環境を提供できるやりがのある仕事であると考えております。総合的なビル・施設設備管理を通して、少しでも資産価値を上げることのできるような業務に携わることができればとの思いです。将来的にはビル管理士を目指しております。今後とも、研鑽を怠らず努力してまいりますのでどうぞよろしくお願いいたします。</t>
  </si>
  <si>
    <t>更新日　令和6年3月21日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</si>
</sst>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6">
    <font>
      <sz val="11"/>
      <name val="ＭＳ Ｐゴシック"/>
      <family val="3"/>
    </font>
    <font>
      <sz val="6"/>
      <name val="ＭＳ Ｐゴシック"/>
      <family val="3"/>
    </font>
    <font>
      <sz val="11"/>
      <color indexed="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color indexed="8"/>
      <name val="ＭＳ 明朝"/>
      <family val="1"/>
    </font>
    <font>
      <sz val="10"/>
      <name val="ＭＳ 明朝"/>
      <family val="1"/>
    </font>
    <font>
      <sz val="9"/>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eiryo"/>
      <family val="3"/>
    </font>
    <font>
      <b/>
      <sz val="3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eiry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4" fillId="0" borderId="0" applyNumberFormat="0" applyFill="0" applyBorder="0" applyAlignment="0" applyProtection="0"/>
    <xf numFmtId="0" fontId="44" fillId="32" borderId="0" applyNumberFormat="0" applyBorder="0" applyAlignment="0" applyProtection="0"/>
  </cellStyleXfs>
  <cellXfs count="49">
    <xf numFmtId="0" fontId="0" fillId="0" borderId="0" xfId="0" applyAlignment="1">
      <alignment/>
    </xf>
    <xf numFmtId="0" fontId="5" fillId="0" borderId="10" xfId="0" applyFont="1" applyBorder="1" applyAlignment="1">
      <alignment horizontal="center" vertical="center"/>
    </xf>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45" fillId="0" borderId="0" xfId="0" applyFont="1" applyAlignment="1">
      <alignment horizontal="center" vertical="center" wrapText="1"/>
    </xf>
    <xf numFmtId="0" fontId="5" fillId="0" borderId="0" xfId="0" applyFont="1" applyBorder="1" applyAlignment="1">
      <alignment horizontal="center" vertical="center"/>
    </xf>
    <xf numFmtId="0" fontId="6" fillId="0" borderId="0" xfId="61" applyFont="1" applyFill="1" applyBorder="1" applyAlignment="1">
      <alignment horizontal="center" vertical="center" wrapText="1"/>
      <protection/>
    </xf>
    <xf numFmtId="176" fontId="6" fillId="0" borderId="0" xfId="61" applyNumberFormat="1" applyFont="1" applyFill="1" applyBorder="1" applyAlignment="1">
      <alignment horizontal="left" vertical="center" wrapText="1" shrinkToFit="1"/>
      <protection/>
    </xf>
    <xf numFmtId="176" fontId="6" fillId="0" borderId="0" xfId="61" applyNumberFormat="1" applyFont="1" applyFill="1" applyBorder="1" applyAlignment="1">
      <alignment horizontal="center" vertical="center" wrapText="1" shrinkToFit="1"/>
      <protection/>
    </xf>
    <xf numFmtId="0" fontId="6" fillId="0" borderId="0" xfId="61" applyFont="1" applyFill="1" applyBorder="1" applyAlignment="1">
      <alignment vertical="center" wrapText="1"/>
      <protection/>
    </xf>
    <xf numFmtId="176" fontId="7" fillId="0" borderId="0" xfId="61" applyNumberFormat="1" applyFont="1" applyFill="1" applyBorder="1" applyAlignment="1">
      <alignment horizontal="left" vertical="center" wrapText="1" shrinkToFit="1"/>
      <protection/>
    </xf>
    <xf numFmtId="0" fontId="5" fillId="0" borderId="11" xfId="0" applyFont="1" applyBorder="1" applyAlignment="1">
      <alignment horizontal="center" vertical="center"/>
    </xf>
    <xf numFmtId="0" fontId="6" fillId="0" borderId="11" xfId="61" applyFont="1" applyFill="1" applyBorder="1" applyAlignment="1">
      <alignment horizontal="center" vertical="center" wrapText="1"/>
      <protection/>
    </xf>
    <xf numFmtId="176" fontId="6" fillId="0" borderId="11" xfId="61" applyNumberFormat="1" applyFont="1" applyFill="1" applyBorder="1" applyAlignment="1">
      <alignment horizontal="left" vertical="center" wrapText="1" shrinkToFit="1"/>
      <protection/>
    </xf>
    <xf numFmtId="0" fontId="6" fillId="0" borderId="10" xfId="61" applyFont="1" applyBorder="1" applyAlignment="1">
      <alignment horizontal="center" vertical="center" wrapText="1"/>
      <protection/>
    </xf>
    <xf numFmtId="176" fontId="6" fillId="0" borderId="10" xfId="61" applyNumberFormat="1" applyFont="1" applyBorder="1" applyAlignment="1">
      <alignment horizontal="left" vertical="center" wrapText="1" shrinkToFit="1"/>
      <protection/>
    </xf>
    <xf numFmtId="0" fontId="0" fillId="0" borderId="0" xfId="0" applyFont="1" applyAlignment="1">
      <alignment horizontal="right" vertical="center"/>
    </xf>
    <xf numFmtId="0" fontId="7" fillId="0" borderId="0" xfId="0" applyFont="1" applyBorder="1" applyAlignment="1">
      <alignment vertical="center" wrapText="1"/>
    </xf>
    <xf numFmtId="0" fontId="0" fillId="0" borderId="0" xfId="0" applyBorder="1" applyAlignment="1">
      <alignment wrapText="1"/>
    </xf>
    <xf numFmtId="0" fontId="6" fillId="0" borderId="0" xfId="61" applyFont="1" applyFill="1" applyBorder="1" applyAlignment="1">
      <alignment horizontal="center" vertical="center" wrapText="1"/>
      <protection/>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Border="1" applyAlignment="1">
      <alignment horizontal="left" wrapText="1"/>
    </xf>
    <xf numFmtId="0" fontId="5" fillId="0" borderId="0" xfId="0" applyFont="1" applyBorder="1" applyAlignment="1">
      <alignment horizontal="left"/>
    </xf>
    <xf numFmtId="0" fontId="0" fillId="0" borderId="0" xfId="0" applyBorder="1" applyAlignment="1">
      <alignment horizontal="left" vertical="center"/>
    </xf>
    <xf numFmtId="0" fontId="6" fillId="0" borderId="12" xfId="61" applyFont="1" applyBorder="1" applyAlignment="1">
      <alignment horizontal="center" vertical="center" wrapText="1"/>
      <protection/>
    </xf>
    <xf numFmtId="0" fontId="7" fillId="0" borderId="13" xfId="0" applyFont="1" applyBorder="1" applyAlignment="1">
      <alignment horizontal="center" vertical="center" wrapText="1"/>
    </xf>
    <xf numFmtId="0" fontId="7" fillId="0" borderId="12" xfId="0" applyFont="1" applyBorder="1" applyAlignment="1">
      <alignment vertical="center" wrapText="1"/>
    </xf>
    <xf numFmtId="0" fontId="0" fillId="0" borderId="14" xfId="0" applyBorder="1" applyAlignment="1">
      <alignment vertical="center"/>
    </xf>
    <xf numFmtId="0" fontId="0" fillId="0" borderId="13" xfId="0" applyBorder="1" applyAlignment="1">
      <alignment vertical="center"/>
    </xf>
    <xf numFmtId="0" fontId="5" fillId="0" borderId="12" xfId="0" applyFont="1" applyBorder="1" applyAlignment="1">
      <alignment horizontal="center" vertical="center"/>
    </xf>
    <xf numFmtId="0" fontId="0" fillId="0" borderId="13" xfId="0" applyFont="1" applyBorder="1" applyAlignment="1">
      <alignment horizontal="center" vertical="center"/>
    </xf>
    <xf numFmtId="0" fontId="5" fillId="0" borderId="15" xfId="0" applyFont="1" applyFill="1" applyBorder="1" applyAlignment="1">
      <alignment horizontal="center" vertical="center"/>
    </xf>
    <xf numFmtId="0" fontId="0" fillId="0" borderId="11" xfId="0" applyFont="1" applyBorder="1" applyAlignment="1">
      <alignment/>
    </xf>
    <xf numFmtId="0" fontId="0" fillId="0" borderId="16" xfId="0" applyFont="1" applyBorder="1" applyAlignment="1">
      <alignment/>
    </xf>
    <xf numFmtId="0" fontId="0" fillId="0" borderId="17" xfId="0" applyBorder="1" applyAlignment="1">
      <alignment horizontal="center" vertical="center" shrinkToFit="1"/>
    </xf>
    <xf numFmtId="0" fontId="6" fillId="0" borderId="11" xfId="61" applyFont="1" applyFill="1" applyBorder="1" applyAlignment="1">
      <alignment horizontal="center" vertical="center" wrapText="1"/>
      <protection/>
    </xf>
    <xf numFmtId="0" fontId="0" fillId="0" borderId="0"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5" fillId="0" borderId="14" xfId="0" applyFont="1" applyBorder="1" applyAlignment="1">
      <alignment vertical="center"/>
    </xf>
    <xf numFmtId="0" fontId="5" fillId="0" borderId="13" xfId="0" applyFont="1" applyBorder="1" applyAlignment="1">
      <alignment vertical="center"/>
    </xf>
    <xf numFmtId="0" fontId="0" fillId="0" borderId="0" xfId="0" applyBorder="1" applyAlignment="1">
      <alignment vertical="center"/>
    </xf>
    <xf numFmtId="0" fontId="7" fillId="0" borderId="11" xfId="0" applyFont="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33">
    <dxf/>
    <dxf/>
    <dxf/>
    <dxf/>
    <dxf/>
    <dxf/>
    <dxf/>
    <dxf/>
    <dxf/>
    <dxf/>
    <dxf/>
    <dxf/>
    <dxf/>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9</xdr:col>
      <xdr:colOff>9525</xdr:colOff>
      <xdr:row>2</xdr:row>
      <xdr:rowOff>2105025</xdr:rowOff>
    </xdr:to>
    <xdr:sp>
      <xdr:nvSpPr>
        <xdr:cNvPr id="1" name="直線コネクタ 2"/>
        <xdr:cNvSpPr>
          <a:spLocks/>
        </xdr:cNvSpPr>
      </xdr:nvSpPr>
      <xdr:spPr>
        <a:xfrm>
          <a:off x="781050" y="790575"/>
          <a:ext cx="8534400"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2</xdr:row>
      <xdr:rowOff>638175</xdr:rowOff>
    </xdr:from>
    <xdr:to>
      <xdr:col>5</xdr:col>
      <xdr:colOff>2162175</xdr:colOff>
      <xdr:row>2</xdr:row>
      <xdr:rowOff>1295400</xdr:rowOff>
    </xdr:to>
    <xdr:sp>
      <xdr:nvSpPr>
        <xdr:cNvPr id="2" name="角丸四角形 1"/>
        <xdr:cNvSpPr>
          <a:spLocks/>
        </xdr:cNvSpPr>
      </xdr:nvSpPr>
      <xdr:spPr>
        <a:xfrm>
          <a:off x="3657600" y="142875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28575</xdr:colOff>
      <xdr:row>2</xdr:row>
      <xdr:rowOff>9525</xdr:rowOff>
    </xdr:from>
    <xdr:to>
      <xdr:col>9</xdr:col>
      <xdr:colOff>47625</xdr:colOff>
      <xdr:row>3</xdr:row>
      <xdr:rowOff>0</xdr:rowOff>
    </xdr:to>
    <xdr:sp>
      <xdr:nvSpPr>
        <xdr:cNvPr id="3" name="直線コネクタ 5"/>
        <xdr:cNvSpPr>
          <a:spLocks/>
        </xdr:cNvSpPr>
      </xdr:nvSpPr>
      <xdr:spPr>
        <a:xfrm>
          <a:off x="809625" y="800100"/>
          <a:ext cx="8543925"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2</xdr:row>
      <xdr:rowOff>647700</xdr:rowOff>
    </xdr:from>
    <xdr:to>
      <xdr:col>6</xdr:col>
      <xdr:colOff>9525</xdr:colOff>
      <xdr:row>2</xdr:row>
      <xdr:rowOff>1314450</xdr:rowOff>
    </xdr:to>
    <xdr:sp>
      <xdr:nvSpPr>
        <xdr:cNvPr id="4" name="角丸四角形 1"/>
        <xdr:cNvSpPr>
          <a:spLocks/>
        </xdr:cNvSpPr>
      </xdr:nvSpPr>
      <xdr:spPr>
        <a:xfrm>
          <a:off x="3686175" y="1438275"/>
          <a:ext cx="160972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3</xdr:row>
      <xdr:rowOff>0</xdr:rowOff>
    </xdr:from>
    <xdr:to>
      <xdr:col>9</xdr:col>
      <xdr:colOff>0</xdr:colOff>
      <xdr:row>4</xdr:row>
      <xdr:rowOff>0</xdr:rowOff>
    </xdr:to>
    <xdr:sp>
      <xdr:nvSpPr>
        <xdr:cNvPr id="5" name="直線コネクタ 7"/>
        <xdr:cNvSpPr>
          <a:spLocks/>
        </xdr:cNvSpPr>
      </xdr:nvSpPr>
      <xdr:spPr>
        <a:xfrm>
          <a:off x="781050" y="2905125"/>
          <a:ext cx="8524875" cy="1990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3</xdr:row>
      <xdr:rowOff>638175</xdr:rowOff>
    </xdr:from>
    <xdr:to>
      <xdr:col>5</xdr:col>
      <xdr:colOff>2162175</xdr:colOff>
      <xdr:row>3</xdr:row>
      <xdr:rowOff>1295400</xdr:rowOff>
    </xdr:to>
    <xdr:sp>
      <xdr:nvSpPr>
        <xdr:cNvPr id="6" name="角丸四角形 1"/>
        <xdr:cNvSpPr>
          <a:spLocks/>
        </xdr:cNvSpPr>
      </xdr:nvSpPr>
      <xdr:spPr>
        <a:xfrm>
          <a:off x="3657600" y="354330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4</xdr:row>
      <xdr:rowOff>0</xdr:rowOff>
    </xdr:from>
    <xdr:to>
      <xdr:col>8</xdr:col>
      <xdr:colOff>1524000</xdr:colOff>
      <xdr:row>5</xdr:row>
      <xdr:rowOff>19050</xdr:rowOff>
    </xdr:to>
    <xdr:sp>
      <xdr:nvSpPr>
        <xdr:cNvPr id="7" name="直線コネクタ 10"/>
        <xdr:cNvSpPr>
          <a:spLocks/>
        </xdr:cNvSpPr>
      </xdr:nvSpPr>
      <xdr:spPr>
        <a:xfrm>
          <a:off x="781050" y="4895850"/>
          <a:ext cx="8496300" cy="2428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4</xdr:row>
      <xdr:rowOff>638175</xdr:rowOff>
    </xdr:from>
    <xdr:to>
      <xdr:col>5</xdr:col>
      <xdr:colOff>2162175</xdr:colOff>
      <xdr:row>4</xdr:row>
      <xdr:rowOff>1295400</xdr:rowOff>
    </xdr:to>
    <xdr:sp>
      <xdr:nvSpPr>
        <xdr:cNvPr id="8" name="角丸四角形 1"/>
        <xdr:cNvSpPr>
          <a:spLocks/>
        </xdr:cNvSpPr>
      </xdr:nvSpPr>
      <xdr:spPr>
        <a:xfrm>
          <a:off x="3657600" y="5534025"/>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5</xdr:row>
      <xdr:rowOff>0</xdr:rowOff>
    </xdr:from>
    <xdr:to>
      <xdr:col>9</xdr:col>
      <xdr:colOff>9525</xdr:colOff>
      <xdr:row>6</xdr:row>
      <xdr:rowOff>0</xdr:rowOff>
    </xdr:to>
    <xdr:sp>
      <xdr:nvSpPr>
        <xdr:cNvPr id="9" name="直線コネクタ 13"/>
        <xdr:cNvSpPr>
          <a:spLocks/>
        </xdr:cNvSpPr>
      </xdr:nvSpPr>
      <xdr:spPr>
        <a:xfrm>
          <a:off x="781050" y="7305675"/>
          <a:ext cx="8534400" cy="2095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5</xdr:row>
      <xdr:rowOff>638175</xdr:rowOff>
    </xdr:from>
    <xdr:to>
      <xdr:col>5</xdr:col>
      <xdr:colOff>2162175</xdr:colOff>
      <xdr:row>5</xdr:row>
      <xdr:rowOff>1304925</xdr:rowOff>
    </xdr:to>
    <xdr:sp>
      <xdr:nvSpPr>
        <xdr:cNvPr id="10" name="角丸四角形 1"/>
        <xdr:cNvSpPr>
          <a:spLocks/>
        </xdr:cNvSpPr>
      </xdr:nvSpPr>
      <xdr:spPr>
        <a:xfrm>
          <a:off x="3657600" y="7943850"/>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1</xdr:col>
      <xdr:colOff>371475</xdr:colOff>
      <xdr:row>6</xdr:row>
      <xdr:rowOff>0</xdr:rowOff>
    </xdr:from>
    <xdr:to>
      <xdr:col>8</xdr:col>
      <xdr:colOff>1533525</xdr:colOff>
      <xdr:row>6</xdr:row>
      <xdr:rowOff>1914525</xdr:rowOff>
    </xdr:to>
    <xdr:sp>
      <xdr:nvSpPr>
        <xdr:cNvPr id="11" name="直線コネクタ 15"/>
        <xdr:cNvSpPr>
          <a:spLocks/>
        </xdr:cNvSpPr>
      </xdr:nvSpPr>
      <xdr:spPr>
        <a:xfrm>
          <a:off x="762000" y="9401175"/>
          <a:ext cx="8524875" cy="1914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6</xdr:row>
      <xdr:rowOff>638175</xdr:rowOff>
    </xdr:from>
    <xdr:to>
      <xdr:col>5</xdr:col>
      <xdr:colOff>2143125</xdr:colOff>
      <xdr:row>6</xdr:row>
      <xdr:rowOff>1304925</xdr:rowOff>
    </xdr:to>
    <xdr:sp>
      <xdr:nvSpPr>
        <xdr:cNvPr id="12" name="角丸四角形 1"/>
        <xdr:cNvSpPr>
          <a:spLocks/>
        </xdr:cNvSpPr>
      </xdr:nvSpPr>
      <xdr:spPr>
        <a:xfrm>
          <a:off x="3638550" y="10039350"/>
          <a:ext cx="1609725"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7</xdr:row>
      <xdr:rowOff>0</xdr:rowOff>
    </xdr:from>
    <xdr:to>
      <xdr:col>9</xdr:col>
      <xdr:colOff>9525</xdr:colOff>
      <xdr:row>8</xdr:row>
      <xdr:rowOff>0</xdr:rowOff>
    </xdr:to>
    <xdr:sp>
      <xdr:nvSpPr>
        <xdr:cNvPr id="13" name="直線コネクタ 20"/>
        <xdr:cNvSpPr>
          <a:spLocks/>
        </xdr:cNvSpPr>
      </xdr:nvSpPr>
      <xdr:spPr>
        <a:xfrm>
          <a:off x="781050" y="11334750"/>
          <a:ext cx="8534400" cy="20955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7</xdr:row>
      <xdr:rowOff>638175</xdr:rowOff>
    </xdr:from>
    <xdr:to>
      <xdr:col>5</xdr:col>
      <xdr:colOff>2162175</xdr:colOff>
      <xdr:row>7</xdr:row>
      <xdr:rowOff>1304925</xdr:rowOff>
    </xdr:to>
    <xdr:sp>
      <xdr:nvSpPr>
        <xdr:cNvPr id="14" name="角丸四角形 1"/>
        <xdr:cNvSpPr>
          <a:spLocks/>
        </xdr:cNvSpPr>
      </xdr:nvSpPr>
      <xdr:spPr>
        <a:xfrm>
          <a:off x="3657600" y="11972925"/>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8</xdr:row>
      <xdr:rowOff>0</xdr:rowOff>
    </xdr:from>
    <xdr:to>
      <xdr:col>9</xdr:col>
      <xdr:colOff>9525</xdr:colOff>
      <xdr:row>8</xdr:row>
      <xdr:rowOff>2105025</xdr:rowOff>
    </xdr:to>
    <xdr:sp>
      <xdr:nvSpPr>
        <xdr:cNvPr id="15" name="直線コネクタ 22"/>
        <xdr:cNvSpPr>
          <a:spLocks/>
        </xdr:cNvSpPr>
      </xdr:nvSpPr>
      <xdr:spPr>
        <a:xfrm>
          <a:off x="781050" y="13430250"/>
          <a:ext cx="8534400"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8</xdr:row>
      <xdr:rowOff>638175</xdr:rowOff>
    </xdr:from>
    <xdr:to>
      <xdr:col>5</xdr:col>
      <xdr:colOff>2162175</xdr:colOff>
      <xdr:row>8</xdr:row>
      <xdr:rowOff>1295400</xdr:rowOff>
    </xdr:to>
    <xdr:sp>
      <xdr:nvSpPr>
        <xdr:cNvPr id="16" name="角丸四角形 1"/>
        <xdr:cNvSpPr>
          <a:spLocks/>
        </xdr:cNvSpPr>
      </xdr:nvSpPr>
      <xdr:spPr>
        <a:xfrm>
          <a:off x="3657600" y="14068425"/>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9</xdr:row>
      <xdr:rowOff>0</xdr:rowOff>
    </xdr:from>
    <xdr:to>
      <xdr:col>9</xdr:col>
      <xdr:colOff>9525</xdr:colOff>
      <xdr:row>9</xdr:row>
      <xdr:rowOff>2105025</xdr:rowOff>
    </xdr:to>
    <xdr:sp>
      <xdr:nvSpPr>
        <xdr:cNvPr id="17" name="直線コネクタ 24"/>
        <xdr:cNvSpPr>
          <a:spLocks/>
        </xdr:cNvSpPr>
      </xdr:nvSpPr>
      <xdr:spPr>
        <a:xfrm>
          <a:off x="781050" y="15601950"/>
          <a:ext cx="8534400"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9</xdr:row>
      <xdr:rowOff>647700</xdr:rowOff>
    </xdr:from>
    <xdr:to>
      <xdr:col>5</xdr:col>
      <xdr:colOff>2162175</xdr:colOff>
      <xdr:row>9</xdr:row>
      <xdr:rowOff>1304925</xdr:rowOff>
    </xdr:to>
    <xdr:sp>
      <xdr:nvSpPr>
        <xdr:cNvPr id="18" name="角丸四角形 1"/>
        <xdr:cNvSpPr>
          <a:spLocks/>
        </xdr:cNvSpPr>
      </xdr:nvSpPr>
      <xdr:spPr>
        <a:xfrm>
          <a:off x="3657600" y="1624965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10</xdr:row>
      <xdr:rowOff>0</xdr:rowOff>
    </xdr:from>
    <xdr:to>
      <xdr:col>8</xdr:col>
      <xdr:colOff>1514475</xdr:colOff>
      <xdr:row>10</xdr:row>
      <xdr:rowOff>1905000</xdr:rowOff>
    </xdr:to>
    <xdr:sp>
      <xdr:nvSpPr>
        <xdr:cNvPr id="19" name="直線コネクタ 26"/>
        <xdr:cNvSpPr>
          <a:spLocks/>
        </xdr:cNvSpPr>
      </xdr:nvSpPr>
      <xdr:spPr>
        <a:xfrm>
          <a:off x="781050" y="17830800"/>
          <a:ext cx="8486775" cy="19050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10</xdr:row>
      <xdr:rowOff>638175</xdr:rowOff>
    </xdr:from>
    <xdr:to>
      <xdr:col>5</xdr:col>
      <xdr:colOff>2162175</xdr:colOff>
      <xdr:row>10</xdr:row>
      <xdr:rowOff>1304925</xdr:rowOff>
    </xdr:to>
    <xdr:sp>
      <xdr:nvSpPr>
        <xdr:cNvPr id="20" name="角丸四角形 1"/>
        <xdr:cNvSpPr>
          <a:spLocks/>
        </xdr:cNvSpPr>
      </xdr:nvSpPr>
      <xdr:spPr>
        <a:xfrm>
          <a:off x="3657600" y="18468975"/>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11</xdr:row>
      <xdr:rowOff>0</xdr:rowOff>
    </xdr:from>
    <xdr:to>
      <xdr:col>9</xdr:col>
      <xdr:colOff>9525</xdr:colOff>
      <xdr:row>11</xdr:row>
      <xdr:rowOff>2105025</xdr:rowOff>
    </xdr:to>
    <xdr:sp>
      <xdr:nvSpPr>
        <xdr:cNvPr id="21" name="直線コネクタ 29"/>
        <xdr:cNvSpPr>
          <a:spLocks/>
        </xdr:cNvSpPr>
      </xdr:nvSpPr>
      <xdr:spPr>
        <a:xfrm>
          <a:off x="781050" y="19764375"/>
          <a:ext cx="8534400"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11</xdr:row>
      <xdr:rowOff>638175</xdr:rowOff>
    </xdr:from>
    <xdr:to>
      <xdr:col>5</xdr:col>
      <xdr:colOff>2162175</xdr:colOff>
      <xdr:row>11</xdr:row>
      <xdr:rowOff>1304925</xdr:rowOff>
    </xdr:to>
    <xdr:sp>
      <xdr:nvSpPr>
        <xdr:cNvPr id="22" name="角丸四角形 1"/>
        <xdr:cNvSpPr>
          <a:spLocks/>
        </xdr:cNvSpPr>
      </xdr:nvSpPr>
      <xdr:spPr>
        <a:xfrm>
          <a:off x="3657600" y="2040255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12</xdr:row>
      <xdr:rowOff>0</xdr:rowOff>
    </xdr:from>
    <xdr:to>
      <xdr:col>9</xdr:col>
      <xdr:colOff>0</xdr:colOff>
      <xdr:row>12</xdr:row>
      <xdr:rowOff>2047875</xdr:rowOff>
    </xdr:to>
    <xdr:sp>
      <xdr:nvSpPr>
        <xdr:cNvPr id="23" name="直線コネクタ 31"/>
        <xdr:cNvSpPr>
          <a:spLocks/>
        </xdr:cNvSpPr>
      </xdr:nvSpPr>
      <xdr:spPr>
        <a:xfrm>
          <a:off x="781050" y="21926550"/>
          <a:ext cx="8524875" cy="2047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12</xdr:row>
      <xdr:rowOff>647700</xdr:rowOff>
    </xdr:from>
    <xdr:to>
      <xdr:col>5</xdr:col>
      <xdr:colOff>2162175</xdr:colOff>
      <xdr:row>12</xdr:row>
      <xdr:rowOff>1304925</xdr:rowOff>
    </xdr:to>
    <xdr:sp>
      <xdr:nvSpPr>
        <xdr:cNvPr id="24" name="角丸四角形 1"/>
        <xdr:cNvSpPr>
          <a:spLocks/>
        </xdr:cNvSpPr>
      </xdr:nvSpPr>
      <xdr:spPr>
        <a:xfrm>
          <a:off x="3657600" y="2257425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13</xdr:row>
      <xdr:rowOff>0</xdr:rowOff>
    </xdr:from>
    <xdr:to>
      <xdr:col>9</xdr:col>
      <xdr:colOff>9525</xdr:colOff>
      <xdr:row>13</xdr:row>
      <xdr:rowOff>1866900</xdr:rowOff>
    </xdr:to>
    <xdr:sp>
      <xdr:nvSpPr>
        <xdr:cNvPr id="25" name="直線コネクタ 33"/>
        <xdr:cNvSpPr>
          <a:spLocks/>
        </xdr:cNvSpPr>
      </xdr:nvSpPr>
      <xdr:spPr>
        <a:xfrm>
          <a:off x="781050" y="23983950"/>
          <a:ext cx="8534400" cy="1866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13</xdr:row>
      <xdr:rowOff>638175</xdr:rowOff>
    </xdr:from>
    <xdr:to>
      <xdr:col>5</xdr:col>
      <xdr:colOff>2162175</xdr:colOff>
      <xdr:row>13</xdr:row>
      <xdr:rowOff>1304925</xdr:rowOff>
    </xdr:to>
    <xdr:sp>
      <xdr:nvSpPr>
        <xdr:cNvPr id="26" name="角丸四角形 1"/>
        <xdr:cNvSpPr>
          <a:spLocks/>
        </xdr:cNvSpPr>
      </xdr:nvSpPr>
      <xdr:spPr>
        <a:xfrm>
          <a:off x="3657600" y="24622125"/>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14</xdr:row>
      <xdr:rowOff>0</xdr:rowOff>
    </xdr:from>
    <xdr:to>
      <xdr:col>9</xdr:col>
      <xdr:colOff>0</xdr:colOff>
      <xdr:row>15</xdr:row>
      <xdr:rowOff>9525</xdr:rowOff>
    </xdr:to>
    <xdr:sp>
      <xdr:nvSpPr>
        <xdr:cNvPr id="27" name="直線コネクタ 37"/>
        <xdr:cNvSpPr>
          <a:spLocks/>
        </xdr:cNvSpPr>
      </xdr:nvSpPr>
      <xdr:spPr>
        <a:xfrm>
          <a:off x="781050" y="25879425"/>
          <a:ext cx="8524875" cy="2371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14</xdr:row>
      <xdr:rowOff>638175</xdr:rowOff>
    </xdr:from>
    <xdr:to>
      <xdr:col>5</xdr:col>
      <xdr:colOff>2162175</xdr:colOff>
      <xdr:row>14</xdr:row>
      <xdr:rowOff>1304925</xdr:rowOff>
    </xdr:to>
    <xdr:sp>
      <xdr:nvSpPr>
        <xdr:cNvPr id="28" name="角丸四角形 1"/>
        <xdr:cNvSpPr>
          <a:spLocks/>
        </xdr:cNvSpPr>
      </xdr:nvSpPr>
      <xdr:spPr>
        <a:xfrm>
          <a:off x="3657600" y="26517600"/>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15</xdr:row>
      <xdr:rowOff>0</xdr:rowOff>
    </xdr:from>
    <xdr:to>
      <xdr:col>9</xdr:col>
      <xdr:colOff>9525</xdr:colOff>
      <xdr:row>15</xdr:row>
      <xdr:rowOff>2105025</xdr:rowOff>
    </xdr:to>
    <xdr:sp>
      <xdr:nvSpPr>
        <xdr:cNvPr id="29" name="直線コネクタ 40"/>
        <xdr:cNvSpPr>
          <a:spLocks/>
        </xdr:cNvSpPr>
      </xdr:nvSpPr>
      <xdr:spPr>
        <a:xfrm>
          <a:off x="781050" y="28241625"/>
          <a:ext cx="8534400" cy="21050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15</xdr:row>
      <xdr:rowOff>638175</xdr:rowOff>
    </xdr:from>
    <xdr:to>
      <xdr:col>5</xdr:col>
      <xdr:colOff>2162175</xdr:colOff>
      <xdr:row>15</xdr:row>
      <xdr:rowOff>1304925</xdr:rowOff>
    </xdr:to>
    <xdr:sp>
      <xdr:nvSpPr>
        <xdr:cNvPr id="30" name="角丸四角形 1"/>
        <xdr:cNvSpPr>
          <a:spLocks/>
        </xdr:cNvSpPr>
      </xdr:nvSpPr>
      <xdr:spPr>
        <a:xfrm>
          <a:off x="3657600" y="28879800"/>
          <a:ext cx="1619250" cy="666750"/>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16</xdr:row>
      <xdr:rowOff>0</xdr:rowOff>
    </xdr:from>
    <xdr:to>
      <xdr:col>9</xdr:col>
      <xdr:colOff>19050</xdr:colOff>
      <xdr:row>17</xdr:row>
      <xdr:rowOff>19050</xdr:rowOff>
    </xdr:to>
    <xdr:sp>
      <xdr:nvSpPr>
        <xdr:cNvPr id="31" name="直線コネクタ 42"/>
        <xdr:cNvSpPr>
          <a:spLocks/>
        </xdr:cNvSpPr>
      </xdr:nvSpPr>
      <xdr:spPr>
        <a:xfrm>
          <a:off x="781050" y="30375225"/>
          <a:ext cx="8543925" cy="19812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16</xdr:row>
      <xdr:rowOff>647700</xdr:rowOff>
    </xdr:from>
    <xdr:to>
      <xdr:col>5</xdr:col>
      <xdr:colOff>2162175</xdr:colOff>
      <xdr:row>16</xdr:row>
      <xdr:rowOff>1304925</xdr:rowOff>
    </xdr:to>
    <xdr:sp>
      <xdr:nvSpPr>
        <xdr:cNvPr id="32" name="角丸四角形 1"/>
        <xdr:cNvSpPr>
          <a:spLocks/>
        </xdr:cNvSpPr>
      </xdr:nvSpPr>
      <xdr:spPr>
        <a:xfrm>
          <a:off x="3657600" y="31022925"/>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9525</xdr:colOff>
      <xdr:row>17</xdr:row>
      <xdr:rowOff>19050</xdr:rowOff>
    </xdr:from>
    <xdr:to>
      <xdr:col>9</xdr:col>
      <xdr:colOff>9525</xdr:colOff>
      <xdr:row>18</xdr:row>
      <xdr:rowOff>38100</xdr:rowOff>
    </xdr:to>
    <xdr:sp>
      <xdr:nvSpPr>
        <xdr:cNvPr id="33" name="直線コネクタ 47"/>
        <xdr:cNvSpPr>
          <a:spLocks/>
        </xdr:cNvSpPr>
      </xdr:nvSpPr>
      <xdr:spPr>
        <a:xfrm>
          <a:off x="790575" y="32356425"/>
          <a:ext cx="8524875" cy="15716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17</xdr:row>
      <xdr:rowOff>428625</xdr:rowOff>
    </xdr:from>
    <xdr:to>
      <xdr:col>5</xdr:col>
      <xdr:colOff>2171700</xdr:colOff>
      <xdr:row>17</xdr:row>
      <xdr:rowOff>1085850</xdr:rowOff>
    </xdr:to>
    <xdr:sp>
      <xdr:nvSpPr>
        <xdr:cNvPr id="34" name="角丸四角形 1"/>
        <xdr:cNvSpPr>
          <a:spLocks/>
        </xdr:cNvSpPr>
      </xdr:nvSpPr>
      <xdr:spPr>
        <a:xfrm>
          <a:off x="3667125" y="32766000"/>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twoCellAnchor>
    <xdr:from>
      <xdr:col>2</xdr:col>
      <xdr:colOff>0</xdr:colOff>
      <xdr:row>18</xdr:row>
      <xdr:rowOff>0</xdr:rowOff>
    </xdr:from>
    <xdr:to>
      <xdr:col>9</xdr:col>
      <xdr:colOff>9525</xdr:colOff>
      <xdr:row>19</xdr:row>
      <xdr:rowOff>0</xdr:rowOff>
    </xdr:to>
    <xdr:sp>
      <xdr:nvSpPr>
        <xdr:cNvPr id="35" name="直線コネクタ 50"/>
        <xdr:cNvSpPr>
          <a:spLocks/>
        </xdr:cNvSpPr>
      </xdr:nvSpPr>
      <xdr:spPr>
        <a:xfrm>
          <a:off x="781050" y="33889950"/>
          <a:ext cx="8534400" cy="18192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552450</xdr:colOff>
      <xdr:row>18</xdr:row>
      <xdr:rowOff>638175</xdr:rowOff>
    </xdr:from>
    <xdr:to>
      <xdr:col>5</xdr:col>
      <xdr:colOff>2162175</xdr:colOff>
      <xdr:row>18</xdr:row>
      <xdr:rowOff>1304925</xdr:rowOff>
    </xdr:to>
    <xdr:sp>
      <xdr:nvSpPr>
        <xdr:cNvPr id="36" name="角丸四角形 1"/>
        <xdr:cNvSpPr>
          <a:spLocks/>
        </xdr:cNvSpPr>
      </xdr:nvSpPr>
      <xdr:spPr>
        <a:xfrm>
          <a:off x="3657600" y="34528125"/>
          <a:ext cx="1619250" cy="657225"/>
        </a:xfrm>
        <a:prstGeom prst="roundRect">
          <a:avLst/>
        </a:prstGeom>
        <a:solidFill>
          <a:srgbClr val="7F7F7F">
            <a:alpha val="19000"/>
          </a:srgbClr>
        </a:solidFill>
        <a:ln w="25400" cmpd="sng">
          <a:solidFill>
            <a:srgbClr val="404040"/>
          </a:solidFill>
          <a:headEnd type="none"/>
          <a:tailEnd type="none"/>
        </a:ln>
      </xdr:spPr>
      <xdr:txBody>
        <a:bodyPr vertOverflow="clip" wrap="square" anchor="ctr"/>
        <a:p>
          <a:pPr algn="ctr">
            <a:defRPr/>
          </a:pPr>
          <a:r>
            <a:rPr lang="en-US" cap="none" sz="3600" b="1" i="0" u="none" baseline="0">
              <a:solidFill>
                <a:srgbClr val="808080"/>
              </a:solidFill>
              <a:latin typeface="ＭＳ Ｐゴシック"/>
              <a:ea typeface="ＭＳ Ｐゴシック"/>
              <a:cs typeface="ＭＳ Ｐゴシック"/>
            </a:rPr>
            <a:t>内定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zoomScale="86" zoomScaleNormal="86" zoomScaleSheetLayoutView="100" zoomScalePageLayoutView="0" workbookViewId="0" topLeftCell="A1">
      <selection activeCell="L4" sqref="L4"/>
    </sheetView>
  </sheetViews>
  <sheetFormatPr defaultColWidth="9.00390625" defaultRowHeight="13.5"/>
  <cols>
    <col min="1" max="2" width="5.125" style="0" customWidth="1"/>
    <col min="3" max="3" width="3.625" style="3" customWidth="1"/>
    <col min="4" max="4" width="11.25390625" style="3" customWidth="1"/>
    <col min="5" max="5" width="15.625" style="0" customWidth="1"/>
    <col min="6" max="6" width="28.625" style="0" customWidth="1"/>
    <col min="7" max="7" width="15.125" style="0" customWidth="1"/>
    <col min="8" max="8" width="17.25390625" style="0" customWidth="1"/>
    <col min="9" max="9" width="20.375" style="0" customWidth="1"/>
  </cols>
  <sheetData>
    <row r="1" spans="2:9" ht="34.5" customHeight="1">
      <c r="B1" s="36" t="s">
        <v>9</v>
      </c>
      <c r="C1" s="36"/>
      <c r="D1" s="36"/>
      <c r="E1" s="36"/>
      <c r="F1" s="36"/>
      <c r="G1" s="36"/>
      <c r="H1" s="2"/>
      <c r="I1" s="17" t="s">
        <v>58</v>
      </c>
    </row>
    <row r="2" spans="2:9" ht="27.75" customHeight="1">
      <c r="B2" s="1" t="s">
        <v>0</v>
      </c>
      <c r="C2" s="31" t="s">
        <v>3</v>
      </c>
      <c r="D2" s="32"/>
      <c r="E2" s="1" t="s">
        <v>1</v>
      </c>
      <c r="F2" s="1" t="s">
        <v>2</v>
      </c>
      <c r="G2" s="33" t="s">
        <v>4</v>
      </c>
      <c r="H2" s="34"/>
      <c r="I2" s="35"/>
    </row>
    <row r="3" spans="1:13" ht="166.5" customHeight="1">
      <c r="A3" s="5"/>
      <c r="B3" s="1">
        <v>1</v>
      </c>
      <c r="C3" s="26" t="s">
        <v>23</v>
      </c>
      <c r="D3" s="27"/>
      <c r="E3" s="15" t="s">
        <v>5</v>
      </c>
      <c r="F3" s="16" t="s">
        <v>24</v>
      </c>
      <c r="G3" s="28" t="s">
        <v>53</v>
      </c>
      <c r="H3" s="39"/>
      <c r="I3" s="40"/>
      <c r="M3" s="4"/>
    </row>
    <row r="4" spans="1:13" ht="156.75" customHeight="1">
      <c r="A4" s="5"/>
      <c r="B4" s="1">
        <v>2</v>
      </c>
      <c r="C4" s="26" t="s">
        <v>10</v>
      </c>
      <c r="D4" s="27"/>
      <c r="E4" s="15" t="s">
        <v>5</v>
      </c>
      <c r="F4" s="16" t="s">
        <v>11</v>
      </c>
      <c r="G4" s="28" t="s">
        <v>12</v>
      </c>
      <c r="H4" s="41"/>
      <c r="I4" s="42"/>
      <c r="M4" s="4"/>
    </row>
    <row r="5" spans="1:13" ht="189.75" customHeight="1">
      <c r="A5" s="5"/>
      <c r="B5" s="1">
        <v>3</v>
      </c>
      <c r="C5" s="26" t="s">
        <v>15</v>
      </c>
      <c r="D5" s="27"/>
      <c r="E5" s="15" t="s">
        <v>5</v>
      </c>
      <c r="F5" s="16" t="s">
        <v>16</v>
      </c>
      <c r="G5" s="28" t="s">
        <v>17</v>
      </c>
      <c r="H5" s="29"/>
      <c r="I5" s="30"/>
      <c r="M5" s="4"/>
    </row>
    <row r="6" spans="1:13" ht="165" customHeight="1">
      <c r="A6" s="5"/>
      <c r="B6" s="1">
        <v>4</v>
      </c>
      <c r="C6" s="26" t="s">
        <v>6</v>
      </c>
      <c r="D6" s="27"/>
      <c r="E6" s="15" t="s">
        <v>21</v>
      </c>
      <c r="F6" s="16" t="s">
        <v>22</v>
      </c>
      <c r="G6" s="28" t="s">
        <v>57</v>
      </c>
      <c r="H6" s="29"/>
      <c r="I6" s="30"/>
      <c r="M6" s="4"/>
    </row>
    <row r="7" spans="1:13" ht="152.25" customHeight="1">
      <c r="A7" s="5"/>
      <c r="B7" s="1">
        <v>5</v>
      </c>
      <c r="C7" s="26" t="s">
        <v>36</v>
      </c>
      <c r="D7" s="27"/>
      <c r="E7" s="15" t="s">
        <v>5</v>
      </c>
      <c r="F7" s="16" t="s">
        <v>37</v>
      </c>
      <c r="G7" s="28" t="s">
        <v>38</v>
      </c>
      <c r="H7" s="29"/>
      <c r="I7" s="30"/>
      <c r="M7" s="4"/>
    </row>
    <row r="8" spans="1:13" ht="165" customHeight="1">
      <c r="A8" s="5"/>
      <c r="B8" s="1">
        <v>6</v>
      </c>
      <c r="C8" s="26" t="s">
        <v>48</v>
      </c>
      <c r="D8" s="27"/>
      <c r="E8" s="15" t="s">
        <v>49</v>
      </c>
      <c r="F8" s="16" t="s">
        <v>50</v>
      </c>
      <c r="G8" s="28" t="s">
        <v>51</v>
      </c>
      <c r="H8" s="29"/>
      <c r="I8" s="30"/>
      <c r="M8" s="4"/>
    </row>
    <row r="9" spans="1:13" ht="171" customHeight="1">
      <c r="A9" s="5"/>
      <c r="B9" s="1">
        <v>7</v>
      </c>
      <c r="C9" s="26" t="s">
        <v>42</v>
      </c>
      <c r="D9" s="27"/>
      <c r="E9" s="15" t="s">
        <v>5</v>
      </c>
      <c r="F9" s="16" t="s">
        <v>43</v>
      </c>
      <c r="G9" s="28" t="s">
        <v>44</v>
      </c>
      <c r="H9" s="43"/>
      <c r="I9" s="44"/>
      <c r="M9" s="4"/>
    </row>
    <row r="10" spans="1:13" ht="175.5" customHeight="1">
      <c r="A10" s="5"/>
      <c r="B10" s="1">
        <v>8</v>
      </c>
      <c r="C10" s="26" t="s">
        <v>33</v>
      </c>
      <c r="D10" s="27"/>
      <c r="E10" s="15" t="s">
        <v>5</v>
      </c>
      <c r="F10" s="16" t="s">
        <v>34</v>
      </c>
      <c r="G10" s="28" t="s">
        <v>35</v>
      </c>
      <c r="H10" s="29"/>
      <c r="I10" s="30"/>
      <c r="M10" s="4"/>
    </row>
    <row r="11" spans="1:13" ht="152.25" customHeight="1">
      <c r="A11" s="5"/>
      <c r="B11" s="1">
        <v>9</v>
      </c>
      <c r="C11" s="26" t="s">
        <v>45</v>
      </c>
      <c r="D11" s="27"/>
      <c r="E11" s="15" t="s">
        <v>5</v>
      </c>
      <c r="F11" s="16" t="s">
        <v>46</v>
      </c>
      <c r="G11" s="28" t="s">
        <v>47</v>
      </c>
      <c r="H11" s="39"/>
      <c r="I11" s="40"/>
      <c r="M11" s="4"/>
    </row>
    <row r="12" spans="1:13" ht="170.25" customHeight="1">
      <c r="A12" s="5"/>
      <c r="B12" s="1">
        <v>10</v>
      </c>
      <c r="C12" s="26" t="s">
        <v>28</v>
      </c>
      <c r="D12" s="27"/>
      <c r="E12" s="15" t="s">
        <v>5</v>
      </c>
      <c r="F12" s="16" t="s">
        <v>29</v>
      </c>
      <c r="G12" s="28" t="s">
        <v>30</v>
      </c>
      <c r="H12" s="29"/>
      <c r="I12" s="30"/>
      <c r="M12" s="4"/>
    </row>
    <row r="13" spans="1:13" ht="162" customHeight="1">
      <c r="A13" s="5"/>
      <c r="B13" s="1">
        <v>11</v>
      </c>
      <c r="C13" s="26" t="s">
        <v>13</v>
      </c>
      <c r="D13" s="27"/>
      <c r="E13" s="15" t="s">
        <v>5</v>
      </c>
      <c r="F13" s="16" t="s">
        <v>7</v>
      </c>
      <c r="G13" s="28" t="s">
        <v>14</v>
      </c>
      <c r="H13" s="29"/>
      <c r="I13" s="30"/>
      <c r="M13" s="4"/>
    </row>
    <row r="14" spans="1:13" ht="149.25" customHeight="1">
      <c r="A14" s="5"/>
      <c r="B14" s="1">
        <v>12</v>
      </c>
      <c r="C14" s="26" t="s">
        <v>25</v>
      </c>
      <c r="D14" s="27"/>
      <c r="E14" s="15" t="s">
        <v>5</v>
      </c>
      <c r="F14" s="16" t="s">
        <v>26</v>
      </c>
      <c r="G14" s="28" t="s">
        <v>27</v>
      </c>
      <c r="H14" s="29"/>
      <c r="I14" s="30"/>
      <c r="M14" s="4"/>
    </row>
    <row r="15" spans="1:13" ht="186" customHeight="1">
      <c r="A15" s="5"/>
      <c r="B15" s="1">
        <v>13</v>
      </c>
      <c r="C15" s="26" t="s">
        <v>18</v>
      </c>
      <c r="D15" s="27"/>
      <c r="E15" s="15" t="s">
        <v>19</v>
      </c>
      <c r="F15" s="16" t="s">
        <v>20</v>
      </c>
      <c r="G15" s="28" t="s">
        <v>56</v>
      </c>
      <c r="H15" s="29"/>
      <c r="I15" s="30"/>
      <c r="M15" s="4"/>
    </row>
    <row r="16" spans="1:13" ht="168" customHeight="1">
      <c r="A16" s="5"/>
      <c r="B16" s="1">
        <v>14</v>
      </c>
      <c r="C16" s="26" t="s">
        <v>52</v>
      </c>
      <c r="D16" s="27"/>
      <c r="E16" s="15" t="s">
        <v>5</v>
      </c>
      <c r="F16" s="16" t="s">
        <v>7</v>
      </c>
      <c r="G16" s="28" t="s">
        <v>54</v>
      </c>
      <c r="H16" s="29"/>
      <c r="I16" s="30"/>
      <c r="M16" s="4"/>
    </row>
    <row r="17" spans="1:13" ht="154.5" customHeight="1">
      <c r="A17" s="5"/>
      <c r="B17" s="1">
        <v>15</v>
      </c>
      <c r="C17" s="26" t="s">
        <v>31</v>
      </c>
      <c r="D17" s="27"/>
      <c r="E17" s="15" t="s">
        <v>5</v>
      </c>
      <c r="F17" s="16" t="s">
        <v>7</v>
      </c>
      <c r="G17" s="28" t="s">
        <v>32</v>
      </c>
      <c r="H17" s="29"/>
      <c r="I17" s="30"/>
      <c r="M17" s="4"/>
    </row>
    <row r="18" spans="1:13" ht="122.25" customHeight="1">
      <c r="A18" s="5"/>
      <c r="B18" s="1">
        <v>16</v>
      </c>
      <c r="C18" s="26" t="s">
        <v>8</v>
      </c>
      <c r="D18" s="27"/>
      <c r="E18" s="15" t="s">
        <v>5</v>
      </c>
      <c r="F18" s="16" t="s">
        <v>7</v>
      </c>
      <c r="G18" s="28" t="s">
        <v>55</v>
      </c>
      <c r="H18" s="29"/>
      <c r="I18" s="30"/>
      <c r="M18" s="4"/>
    </row>
    <row r="19" spans="1:13" ht="143.25" customHeight="1">
      <c r="A19" s="5"/>
      <c r="B19" s="1">
        <v>17</v>
      </c>
      <c r="C19" s="26" t="s">
        <v>39</v>
      </c>
      <c r="D19" s="27"/>
      <c r="E19" s="15" t="s">
        <v>5</v>
      </c>
      <c r="F19" s="16" t="s">
        <v>40</v>
      </c>
      <c r="G19" s="28" t="s">
        <v>41</v>
      </c>
      <c r="H19" s="29"/>
      <c r="I19" s="30"/>
      <c r="M19" s="4"/>
    </row>
    <row r="20" spans="1:13" ht="183.75" customHeight="1">
      <c r="A20" s="5"/>
      <c r="B20" s="12"/>
      <c r="C20" s="37"/>
      <c r="D20" s="37"/>
      <c r="E20" s="13"/>
      <c r="F20" s="14"/>
      <c r="G20" s="46"/>
      <c r="H20" s="46"/>
      <c r="I20" s="46"/>
      <c r="M20" s="4"/>
    </row>
    <row r="21" spans="2:13" ht="196.5" customHeight="1">
      <c r="B21" s="6"/>
      <c r="C21" s="20"/>
      <c r="D21" s="21"/>
      <c r="E21" s="7"/>
      <c r="F21" s="8"/>
      <c r="G21" s="22"/>
      <c r="H21" s="38"/>
      <c r="I21" s="38"/>
      <c r="M21" s="4"/>
    </row>
    <row r="22" spans="2:13" ht="159.75" customHeight="1">
      <c r="B22" s="6"/>
      <c r="C22" s="20"/>
      <c r="D22" s="21"/>
      <c r="E22" s="7"/>
      <c r="F22" s="8"/>
      <c r="G22" s="22"/>
      <c r="H22" s="25"/>
      <c r="I22" s="25"/>
      <c r="M22" s="4"/>
    </row>
    <row r="23" spans="2:13" ht="192" customHeight="1">
      <c r="B23" s="6"/>
      <c r="C23" s="20"/>
      <c r="D23" s="21"/>
      <c r="E23" s="7"/>
      <c r="F23" s="8"/>
      <c r="G23" s="22"/>
      <c r="H23" s="25"/>
      <c r="I23" s="25"/>
      <c r="M23" s="4"/>
    </row>
    <row r="24" spans="2:13" ht="141.75" customHeight="1">
      <c r="B24" s="6"/>
      <c r="C24" s="20"/>
      <c r="D24" s="21"/>
      <c r="E24" s="7"/>
      <c r="F24" s="8"/>
      <c r="G24" s="22"/>
      <c r="H24" s="25"/>
      <c r="I24" s="25"/>
      <c r="M24" s="4"/>
    </row>
    <row r="25" spans="2:13" ht="186.75" customHeight="1">
      <c r="B25" s="6"/>
      <c r="C25" s="20"/>
      <c r="D25" s="21"/>
      <c r="E25" s="7"/>
      <c r="F25" s="8"/>
      <c r="G25" s="22"/>
      <c r="H25" s="25"/>
      <c r="I25" s="25"/>
      <c r="M25" s="4"/>
    </row>
    <row r="26" spans="2:13" ht="143.25" customHeight="1">
      <c r="B26" s="6"/>
      <c r="C26" s="20"/>
      <c r="D26" s="21"/>
      <c r="E26" s="7"/>
      <c r="F26" s="9"/>
      <c r="G26" s="22"/>
      <c r="H26" s="25"/>
      <c r="I26" s="25"/>
      <c r="M26" s="4"/>
    </row>
    <row r="27" spans="2:13" ht="173.25" customHeight="1">
      <c r="B27" s="6"/>
      <c r="C27" s="20"/>
      <c r="D27" s="21"/>
      <c r="E27" s="7"/>
      <c r="F27" s="8"/>
      <c r="G27" s="47"/>
      <c r="H27" s="48"/>
      <c r="I27" s="48"/>
      <c r="M27" s="4"/>
    </row>
    <row r="28" spans="2:13" ht="155.25" customHeight="1">
      <c r="B28" s="6"/>
      <c r="C28" s="20"/>
      <c r="D28" s="21"/>
      <c r="E28" s="7"/>
      <c r="F28" s="8"/>
      <c r="G28" s="22"/>
      <c r="H28" s="25"/>
      <c r="I28" s="25"/>
      <c r="M28" s="4"/>
    </row>
    <row r="29" spans="2:13" ht="167.25" customHeight="1">
      <c r="B29" s="6"/>
      <c r="C29" s="20"/>
      <c r="D29" s="21"/>
      <c r="E29" s="7"/>
      <c r="F29" s="8"/>
      <c r="G29" s="18"/>
      <c r="H29" s="45"/>
      <c r="I29" s="45"/>
      <c r="M29" s="4"/>
    </row>
    <row r="30" spans="2:13" ht="159.75" customHeight="1">
      <c r="B30" s="6"/>
      <c r="C30" s="20"/>
      <c r="D30" s="21"/>
      <c r="E30" s="7"/>
      <c r="F30" s="8"/>
      <c r="G30" s="22"/>
      <c r="H30" s="25"/>
      <c r="I30" s="25"/>
      <c r="M30" s="4"/>
    </row>
    <row r="31" spans="2:13" ht="159.75" customHeight="1">
      <c r="B31" s="6"/>
      <c r="C31" s="20"/>
      <c r="D31" s="21"/>
      <c r="E31" s="7"/>
      <c r="F31" s="8"/>
      <c r="G31" s="22"/>
      <c r="H31" s="25"/>
      <c r="I31" s="25"/>
      <c r="M31" s="4"/>
    </row>
    <row r="32" spans="2:9" ht="165.75" customHeight="1">
      <c r="B32" s="6"/>
      <c r="C32" s="20"/>
      <c r="D32" s="21"/>
      <c r="E32" s="7"/>
      <c r="F32" s="8"/>
      <c r="G32" s="18"/>
      <c r="H32" s="19"/>
      <c r="I32" s="19"/>
    </row>
    <row r="33" spans="2:9" ht="180.75" customHeight="1">
      <c r="B33" s="6"/>
      <c r="C33" s="20"/>
      <c r="D33" s="21"/>
      <c r="E33" s="10"/>
      <c r="F33" s="11"/>
      <c r="G33" s="22"/>
      <c r="H33" s="23"/>
      <c r="I33" s="23"/>
    </row>
    <row r="34" spans="2:9" ht="183.75" customHeight="1">
      <c r="B34" s="6"/>
      <c r="C34" s="20"/>
      <c r="D34" s="21"/>
      <c r="E34" s="7"/>
      <c r="F34" s="8"/>
      <c r="G34" s="22"/>
      <c r="H34" s="24"/>
      <c r="I34" s="24"/>
    </row>
  </sheetData>
  <sheetProtection/>
  <mergeCells count="67">
    <mergeCell ref="C14:D14"/>
    <mergeCell ref="G14:I14"/>
    <mergeCell ref="G24:I24"/>
    <mergeCell ref="G25:I25"/>
    <mergeCell ref="G23:I23"/>
    <mergeCell ref="C17:D17"/>
    <mergeCell ref="G22:I22"/>
    <mergeCell ref="G29:I29"/>
    <mergeCell ref="G20:I20"/>
    <mergeCell ref="G27:I27"/>
    <mergeCell ref="G26:I26"/>
    <mergeCell ref="G15:I15"/>
    <mergeCell ref="C12:D12"/>
    <mergeCell ref="C10:D10"/>
    <mergeCell ref="G10:I10"/>
    <mergeCell ref="G19:I19"/>
    <mergeCell ref="C13:D13"/>
    <mergeCell ref="G17:I17"/>
    <mergeCell ref="C16:D16"/>
    <mergeCell ref="C18:D18"/>
    <mergeCell ref="G18:I18"/>
    <mergeCell ref="G4:I4"/>
    <mergeCell ref="G12:I12"/>
    <mergeCell ref="G11:I11"/>
    <mergeCell ref="G16:I16"/>
    <mergeCell ref="G6:I6"/>
    <mergeCell ref="C7:D7"/>
    <mergeCell ref="G7:I7"/>
    <mergeCell ref="C15:D15"/>
    <mergeCell ref="C11:D11"/>
    <mergeCell ref="G9:I9"/>
    <mergeCell ref="B1:G1"/>
    <mergeCell ref="C20:D20"/>
    <mergeCell ref="C22:D22"/>
    <mergeCell ref="G28:I28"/>
    <mergeCell ref="G21:I21"/>
    <mergeCell ref="C8:D8"/>
    <mergeCell ref="G8:I8"/>
    <mergeCell ref="C9:D9"/>
    <mergeCell ref="G3:I3"/>
    <mergeCell ref="C4:D4"/>
    <mergeCell ref="C23:D23"/>
    <mergeCell ref="C21:D21"/>
    <mergeCell ref="C19:D19"/>
    <mergeCell ref="G13:I13"/>
    <mergeCell ref="C2:D2"/>
    <mergeCell ref="G2:I2"/>
    <mergeCell ref="C3:D3"/>
    <mergeCell ref="C5:D5"/>
    <mergeCell ref="G5:I5"/>
    <mergeCell ref="C6:D6"/>
    <mergeCell ref="C32:D32"/>
    <mergeCell ref="C27:D27"/>
    <mergeCell ref="C29:D29"/>
    <mergeCell ref="C25:D25"/>
    <mergeCell ref="C28:D28"/>
    <mergeCell ref="C26:D26"/>
    <mergeCell ref="G32:I32"/>
    <mergeCell ref="C24:D24"/>
    <mergeCell ref="C33:D33"/>
    <mergeCell ref="G33:I33"/>
    <mergeCell ref="C34:D34"/>
    <mergeCell ref="G34:I34"/>
    <mergeCell ref="C30:D30"/>
    <mergeCell ref="G30:I30"/>
    <mergeCell ref="C31:D31"/>
    <mergeCell ref="G31:I31"/>
  </mergeCells>
  <conditionalFormatting sqref="F32">
    <cfRule type="cellIs" priority="126" dxfId="0" operator="equal" stopIfTrue="1">
      <formula>0</formula>
    </cfRule>
  </conditionalFormatting>
  <conditionalFormatting sqref="F33">
    <cfRule type="cellIs" priority="125" dxfId="0" operator="equal" stopIfTrue="1">
      <formula>0</formula>
    </cfRule>
  </conditionalFormatting>
  <conditionalFormatting sqref="F34">
    <cfRule type="cellIs" priority="124" dxfId="0" operator="equal" stopIfTrue="1">
      <formula>0</formula>
    </cfRule>
  </conditionalFormatting>
  <conditionalFormatting sqref="F21">
    <cfRule type="cellIs" priority="78" dxfId="0" operator="equal" stopIfTrue="1">
      <formula>0</formula>
    </cfRule>
  </conditionalFormatting>
  <conditionalFormatting sqref="F22">
    <cfRule type="cellIs" priority="77" dxfId="0" operator="equal" stopIfTrue="1">
      <formula>0</formula>
    </cfRule>
  </conditionalFormatting>
  <conditionalFormatting sqref="F23">
    <cfRule type="cellIs" priority="76" dxfId="0" operator="equal" stopIfTrue="1">
      <formula>0</formula>
    </cfRule>
  </conditionalFormatting>
  <conditionalFormatting sqref="F24">
    <cfRule type="cellIs" priority="75" dxfId="0" operator="equal" stopIfTrue="1">
      <formula>0</formula>
    </cfRule>
  </conditionalFormatting>
  <conditionalFormatting sqref="F25">
    <cfRule type="cellIs" priority="74" dxfId="0" operator="equal" stopIfTrue="1">
      <formula>0</formula>
    </cfRule>
  </conditionalFormatting>
  <conditionalFormatting sqref="F26">
    <cfRule type="cellIs" priority="73" dxfId="0" operator="equal" stopIfTrue="1">
      <formula>0</formula>
    </cfRule>
  </conditionalFormatting>
  <conditionalFormatting sqref="F27">
    <cfRule type="cellIs" priority="72" dxfId="0" operator="equal" stopIfTrue="1">
      <formula>0</formula>
    </cfRule>
  </conditionalFormatting>
  <conditionalFormatting sqref="F28">
    <cfRule type="cellIs" priority="71" dxfId="0" operator="equal" stopIfTrue="1">
      <formula>0</formula>
    </cfRule>
  </conditionalFormatting>
  <conditionalFormatting sqref="F29">
    <cfRule type="cellIs" priority="70" dxfId="0" operator="equal" stopIfTrue="1">
      <formula>0</formula>
    </cfRule>
  </conditionalFormatting>
  <conditionalFormatting sqref="F30">
    <cfRule type="cellIs" priority="69" dxfId="0" operator="equal" stopIfTrue="1">
      <formula>0</formula>
    </cfRule>
  </conditionalFormatting>
  <conditionalFormatting sqref="F31">
    <cfRule type="cellIs" priority="68" dxfId="0" operator="equal" stopIfTrue="1">
      <formula>0</formula>
    </cfRule>
  </conditionalFormatting>
  <conditionalFormatting sqref="F20">
    <cfRule type="cellIs" priority="39" dxfId="0" operator="equal" stopIfTrue="1">
      <formula>0</formula>
    </cfRule>
  </conditionalFormatting>
  <conditionalFormatting sqref="F20">
    <cfRule type="cellIs" priority="38" dxfId="0" operator="equal" stopIfTrue="1">
      <formula>0</formula>
    </cfRule>
  </conditionalFormatting>
  <conditionalFormatting sqref="F6">
    <cfRule type="cellIs" priority="13" dxfId="0" operator="equal" stopIfTrue="1">
      <formula>0</formula>
    </cfRule>
  </conditionalFormatting>
  <conditionalFormatting sqref="F10">
    <cfRule type="cellIs" priority="8" dxfId="0" operator="equal" stopIfTrue="1">
      <formula>0</formula>
    </cfRule>
  </conditionalFormatting>
  <conditionalFormatting sqref="F15">
    <cfRule type="cellIs" priority="14" dxfId="0" operator="equal" stopIfTrue="1">
      <formula>0</formula>
    </cfRule>
  </conditionalFormatting>
  <conditionalFormatting sqref="F13">
    <cfRule type="cellIs" priority="16" dxfId="0" operator="equal" stopIfTrue="1">
      <formula>0</formula>
    </cfRule>
  </conditionalFormatting>
  <conditionalFormatting sqref="F16">
    <cfRule type="cellIs" priority="1" dxfId="0" operator="equal" stopIfTrue="1">
      <formula>0</formula>
    </cfRule>
  </conditionalFormatting>
  <conditionalFormatting sqref="F4">
    <cfRule type="cellIs" priority="17" dxfId="0" operator="equal" stopIfTrue="1">
      <formula>0</formula>
    </cfRule>
  </conditionalFormatting>
  <conditionalFormatting sqref="F5">
    <cfRule type="cellIs" priority="15" dxfId="0" operator="equal" stopIfTrue="1">
      <formula>0</formula>
    </cfRule>
  </conditionalFormatting>
  <conditionalFormatting sqref="F3">
    <cfRule type="cellIs" priority="12" dxfId="0" operator="equal" stopIfTrue="1">
      <formula>0</formula>
    </cfRule>
  </conditionalFormatting>
  <conditionalFormatting sqref="F14">
    <cfRule type="cellIs" priority="11" dxfId="0" operator="equal" stopIfTrue="1">
      <formula>0</formula>
    </cfRule>
  </conditionalFormatting>
  <conditionalFormatting sqref="F12">
    <cfRule type="cellIs" priority="10" dxfId="0" operator="equal" stopIfTrue="1">
      <formula>0</formula>
    </cfRule>
  </conditionalFormatting>
  <conditionalFormatting sqref="F17">
    <cfRule type="cellIs" priority="9" dxfId="0" operator="equal" stopIfTrue="1">
      <formula>0</formula>
    </cfRule>
  </conditionalFormatting>
  <conditionalFormatting sqref="F7">
    <cfRule type="cellIs" priority="7" dxfId="0" operator="equal" stopIfTrue="1">
      <formula>0</formula>
    </cfRule>
  </conditionalFormatting>
  <conditionalFormatting sqref="F18">
    <cfRule type="cellIs" priority="6" dxfId="0" operator="equal" stopIfTrue="1">
      <formula>0</formula>
    </cfRule>
  </conditionalFormatting>
  <conditionalFormatting sqref="F19">
    <cfRule type="cellIs" priority="5" dxfId="0" operator="equal" stopIfTrue="1">
      <formula>0</formula>
    </cfRule>
  </conditionalFormatting>
  <conditionalFormatting sqref="F9">
    <cfRule type="cellIs" priority="4" dxfId="0" operator="equal" stopIfTrue="1">
      <formula>0</formula>
    </cfRule>
  </conditionalFormatting>
  <conditionalFormatting sqref="F11">
    <cfRule type="cellIs" priority="3" dxfId="0" operator="equal" stopIfTrue="1">
      <formula>0</formula>
    </cfRule>
  </conditionalFormatting>
  <conditionalFormatting sqref="F8">
    <cfRule type="cellIs" priority="2" dxfId="0" operator="equal" stopIfTrue="1">
      <formula>0</formula>
    </cfRule>
  </conditionalFormatting>
  <printOptions/>
  <pageMargins left="0.31496062992125984" right="0.11811023622047245" top="0.15748031496062992" bottom="0.15748031496062992" header="0.31496062992125984" footer="0.31496062992125984"/>
  <pageSetup fitToHeight="0"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指導援助室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大阪障害者職業能力開発校</dc:creator>
  <cp:keywords/>
  <dc:description/>
  <cp:lastModifiedBy>芝野　祐介</cp:lastModifiedBy>
  <cp:lastPrinted>2023-12-14T07:38:12Z</cp:lastPrinted>
  <dcterms:created xsi:type="dcterms:W3CDTF">2000-06-02T00:05:59Z</dcterms:created>
  <dcterms:modified xsi:type="dcterms:W3CDTF">2024-03-19T09:13:03Z</dcterms:modified>
  <cp:category/>
  <cp:version/>
  <cp:contentType/>
  <cp:contentStatus/>
</cp:coreProperties>
</file>