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75" windowWidth="9450" windowHeight="5235" activeTab="0"/>
  </bookViews>
  <sheets>
    <sheet name="11-6" sheetId="1" r:id="rId1"/>
  </sheets>
  <definedNames>
    <definedName name="_xlnm.Print_Area" localSheetId="0">'11-6'!$A$1:$E$14</definedName>
  </definedNames>
  <calcPr fullCalcOnLoad="1"/>
</workbook>
</file>

<file path=xl/sharedStrings.xml><?xml version="1.0" encoding="utf-8"?>
<sst xmlns="http://schemas.openxmlformats.org/spreadsheetml/2006/main" count="23" uniqueCount="20">
  <si>
    <t>　</t>
  </si>
  <si>
    <t>保険金額</t>
  </si>
  <si>
    <t>千円</t>
  </si>
  <si>
    <t>百万円</t>
  </si>
  <si>
    <t>千件</t>
  </si>
  <si>
    <t>簡易保険年度末保有契約</t>
  </si>
  <si>
    <t>年度</t>
  </si>
  <si>
    <t>件数</t>
  </si>
  <si>
    <t>一件平均
保険金額</t>
  </si>
  <si>
    <t>ア)郵便預金在高</t>
  </si>
  <si>
    <t>金額</t>
  </si>
  <si>
    <t xml:space="preserve">  資料    株式会社ゆうちょ銀行、独立行政法人郵便貯金・簡易保険管理機構</t>
  </si>
  <si>
    <r>
      <t xml:space="preserve">         １１－６　　　　</t>
    </r>
    <r>
      <rPr>
        <sz val="20"/>
        <rFont val="ＭＳ 明朝"/>
        <family val="1"/>
      </rPr>
      <t>郵便貯金現在高及び簡易生命保険契約状況</t>
    </r>
  </si>
  <si>
    <t>（各年度末現在）</t>
  </si>
  <si>
    <t xml:space="preserve">        ア）未払利子を含まない。</t>
  </si>
  <si>
    <t>２７</t>
  </si>
  <si>
    <t>平成２５年度</t>
  </si>
  <si>
    <t>２６</t>
  </si>
  <si>
    <t>２８</t>
  </si>
  <si>
    <t>平成２９年度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</si>
</sst>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"/>
    <numFmt numFmtId="178" formatCode="#,##0;[Red]&quot;△&quot;#,##0"/>
    <numFmt numFmtId="179" formatCode="#,##0.0;[Red]&quot;△&quot;#,##0.0"/>
    <numFmt numFmtId="180" formatCode="#\ ###\ ##0;[Red]&quot;△&quot;#\ ##0;0.0"/>
    <numFmt numFmtId="181" formatCode="#\ ###\ ##0,;&quot;△&quot;#\ ###\ ##0"/>
    <numFmt numFmtId="182" formatCode="#,###,\ ##0;&quot;△&quot;#\ ###\ ##0"/>
    <numFmt numFmtId="183" formatCode="#,###,##0;&quot;△&quot;#,###,##0"/>
    <numFmt numFmtId="184" formatCode="#,###,##0,;&quot;△&quot;#,###,##0,"/>
    <numFmt numFmtId="185" formatCode="#,##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vertical="top"/>
    </xf>
    <xf numFmtId="0" fontId="5" fillId="0" borderId="0" xfId="0" applyFont="1" applyBorder="1" applyAlignment="1" quotePrefix="1">
      <alignment horizontal="left" vertical="center" indent="2"/>
    </xf>
    <xf numFmtId="0" fontId="8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 quotePrefix="1">
      <alignment horizontal="distributed" vertical="center"/>
    </xf>
    <xf numFmtId="0" fontId="6" fillId="0" borderId="12" xfId="0" applyFont="1" applyBorder="1" applyAlignment="1" quotePrefix="1">
      <alignment horizontal="distributed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right" vertical="top"/>
    </xf>
    <xf numFmtId="38" fontId="6" fillId="0" borderId="13" xfId="49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indent="6"/>
    </xf>
    <xf numFmtId="0" fontId="4" fillId="0" borderId="17" xfId="0" applyFont="1" applyBorder="1" applyAlignment="1">
      <alignment horizontal="distributed" vertical="center" indent="6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3" fontId="6" fillId="0" borderId="19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top"/>
    </xf>
    <xf numFmtId="38" fontId="6" fillId="0" borderId="13" xfId="49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7.59765625" style="1" customWidth="1"/>
    <col min="2" max="5" width="28.5" style="1" customWidth="1"/>
    <col min="6" max="16384" width="9" style="1" customWidth="1"/>
  </cols>
  <sheetData>
    <row r="1" spans="1:5" ht="21.75" customHeight="1">
      <c r="A1" s="13" t="s">
        <v>12</v>
      </c>
      <c r="B1" s="8"/>
      <c r="C1" s="14"/>
      <c r="E1" s="2"/>
    </row>
    <row r="2" spans="2:4" ht="24" customHeight="1">
      <c r="B2" s="1" t="s">
        <v>0</v>
      </c>
      <c r="C2" s="1" t="s">
        <v>0</v>
      </c>
      <c r="D2" s="1" t="s">
        <v>0</v>
      </c>
    </row>
    <row r="3" spans="1:5" s="9" customFormat="1" ht="15" customHeight="1" thickBot="1">
      <c r="A3" s="20" t="s">
        <v>14</v>
      </c>
      <c r="B3" s="7"/>
      <c r="C3" s="7"/>
      <c r="D3" s="7"/>
      <c r="E3" s="21" t="s">
        <v>13</v>
      </c>
    </row>
    <row r="4" spans="1:5" ht="22.5" customHeight="1">
      <c r="A4" s="30" t="s">
        <v>6</v>
      </c>
      <c r="B4" s="17" t="s">
        <v>9</v>
      </c>
      <c r="C4" s="26" t="s">
        <v>5</v>
      </c>
      <c r="D4" s="27"/>
      <c r="E4" s="27"/>
    </row>
    <row r="5" spans="1:5" ht="22.5" customHeight="1">
      <c r="A5" s="31"/>
      <c r="B5" s="36" t="s">
        <v>10</v>
      </c>
      <c r="C5" s="24" t="s">
        <v>7</v>
      </c>
      <c r="D5" s="24" t="s">
        <v>1</v>
      </c>
      <c r="E5" s="28" t="s">
        <v>8</v>
      </c>
    </row>
    <row r="6" spans="1:5" ht="22.5" customHeight="1">
      <c r="A6" s="32"/>
      <c r="B6" s="37"/>
      <c r="C6" s="25"/>
      <c r="D6" s="25"/>
      <c r="E6" s="29"/>
    </row>
    <row r="7" spans="1:5" s="18" customFormat="1" ht="19.5" customHeight="1">
      <c r="A7" s="19"/>
      <c r="B7" s="18" t="s">
        <v>3</v>
      </c>
      <c r="C7" s="34" t="s">
        <v>4</v>
      </c>
      <c r="D7" s="18" t="s">
        <v>3</v>
      </c>
      <c r="E7" s="18" t="s">
        <v>2</v>
      </c>
    </row>
    <row r="8" spans="1:5" s="6" customFormat="1" ht="30" customHeight="1">
      <c r="A8" s="11" t="s">
        <v>16</v>
      </c>
      <c r="B8" s="15">
        <v>12248011</v>
      </c>
      <c r="C8" s="15">
        <v>1541</v>
      </c>
      <c r="D8" s="15">
        <v>4236668</v>
      </c>
      <c r="E8" s="16">
        <v>2749.499729052163</v>
      </c>
    </row>
    <row r="9" spans="1:5" s="6" customFormat="1" ht="30" customHeight="1">
      <c r="A9" s="5" t="s">
        <v>17</v>
      </c>
      <c r="B9" s="15">
        <v>12247390</v>
      </c>
      <c r="C9" s="15">
        <v>1353</v>
      </c>
      <c r="D9" s="15">
        <v>3706240</v>
      </c>
      <c r="E9" s="16">
        <v>2739.304082969077</v>
      </c>
    </row>
    <row r="10" spans="1:5" s="6" customFormat="1" ht="30" customHeight="1">
      <c r="A10" s="5" t="s">
        <v>15</v>
      </c>
      <c r="B10" s="15">
        <v>12219355</v>
      </c>
      <c r="C10" s="15">
        <v>1159</v>
      </c>
      <c r="D10" s="15">
        <v>3173877</v>
      </c>
      <c r="E10" s="16">
        <v>2738.4616048317516</v>
      </c>
    </row>
    <row r="11" spans="1:5" s="6" customFormat="1" ht="30" customHeight="1">
      <c r="A11" s="5" t="s">
        <v>18</v>
      </c>
      <c r="B11" s="15">
        <v>12427096</v>
      </c>
      <c r="C11" s="15">
        <v>989</v>
      </c>
      <c r="D11" s="15">
        <v>2680524</v>
      </c>
      <c r="E11" s="16">
        <v>2710.3377148634986</v>
      </c>
    </row>
    <row r="12" spans="1:5" s="6" customFormat="1" ht="30" customHeight="1">
      <c r="A12" s="4"/>
      <c r="B12" s="15"/>
      <c r="C12" s="15"/>
      <c r="D12" s="15"/>
      <c r="E12" s="15"/>
    </row>
    <row r="13" spans="1:5" s="3" customFormat="1" ht="30" customHeight="1">
      <c r="A13" s="12" t="s">
        <v>19</v>
      </c>
      <c r="B13" s="33">
        <v>12347823</v>
      </c>
      <c r="C13" s="35">
        <v>858</v>
      </c>
      <c r="D13" s="22">
        <v>2308490</v>
      </c>
      <c r="E13" s="23">
        <f>D13/C13</f>
        <v>2690.5477855477857</v>
      </c>
    </row>
    <row r="14" ht="15" customHeight="1">
      <c r="A14" s="10" t="s">
        <v>11</v>
      </c>
    </row>
  </sheetData>
  <sheetProtection/>
  <mergeCells count="6">
    <mergeCell ref="B5:B6"/>
    <mergeCell ref="D5:D6"/>
    <mergeCell ref="C5:C6"/>
    <mergeCell ref="C4:E4"/>
    <mergeCell ref="E5:E6"/>
    <mergeCell ref="A4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2013-10-31T04:11:55Z</dcterms:created>
  <dcterms:modified xsi:type="dcterms:W3CDTF">2019-03-14T08:00:49Z</dcterms:modified>
  <cp:category/>
  <cp:version/>
  <cp:contentType/>
  <cp:contentStatus/>
</cp:coreProperties>
</file>