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296" windowWidth="10200" windowHeight="8220" activeTab="0"/>
  </bookViews>
  <sheets>
    <sheet name="3-24" sheetId="1" r:id="rId1"/>
  </sheets>
  <definedNames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temp" localSheetId="0">#REF!</definedName>
    <definedName name="temp">#REF!</definedName>
    <definedName name="temp1" localSheetId="0">#REF!</definedName>
    <definedName name="temp1">#REF!</definedName>
    <definedName name="temp3" localSheetId="0">#REF!</definedName>
    <definedName name="temp3">#REF!</definedName>
  </definedNames>
  <calcPr fullCalcOnLoad="1"/>
</workbook>
</file>

<file path=xl/sharedStrings.xml><?xml version="1.0" encoding="utf-8"?>
<sst xmlns="http://schemas.openxmlformats.org/spreadsheetml/2006/main" count="84" uniqueCount="66">
  <si>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</si>
  <si>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</si>
  <si>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</si>
  <si>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</si>
  <si>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</si>
  <si>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</si>
  <si>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</si>
  <si>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</si>
  <si>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</si>
  <si>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</si>
  <si>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</si>
  <si>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</si>
  <si>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</si>
  <si>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</si>
  <si>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</si>
  <si>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</si>
  <si>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</si>
  <si>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</si>
  <si>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</si>
  <si>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</si>
  <si>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</si>
  <si>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</si>
  <si>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</si>
  <si>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</si>
  <si>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</si>
  <si>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</si>
  <si>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</si>
  <si>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</si>
  <si>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</si>
  <si>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</si>
  <si>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</si>
  <si>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</si>
  <si>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</si>
  <si>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</si>
  <si>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</si>
  <si>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</si>
  <si>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</si>
  <si>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</si>
  <si>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</si>
  <si>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</si>
  <si>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</si>
  <si>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</si>
  <si>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</si>
  <si>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</si>
  <si>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</si>
  <si>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</si>
  <si>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</si>
  <si>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</si>
  <si>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人口</t>
  </si>
  <si>
    <t>総数</t>
  </si>
  <si>
    <t>世帯</t>
  </si>
  <si>
    <t>一般世帯</t>
  </si>
  <si>
    <t>男</t>
  </si>
  <si>
    <t>女</t>
  </si>
  <si>
    <t>世帯数</t>
  </si>
  <si>
    <t>施設等の世帯</t>
  </si>
  <si>
    <r>
      <t xml:space="preserve">      </t>
    </r>
    <r>
      <rPr>
        <sz val="16"/>
        <rFont val="ＭＳ 明朝"/>
        <family val="1"/>
      </rPr>
      <t>３－２４</t>
    </r>
  </si>
  <si>
    <t>　　　　ア）世帯の種類「不詳」を含む。</t>
  </si>
  <si>
    <t>人</t>
  </si>
  <si>
    <t>都道府県、男女別人口及び世帯の種類別世帯数</t>
  </si>
  <si>
    <t>平成１７年</t>
  </si>
  <si>
    <t>平成２７年</t>
  </si>
  <si>
    <t/>
  </si>
  <si>
    <t xml:space="preserve">  資料    総務省統計局「国勢調査結果」</t>
  </si>
  <si>
    <t>（各年10月１日現在）</t>
  </si>
  <si>
    <r>
      <t>　　 　　２</t>
    </r>
    <r>
      <rPr>
        <sz val="9"/>
        <rFont val="ＭＳ 明朝"/>
        <family val="1"/>
      </rPr>
      <t xml:space="preserve">   </t>
    </r>
    <r>
      <rPr>
        <sz val="11"/>
        <rFont val="ＭＳ 明朝"/>
        <family val="1"/>
      </rPr>
      <t>２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</si>
</sst>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##,###,###"/>
    <numFmt numFmtId="178" formatCode="###\ ###\ ###;&quot;△&quot;###\ ###\ ###;\-;@"/>
    <numFmt numFmtId="179" formatCode="###,##0;\-###,##0"/>
    <numFmt numFmtId="180" formatCode="###,###,##0;&quot;-&quot;##,###,##0"/>
    <numFmt numFmtId="181" formatCode="###,##0;&quot;-&quot;##,##0"/>
    <numFmt numFmtId="182" formatCode="##,###,##0;&quot;-&quot;#,###,##0"/>
    <numFmt numFmtId="183" formatCode="#,###,##0;&quot; -&quot;###,##0"/>
    <numFmt numFmtId="184" formatCode="#,###,###,##0.0"/>
    <numFmt numFmtId="185" formatCode="#,###,###,##0.00"/>
    <numFmt numFmtId="186" formatCode="#,##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7" fillId="0" borderId="0">
      <alignment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 quotePrefix="1">
      <alignment horizontal="left" vertical="center"/>
    </xf>
    <xf numFmtId="3" fontId="0" fillId="0" borderId="11" xfId="0" applyNumberFormat="1" applyFont="1" applyBorder="1" applyAlignment="1" quotePrefix="1">
      <alignment horizontal="distributed" vertic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1" xfId="0" applyNumberFormat="1" applyFont="1" applyBorder="1" applyAlignment="1">
      <alignment horizontal="center" vertical="center" shrinkToFit="1"/>
    </xf>
    <xf numFmtId="3" fontId="0" fillId="0" borderId="12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distributed" vertical="center"/>
    </xf>
    <xf numFmtId="3" fontId="0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 horizontal="left"/>
    </xf>
    <xf numFmtId="3" fontId="3" fillId="0" borderId="0" xfId="0" applyNumberFormat="1" applyFont="1" applyBorder="1" applyAlignment="1" quotePrefix="1">
      <alignment horizontal="distributed" vertical="center"/>
    </xf>
    <xf numFmtId="177" fontId="0" fillId="0" borderId="0" xfId="82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 quotePrefix="1">
      <alignment horizontal="left" vertical="top"/>
    </xf>
    <xf numFmtId="178" fontId="5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Border="1" applyAlignment="1" quotePrefix="1">
      <alignment horizontal="distributed" vertical="center"/>
    </xf>
    <xf numFmtId="3" fontId="5" fillId="0" borderId="0" xfId="0" applyNumberFormat="1" applyFont="1" applyFill="1" applyAlignment="1">
      <alignment horizontal="right" vertical="top"/>
    </xf>
    <xf numFmtId="3" fontId="0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82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vertical="top"/>
    </xf>
    <xf numFmtId="3" fontId="0" fillId="0" borderId="14" xfId="0" applyNumberFormat="1" applyFont="1" applyBorder="1" applyAlignment="1" quotePrefix="1">
      <alignment horizontal="distributed" vertical="center"/>
    </xf>
    <xf numFmtId="3" fontId="0" fillId="0" borderId="15" xfId="0" applyNumberFormat="1" applyFont="1" applyBorder="1" applyAlignment="1" quotePrefix="1">
      <alignment horizontal="distributed" vertical="center"/>
    </xf>
    <xf numFmtId="3" fontId="0" fillId="0" borderId="13" xfId="0" applyNumberFormat="1" applyFont="1" applyBorder="1" applyAlignment="1" quotePrefix="1">
      <alignment horizontal="distributed" vertical="center"/>
    </xf>
    <xf numFmtId="3" fontId="0" fillId="0" borderId="11" xfId="0" applyNumberFormat="1" applyFont="1" applyBorder="1" applyAlignment="1" quotePrefix="1">
      <alignment horizontal="distributed" vertical="center"/>
    </xf>
    <xf numFmtId="3" fontId="0" fillId="0" borderId="16" xfId="0" applyNumberFormat="1" applyFont="1" applyBorder="1" applyAlignment="1">
      <alignment horizontal="distributed" vertical="center" indent="3"/>
    </xf>
    <xf numFmtId="3" fontId="0" fillId="0" borderId="17" xfId="0" applyNumberFormat="1" applyFont="1" applyBorder="1" applyAlignment="1">
      <alignment horizontal="distributed" vertical="center" indent="3"/>
    </xf>
    <xf numFmtId="3" fontId="0" fillId="0" borderId="18" xfId="0" applyNumberFormat="1" applyFont="1" applyBorder="1" applyAlignment="1">
      <alignment horizontal="distributed" vertical="center" indent="3"/>
    </xf>
    <xf numFmtId="3" fontId="2" fillId="0" borderId="0" xfId="0" applyNumberFormat="1" applyFont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2" xfId="105"/>
    <cellStyle name="標準 3" xfId="106"/>
    <cellStyle name="標準 4" xfId="107"/>
    <cellStyle name="標準 5" xfId="108"/>
    <cellStyle name="標準 6" xfId="109"/>
    <cellStyle name="標準 7" xfId="110"/>
    <cellStyle name="標準 8" xfId="111"/>
    <cellStyle name="標準 9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0.59765625" style="6" customWidth="1"/>
    <col min="2" max="2" width="0.4921875" style="6" customWidth="1"/>
    <col min="3" max="8" width="18.5" style="6" customWidth="1"/>
    <col min="9" max="16384" width="9" style="6" customWidth="1"/>
  </cols>
  <sheetData>
    <row r="1" ht="21.75" customHeight="1"/>
    <row r="2" spans="1:8" ht="21.75" customHeight="1">
      <c r="A2" s="7" t="s">
        <v>56</v>
      </c>
      <c r="B2" s="8"/>
      <c r="C2" s="48" t="s">
        <v>59</v>
      </c>
      <c r="D2" s="48"/>
      <c r="E2" s="48"/>
      <c r="F2" s="48"/>
      <c r="G2" s="48"/>
      <c r="H2" s="48"/>
    </row>
    <row r="3" ht="24" customHeight="1"/>
    <row r="4" spans="1:8" s="30" customFormat="1" ht="15" customHeight="1" thickBot="1">
      <c r="A4" s="29" t="s">
        <v>57</v>
      </c>
      <c r="H4" s="33" t="s">
        <v>64</v>
      </c>
    </row>
    <row r="5" spans="1:8" ht="32.25" customHeight="1">
      <c r="A5" s="41" t="s">
        <v>47</v>
      </c>
      <c r="B5" s="42"/>
      <c r="C5" s="45" t="s">
        <v>48</v>
      </c>
      <c r="D5" s="46"/>
      <c r="E5" s="47"/>
      <c r="F5" s="45" t="s">
        <v>54</v>
      </c>
      <c r="G5" s="46"/>
      <c r="H5" s="46"/>
    </row>
    <row r="6" spans="1:8" ht="32.25" customHeight="1">
      <c r="A6" s="43"/>
      <c r="B6" s="44"/>
      <c r="C6" s="9" t="s">
        <v>49</v>
      </c>
      <c r="D6" s="10" t="s">
        <v>52</v>
      </c>
      <c r="E6" s="11" t="s">
        <v>53</v>
      </c>
      <c r="F6" s="9" t="s">
        <v>49</v>
      </c>
      <c r="G6" s="10" t="s">
        <v>51</v>
      </c>
      <c r="H6" s="12" t="s">
        <v>55</v>
      </c>
    </row>
    <row r="7" spans="1:6" s="15" customFormat="1" ht="15.75" customHeight="1">
      <c r="A7" s="13"/>
      <c r="B7" s="14"/>
      <c r="C7" s="15" t="s">
        <v>58</v>
      </c>
      <c r="F7" s="15" t="s">
        <v>50</v>
      </c>
    </row>
    <row r="8" spans="1:8" s="15" customFormat="1" ht="15.75" customHeight="1">
      <c r="A8" s="32" t="s">
        <v>60</v>
      </c>
      <c r="B8" s="14"/>
      <c r="C8" s="15">
        <v>127767994</v>
      </c>
      <c r="D8" s="15">
        <v>62348977</v>
      </c>
      <c r="E8" s="15">
        <v>65419017</v>
      </c>
      <c r="F8" s="31">
        <v>49566305</v>
      </c>
      <c r="G8" s="31">
        <v>49062530</v>
      </c>
      <c r="H8" s="31">
        <v>100299</v>
      </c>
    </row>
    <row r="9" spans="1:8" s="15" customFormat="1" ht="15.75" customHeight="1">
      <c r="A9" s="40" t="s">
        <v>65</v>
      </c>
      <c r="B9" s="14"/>
      <c r="C9" s="15">
        <v>128057352</v>
      </c>
      <c r="D9" s="15">
        <v>62327737</v>
      </c>
      <c r="E9" s="15">
        <v>65729615</v>
      </c>
      <c r="F9" s="31">
        <v>51950504</v>
      </c>
      <c r="G9" s="31">
        <v>51842307</v>
      </c>
      <c r="H9" s="31">
        <v>108197</v>
      </c>
    </row>
    <row r="10" spans="1:8" ht="14.25" customHeight="1">
      <c r="A10" s="16"/>
      <c r="B10" s="17"/>
      <c r="C10" s="18"/>
      <c r="D10" s="18"/>
      <c r="E10" s="18"/>
      <c r="F10" s="18"/>
      <c r="G10" s="18"/>
      <c r="H10" s="34"/>
    </row>
    <row r="11" spans="1:8" s="2" customFormat="1" ht="17.25" customHeight="1">
      <c r="A11" s="27" t="s">
        <v>61</v>
      </c>
      <c r="B11" s="1"/>
      <c r="C11" s="4">
        <f>SUM(C13:C68)</f>
        <v>127094745</v>
      </c>
      <c r="D11" s="4">
        <v>61841738</v>
      </c>
      <c r="E11" s="4">
        <v>65253007</v>
      </c>
      <c r="F11" s="4">
        <v>53448685</v>
      </c>
      <c r="G11" s="4">
        <v>53331797</v>
      </c>
      <c r="H11" s="35">
        <v>116888</v>
      </c>
    </row>
    <row r="12" spans="1:8" ht="14.25" customHeight="1">
      <c r="A12" s="19"/>
      <c r="B12" s="20"/>
      <c r="C12" s="18"/>
      <c r="D12" s="18"/>
      <c r="E12" s="18"/>
      <c r="F12" s="18"/>
      <c r="G12" s="18"/>
      <c r="H12" s="34"/>
    </row>
    <row r="13" spans="1:8" ht="17.25" customHeight="1">
      <c r="A13" s="19" t="s">
        <v>0</v>
      </c>
      <c r="B13" s="20"/>
      <c r="C13" s="21">
        <v>5381733</v>
      </c>
      <c r="D13" s="21">
        <v>2537089</v>
      </c>
      <c r="E13" s="21">
        <v>2844644</v>
      </c>
      <c r="F13" s="21">
        <v>2444810</v>
      </c>
      <c r="G13" s="21">
        <v>2438206</v>
      </c>
      <c r="H13" s="36">
        <v>6604</v>
      </c>
    </row>
    <row r="14" spans="1:8" ht="17.25" customHeight="1">
      <c r="A14" s="19" t="s">
        <v>1</v>
      </c>
      <c r="B14" s="20"/>
      <c r="C14" s="21">
        <v>1308265</v>
      </c>
      <c r="D14" s="21">
        <v>614694</v>
      </c>
      <c r="E14" s="21">
        <v>693571</v>
      </c>
      <c r="F14" s="21">
        <v>510945</v>
      </c>
      <c r="G14" s="21">
        <v>509241</v>
      </c>
      <c r="H14" s="36">
        <v>1704</v>
      </c>
    </row>
    <row r="15" spans="1:8" ht="17.25" customHeight="1">
      <c r="A15" s="19" t="s">
        <v>2</v>
      </c>
      <c r="B15" s="20"/>
      <c r="C15" s="21">
        <v>1279594</v>
      </c>
      <c r="D15" s="21">
        <v>615584</v>
      </c>
      <c r="E15" s="21">
        <v>664010</v>
      </c>
      <c r="F15" s="21">
        <v>493049</v>
      </c>
      <c r="G15" s="21">
        <v>489383</v>
      </c>
      <c r="H15" s="36">
        <v>3666</v>
      </c>
    </row>
    <row r="16" spans="1:8" ht="17.25" customHeight="1">
      <c r="A16" s="19" t="s">
        <v>3</v>
      </c>
      <c r="B16" s="20"/>
      <c r="C16" s="21">
        <v>2333899</v>
      </c>
      <c r="D16" s="21">
        <v>1140167</v>
      </c>
      <c r="E16" s="21">
        <v>1193732</v>
      </c>
      <c r="F16" s="21">
        <v>944720</v>
      </c>
      <c r="G16" s="21">
        <v>942569</v>
      </c>
      <c r="H16" s="36">
        <v>2151</v>
      </c>
    </row>
    <row r="17" spans="1:8" ht="17.25" customHeight="1">
      <c r="A17" s="19" t="s">
        <v>4</v>
      </c>
      <c r="B17" s="20"/>
      <c r="C17" s="21">
        <v>1023119</v>
      </c>
      <c r="D17" s="21">
        <v>480336</v>
      </c>
      <c r="E17" s="21">
        <v>542783</v>
      </c>
      <c r="F17" s="21">
        <v>388560</v>
      </c>
      <c r="G17" s="21">
        <v>387392</v>
      </c>
      <c r="H17" s="36">
        <v>1168</v>
      </c>
    </row>
    <row r="18" spans="1:8" ht="14.25" customHeight="1">
      <c r="A18" s="19"/>
      <c r="B18" s="20"/>
      <c r="C18" s="21"/>
      <c r="D18" s="21" t="s">
        <v>62</v>
      </c>
      <c r="E18" s="21" t="s">
        <v>62</v>
      </c>
      <c r="F18" s="21"/>
      <c r="G18" s="21"/>
      <c r="H18" s="36"/>
    </row>
    <row r="19" spans="1:8" ht="17.25" customHeight="1">
      <c r="A19" s="19" t="s">
        <v>5</v>
      </c>
      <c r="B19" s="20"/>
      <c r="C19" s="21">
        <v>1123891</v>
      </c>
      <c r="D19" s="21">
        <v>540226</v>
      </c>
      <c r="E19" s="21">
        <v>583665</v>
      </c>
      <c r="F19" s="21">
        <v>393396</v>
      </c>
      <c r="G19" s="21">
        <v>392288</v>
      </c>
      <c r="H19" s="36">
        <v>1108</v>
      </c>
    </row>
    <row r="20" spans="1:8" ht="17.25" customHeight="1">
      <c r="A20" s="19" t="s">
        <v>6</v>
      </c>
      <c r="B20" s="20"/>
      <c r="C20" s="21">
        <v>1914039</v>
      </c>
      <c r="D20" s="21">
        <v>945660</v>
      </c>
      <c r="E20" s="21">
        <v>968379</v>
      </c>
      <c r="F20" s="21">
        <v>737598</v>
      </c>
      <c r="G20" s="21">
        <v>730013</v>
      </c>
      <c r="H20" s="36">
        <v>7585</v>
      </c>
    </row>
    <row r="21" spans="1:8" ht="17.25" customHeight="1">
      <c r="A21" s="19" t="s">
        <v>7</v>
      </c>
      <c r="B21" s="20"/>
      <c r="C21" s="21">
        <v>2916976</v>
      </c>
      <c r="D21" s="21">
        <v>1453594</v>
      </c>
      <c r="E21" s="21">
        <v>1463382</v>
      </c>
      <c r="F21" s="21">
        <v>1124349</v>
      </c>
      <c r="G21" s="21">
        <v>1122443</v>
      </c>
      <c r="H21" s="36">
        <v>1906</v>
      </c>
    </row>
    <row r="22" spans="1:8" ht="17.25" customHeight="1">
      <c r="A22" s="19" t="s">
        <v>8</v>
      </c>
      <c r="B22" s="20"/>
      <c r="C22" s="21">
        <v>1974255</v>
      </c>
      <c r="D22" s="21">
        <v>981626</v>
      </c>
      <c r="E22" s="21">
        <v>992629</v>
      </c>
      <c r="F22" s="21">
        <v>763097</v>
      </c>
      <c r="G22" s="21">
        <v>761863</v>
      </c>
      <c r="H22" s="36">
        <v>1234</v>
      </c>
    </row>
    <row r="23" spans="1:8" ht="17.25" customHeight="1">
      <c r="A23" s="19" t="s">
        <v>9</v>
      </c>
      <c r="B23" s="20"/>
      <c r="C23" s="21">
        <v>1973115</v>
      </c>
      <c r="D23" s="21">
        <v>973283</v>
      </c>
      <c r="E23" s="21">
        <v>999832</v>
      </c>
      <c r="F23" s="21">
        <v>773952</v>
      </c>
      <c r="G23" s="21">
        <v>772014</v>
      </c>
      <c r="H23" s="36">
        <v>1938</v>
      </c>
    </row>
    <row r="24" spans="1:8" ht="14.25" customHeight="1">
      <c r="A24" s="19"/>
      <c r="B24" s="20"/>
      <c r="C24" s="21"/>
      <c r="D24" s="21" t="s">
        <v>62</v>
      </c>
      <c r="E24" s="21" t="s">
        <v>62</v>
      </c>
      <c r="F24" s="21"/>
      <c r="G24" s="21"/>
      <c r="H24" s="36"/>
    </row>
    <row r="25" spans="1:8" ht="17.25" customHeight="1">
      <c r="A25" s="19" t="s">
        <v>10</v>
      </c>
      <c r="B25" s="20"/>
      <c r="C25" s="21">
        <v>7266534</v>
      </c>
      <c r="D25" s="21">
        <v>3628418</v>
      </c>
      <c r="E25" s="21">
        <v>3638116</v>
      </c>
      <c r="F25" s="21">
        <v>2971659</v>
      </c>
      <c r="G25" s="21">
        <v>2967928</v>
      </c>
      <c r="H25" s="36">
        <v>3731</v>
      </c>
    </row>
    <row r="26" spans="1:8" ht="17.25" customHeight="1">
      <c r="A26" s="19" t="s">
        <v>11</v>
      </c>
      <c r="B26" s="20"/>
      <c r="C26" s="21">
        <v>6222666</v>
      </c>
      <c r="D26" s="21">
        <v>3095860</v>
      </c>
      <c r="E26" s="21">
        <v>3126806</v>
      </c>
      <c r="F26" s="21">
        <v>2609132</v>
      </c>
      <c r="G26" s="21">
        <v>2604839</v>
      </c>
      <c r="H26" s="36">
        <v>4293</v>
      </c>
    </row>
    <row r="27" spans="1:8" ht="17.25" customHeight="1">
      <c r="A27" s="19" t="s">
        <v>12</v>
      </c>
      <c r="B27" s="20"/>
      <c r="C27" s="21">
        <v>13515271</v>
      </c>
      <c r="D27" s="21">
        <v>6666690</v>
      </c>
      <c r="E27" s="21">
        <v>6848581</v>
      </c>
      <c r="F27" s="21">
        <v>6701122</v>
      </c>
      <c r="G27" s="21">
        <v>6690934</v>
      </c>
      <c r="H27" s="36">
        <v>10188</v>
      </c>
    </row>
    <row r="28" spans="1:8" ht="17.25" customHeight="1">
      <c r="A28" s="19" t="s">
        <v>13</v>
      </c>
      <c r="B28" s="20"/>
      <c r="C28" s="21">
        <v>9126214</v>
      </c>
      <c r="D28" s="21">
        <v>4558978</v>
      </c>
      <c r="E28" s="21">
        <v>4567236</v>
      </c>
      <c r="F28" s="21">
        <v>3979278</v>
      </c>
      <c r="G28" s="21">
        <v>3965190</v>
      </c>
      <c r="H28" s="36">
        <v>14088</v>
      </c>
    </row>
    <row r="29" spans="1:8" ht="17.25" customHeight="1">
      <c r="A29" s="19" t="s">
        <v>14</v>
      </c>
      <c r="B29" s="20"/>
      <c r="C29" s="21">
        <v>2304264</v>
      </c>
      <c r="D29" s="21">
        <v>1115413</v>
      </c>
      <c r="E29" s="21">
        <v>1188851</v>
      </c>
      <c r="F29" s="21">
        <v>848150</v>
      </c>
      <c r="G29" s="21">
        <v>846485</v>
      </c>
      <c r="H29" s="36">
        <v>1665</v>
      </c>
    </row>
    <row r="30" spans="1:8" ht="14.25" customHeight="1">
      <c r="A30" s="19"/>
      <c r="B30" s="20"/>
      <c r="C30" s="21"/>
      <c r="D30" s="21" t="s">
        <v>62</v>
      </c>
      <c r="E30" s="21" t="s">
        <v>62</v>
      </c>
      <c r="F30" s="21"/>
      <c r="G30" s="21"/>
      <c r="H30" s="36"/>
    </row>
    <row r="31" spans="1:8" ht="17.25" customHeight="1">
      <c r="A31" s="19" t="s">
        <v>15</v>
      </c>
      <c r="B31" s="20"/>
      <c r="C31" s="21">
        <v>1066328</v>
      </c>
      <c r="D31" s="21">
        <v>515147</v>
      </c>
      <c r="E31" s="21">
        <v>551181</v>
      </c>
      <c r="F31" s="21">
        <v>391171</v>
      </c>
      <c r="G31" s="21">
        <v>390313</v>
      </c>
      <c r="H31" s="36">
        <v>858</v>
      </c>
    </row>
    <row r="32" spans="1:8" ht="17.25" customHeight="1">
      <c r="A32" s="19" t="s">
        <v>16</v>
      </c>
      <c r="B32" s="20"/>
      <c r="C32" s="21">
        <v>1154008</v>
      </c>
      <c r="D32" s="21">
        <v>558589</v>
      </c>
      <c r="E32" s="21">
        <v>595419</v>
      </c>
      <c r="F32" s="21">
        <v>453368</v>
      </c>
      <c r="G32" s="21">
        <v>452355</v>
      </c>
      <c r="H32" s="36">
        <v>1013</v>
      </c>
    </row>
    <row r="33" spans="1:8" ht="17.25" customHeight="1">
      <c r="A33" s="19" t="s">
        <v>17</v>
      </c>
      <c r="B33" s="20"/>
      <c r="C33" s="21">
        <v>786740</v>
      </c>
      <c r="D33" s="21">
        <v>381474</v>
      </c>
      <c r="E33" s="21">
        <v>405266</v>
      </c>
      <c r="F33" s="21">
        <v>279687</v>
      </c>
      <c r="G33" s="21">
        <v>278990</v>
      </c>
      <c r="H33" s="36">
        <v>697</v>
      </c>
    </row>
    <row r="34" spans="1:8" ht="17.25" customHeight="1">
      <c r="A34" s="19" t="s">
        <v>18</v>
      </c>
      <c r="B34" s="20"/>
      <c r="C34" s="21">
        <v>834930</v>
      </c>
      <c r="D34" s="21">
        <v>408327</v>
      </c>
      <c r="E34" s="21">
        <v>426603</v>
      </c>
      <c r="F34" s="21">
        <v>330976</v>
      </c>
      <c r="G34" s="21">
        <v>330375</v>
      </c>
      <c r="H34" s="36">
        <v>601</v>
      </c>
    </row>
    <row r="35" spans="1:8" ht="17.25" customHeight="1">
      <c r="A35" s="19" t="s">
        <v>19</v>
      </c>
      <c r="B35" s="20"/>
      <c r="C35" s="21">
        <v>2098804</v>
      </c>
      <c r="D35" s="21">
        <v>1022129</v>
      </c>
      <c r="E35" s="21">
        <v>1076675</v>
      </c>
      <c r="F35" s="21">
        <v>807108</v>
      </c>
      <c r="G35" s="21">
        <v>805279</v>
      </c>
      <c r="H35" s="36">
        <v>1829</v>
      </c>
    </row>
    <row r="36" spans="1:8" ht="14.25" customHeight="1">
      <c r="A36" s="19"/>
      <c r="B36" s="20"/>
      <c r="C36" s="21"/>
      <c r="D36" s="21" t="s">
        <v>62</v>
      </c>
      <c r="E36" s="21" t="s">
        <v>62</v>
      </c>
      <c r="F36" s="21"/>
      <c r="G36" s="21"/>
      <c r="H36" s="36"/>
    </row>
    <row r="37" spans="1:8" ht="17.25" customHeight="1">
      <c r="A37" s="19" t="s">
        <v>20</v>
      </c>
      <c r="B37" s="20"/>
      <c r="C37" s="21">
        <v>2031903</v>
      </c>
      <c r="D37" s="21">
        <v>983850</v>
      </c>
      <c r="E37" s="21">
        <v>1048053</v>
      </c>
      <c r="F37" s="21">
        <v>753212</v>
      </c>
      <c r="G37" s="21">
        <v>751726</v>
      </c>
      <c r="H37" s="36">
        <v>1486</v>
      </c>
    </row>
    <row r="38" spans="1:8" ht="17.25" customHeight="1">
      <c r="A38" s="19" t="s">
        <v>21</v>
      </c>
      <c r="B38" s="20"/>
      <c r="C38" s="21">
        <v>3700305</v>
      </c>
      <c r="D38" s="21">
        <v>1820993</v>
      </c>
      <c r="E38" s="21">
        <v>1879312</v>
      </c>
      <c r="F38" s="21">
        <v>1429600</v>
      </c>
      <c r="G38" s="21">
        <v>1427449</v>
      </c>
      <c r="H38" s="36">
        <v>2151</v>
      </c>
    </row>
    <row r="39" spans="1:8" ht="17.25" customHeight="1">
      <c r="A39" s="19" t="s">
        <v>22</v>
      </c>
      <c r="B39" s="20"/>
      <c r="C39" s="21">
        <v>7483128</v>
      </c>
      <c r="D39" s="21">
        <v>3740844</v>
      </c>
      <c r="E39" s="21">
        <v>3742284</v>
      </c>
      <c r="F39" s="21">
        <v>3063833</v>
      </c>
      <c r="G39" s="21">
        <v>3059956</v>
      </c>
      <c r="H39" s="36">
        <v>3877</v>
      </c>
    </row>
    <row r="40" spans="1:8" ht="17.25" customHeight="1">
      <c r="A40" s="19" t="s">
        <v>23</v>
      </c>
      <c r="B40" s="20"/>
      <c r="C40" s="21">
        <v>1815865</v>
      </c>
      <c r="D40" s="21">
        <v>883516</v>
      </c>
      <c r="E40" s="21">
        <v>932349</v>
      </c>
      <c r="F40" s="21">
        <v>720292</v>
      </c>
      <c r="G40" s="21">
        <v>718934</v>
      </c>
      <c r="H40" s="36">
        <v>1358</v>
      </c>
    </row>
    <row r="41" spans="1:8" ht="17.25" customHeight="1">
      <c r="A41" s="19" t="s">
        <v>24</v>
      </c>
      <c r="B41" s="20"/>
      <c r="C41" s="21">
        <v>1412916</v>
      </c>
      <c r="D41" s="21">
        <v>696941</v>
      </c>
      <c r="E41" s="21">
        <v>715975</v>
      </c>
      <c r="F41" s="21">
        <v>537550</v>
      </c>
      <c r="G41" s="21">
        <v>536706</v>
      </c>
      <c r="H41" s="36">
        <v>844</v>
      </c>
    </row>
    <row r="42" spans="1:8" ht="14.25" customHeight="1">
      <c r="A42" s="19"/>
      <c r="B42" s="20"/>
      <c r="C42" s="21"/>
      <c r="D42" s="21" t="s">
        <v>62</v>
      </c>
      <c r="E42" s="21" t="s">
        <v>62</v>
      </c>
      <c r="F42" s="21"/>
      <c r="G42" s="21"/>
      <c r="H42" s="36"/>
    </row>
    <row r="43" spans="1:8" ht="17.25" customHeight="1">
      <c r="A43" s="19" t="s">
        <v>25</v>
      </c>
      <c r="B43" s="20"/>
      <c r="C43" s="21">
        <v>2610353</v>
      </c>
      <c r="D43" s="21">
        <v>1248972</v>
      </c>
      <c r="E43" s="21">
        <v>1361381</v>
      </c>
      <c r="F43" s="21">
        <v>1152902</v>
      </c>
      <c r="G43" s="21">
        <v>1151422</v>
      </c>
      <c r="H43" s="36">
        <v>1480</v>
      </c>
    </row>
    <row r="44" spans="1:8" s="2" customFormat="1" ht="17.25" customHeight="1">
      <c r="A44" s="3" t="s">
        <v>26</v>
      </c>
      <c r="B44" s="1"/>
      <c r="C44" s="5">
        <v>8839469</v>
      </c>
      <c r="D44" s="5">
        <v>4256049</v>
      </c>
      <c r="E44" s="5">
        <v>4583420</v>
      </c>
      <c r="F44" s="5">
        <v>3923887</v>
      </c>
      <c r="G44" s="5">
        <v>3918441</v>
      </c>
      <c r="H44" s="37">
        <v>5446</v>
      </c>
    </row>
    <row r="45" spans="1:8" ht="17.25" customHeight="1">
      <c r="A45" s="19" t="s">
        <v>27</v>
      </c>
      <c r="B45" s="20"/>
      <c r="C45" s="21">
        <v>5534800</v>
      </c>
      <c r="D45" s="21">
        <v>2641561</v>
      </c>
      <c r="E45" s="21">
        <v>2893239</v>
      </c>
      <c r="F45" s="21">
        <v>2315200</v>
      </c>
      <c r="G45" s="21">
        <v>2312284</v>
      </c>
      <c r="H45" s="36">
        <v>2916</v>
      </c>
    </row>
    <row r="46" spans="1:8" ht="17.25" customHeight="1">
      <c r="A46" s="19" t="s">
        <v>28</v>
      </c>
      <c r="B46" s="20"/>
      <c r="C46" s="21">
        <v>1364316</v>
      </c>
      <c r="D46" s="21">
        <v>643946</v>
      </c>
      <c r="E46" s="21">
        <v>720370</v>
      </c>
      <c r="F46" s="21">
        <v>530221</v>
      </c>
      <c r="G46" s="21">
        <v>529258</v>
      </c>
      <c r="H46" s="36">
        <v>963</v>
      </c>
    </row>
    <row r="47" spans="1:8" ht="17.25" customHeight="1">
      <c r="A47" s="19" t="s">
        <v>29</v>
      </c>
      <c r="B47" s="20"/>
      <c r="C47" s="21">
        <v>963579</v>
      </c>
      <c r="D47" s="21">
        <v>453216</v>
      </c>
      <c r="E47" s="21">
        <v>510363</v>
      </c>
      <c r="F47" s="21">
        <v>392332</v>
      </c>
      <c r="G47" s="21">
        <v>391465</v>
      </c>
      <c r="H47" s="36">
        <v>867</v>
      </c>
    </row>
    <row r="48" spans="1:8" ht="14.25" customHeight="1">
      <c r="A48" s="19"/>
      <c r="B48" s="20"/>
      <c r="C48" s="21"/>
      <c r="D48" s="21" t="s">
        <v>62</v>
      </c>
      <c r="E48" s="21" t="s">
        <v>62</v>
      </c>
      <c r="F48" s="21"/>
      <c r="G48" s="21"/>
      <c r="H48" s="36"/>
    </row>
    <row r="49" spans="1:8" ht="17.25" customHeight="1">
      <c r="A49" s="19" t="s">
        <v>30</v>
      </c>
      <c r="B49" s="20"/>
      <c r="C49" s="21">
        <v>573441</v>
      </c>
      <c r="D49" s="21">
        <v>273705</v>
      </c>
      <c r="E49" s="21">
        <v>299736</v>
      </c>
      <c r="F49" s="21">
        <v>216894</v>
      </c>
      <c r="G49" s="21">
        <v>216244</v>
      </c>
      <c r="H49" s="36">
        <v>650</v>
      </c>
    </row>
    <row r="50" spans="1:8" ht="17.25" customHeight="1">
      <c r="A50" s="19" t="s">
        <v>31</v>
      </c>
      <c r="B50" s="20"/>
      <c r="C50" s="21">
        <v>694352</v>
      </c>
      <c r="D50" s="21">
        <v>333112</v>
      </c>
      <c r="E50" s="21">
        <v>361240</v>
      </c>
      <c r="F50" s="21">
        <v>265008</v>
      </c>
      <c r="G50" s="21">
        <v>264080</v>
      </c>
      <c r="H50" s="36">
        <v>928</v>
      </c>
    </row>
    <row r="51" spans="1:8" ht="17.25" customHeight="1">
      <c r="A51" s="19" t="s">
        <v>32</v>
      </c>
      <c r="B51" s="20"/>
      <c r="C51" s="21">
        <v>1921525</v>
      </c>
      <c r="D51" s="21">
        <v>922226</v>
      </c>
      <c r="E51" s="21">
        <v>999299</v>
      </c>
      <c r="F51" s="21">
        <v>772977</v>
      </c>
      <c r="G51" s="21">
        <v>771242</v>
      </c>
      <c r="H51" s="36">
        <v>1735</v>
      </c>
    </row>
    <row r="52" spans="1:8" ht="17.25" customHeight="1">
      <c r="A52" s="19" t="s">
        <v>33</v>
      </c>
      <c r="B52" s="20"/>
      <c r="C52" s="21">
        <v>2843990</v>
      </c>
      <c r="D52" s="21">
        <v>1376211</v>
      </c>
      <c r="E52" s="21">
        <v>1467779</v>
      </c>
      <c r="F52" s="21">
        <v>1211425</v>
      </c>
      <c r="G52" s="21">
        <v>1209288</v>
      </c>
      <c r="H52" s="36">
        <v>2137</v>
      </c>
    </row>
    <row r="53" spans="1:8" ht="17.25" customHeight="1">
      <c r="A53" s="19" t="s">
        <v>34</v>
      </c>
      <c r="B53" s="20"/>
      <c r="C53" s="21">
        <v>1404729</v>
      </c>
      <c r="D53" s="21">
        <v>665008</v>
      </c>
      <c r="E53" s="21">
        <v>739721</v>
      </c>
      <c r="F53" s="21">
        <v>598834</v>
      </c>
      <c r="G53" s="21">
        <v>597426</v>
      </c>
      <c r="H53" s="36">
        <v>1408</v>
      </c>
    </row>
    <row r="54" spans="1:8" ht="14.25" customHeight="1">
      <c r="A54" s="19"/>
      <c r="B54" s="20"/>
      <c r="C54" s="21"/>
      <c r="D54" s="21" t="s">
        <v>62</v>
      </c>
      <c r="E54" s="21" t="s">
        <v>62</v>
      </c>
      <c r="F54" s="21"/>
      <c r="G54" s="21"/>
      <c r="H54" s="36"/>
    </row>
    <row r="55" spans="1:8" ht="17.25" customHeight="1">
      <c r="A55" s="19" t="s">
        <v>35</v>
      </c>
      <c r="B55" s="20"/>
      <c r="C55" s="21">
        <v>755733</v>
      </c>
      <c r="D55" s="21">
        <v>359790</v>
      </c>
      <c r="E55" s="21">
        <v>395943</v>
      </c>
      <c r="F55" s="21">
        <v>305754</v>
      </c>
      <c r="G55" s="21">
        <v>304911</v>
      </c>
      <c r="H55" s="36">
        <v>843</v>
      </c>
    </row>
    <row r="56" spans="1:8" ht="17.25" customHeight="1">
      <c r="A56" s="19" t="s">
        <v>36</v>
      </c>
      <c r="B56" s="20"/>
      <c r="C56" s="21">
        <v>976263</v>
      </c>
      <c r="D56" s="21">
        <v>472308</v>
      </c>
      <c r="E56" s="21">
        <v>503955</v>
      </c>
      <c r="F56" s="21">
        <v>398551</v>
      </c>
      <c r="G56" s="21">
        <v>397602</v>
      </c>
      <c r="H56" s="36">
        <v>949</v>
      </c>
    </row>
    <row r="57" spans="1:8" ht="17.25" customHeight="1">
      <c r="A57" s="19" t="s">
        <v>37</v>
      </c>
      <c r="B57" s="20"/>
      <c r="C57" s="21">
        <v>1385262</v>
      </c>
      <c r="D57" s="21">
        <v>654380</v>
      </c>
      <c r="E57" s="21">
        <v>730882</v>
      </c>
      <c r="F57" s="21">
        <v>591972</v>
      </c>
      <c r="G57" s="21">
        <v>590629</v>
      </c>
      <c r="H57" s="36">
        <v>1343</v>
      </c>
    </row>
    <row r="58" spans="1:8" ht="17.25" customHeight="1">
      <c r="A58" s="19" t="s">
        <v>38</v>
      </c>
      <c r="B58" s="20"/>
      <c r="C58" s="21">
        <v>728276</v>
      </c>
      <c r="D58" s="21">
        <v>342672</v>
      </c>
      <c r="E58" s="21">
        <v>385604</v>
      </c>
      <c r="F58" s="21">
        <v>319011</v>
      </c>
      <c r="G58" s="21">
        <v>318086</v>
      </c>
      <c r="H58" s="36">
        <v>925</v>
      </c>
    </row>
    <row r="59" spans="1:8" ht="17.25" customHeight="1">
      <c r="A59" s="19" t="s">
        <v>39</v>
      </c>
      <c r="B59" s="20"/>
      <c r="C59" s="21">
        <v>5101556</v>
      </c>
      <c r="D59" s="21">
        <v>2410418</v>
      </c>
      <c r="E59" s="21">
        <v>2691138</v>
      </c>
      <c r="F59" s="21">
        <v>2201037</v>
      </c>
      <c r="G59" s="21">
        <v>2196617</v>
      </c>
      <c r="H59" s="36">
        <v>4420</v>
      </c>
    </row>
    <row r="60" spans="1:8" ht="14.25" customHeight="1">
      <c r="A60" s="19"/>
      <c r="B60" s="20"/>
      <c r="C60" s="21"/>
      <c r="D60" s="21" t="s">
        <v>62</v>
      </c>
      <c r="E60" s="21" t="s">
        <v>62</v>
      </c>
      <c r="F60" s="21"/>
      <c r="G60" s="21"/>
      <c r="H60" s="36"/>
    </row>
    <row r="61" spans="1:8" ht="17.25" customHeight="1">
      <c r="A61" s="19" t="s">
        <v>40</v>
      </c>
      <c r="B61" s="20"/>
      <c r="C61" s="21">
        <v>832832</v>
      </c>
      <c r="D61" s="21">
        <v>393073</v>
      </c>
      <c r="E61" s="21">
        <v>439759</v>
      </c>
      <c r="F61" s="21">
        <v>302109</v>
      </c>
      <c r="G61" s="21">
        <v>301009</v>
      </c>
      <c r="H61" s="36">
        <v>1100</v>
      </c>
    </row>
    <row r="62" spans="1:8" ht="17.25" customHeight="1">
      <c r="A62" s="19" t="s">
        <v>41</v>
      </c>
      <c r="B62" s="20"/>
      <c r="C62" s="21">
        <v>1377187</v>
      </c>
      <c r="D62" s="21">
        <v>645763</v>
      </c>
      <c r="E62" s="21">
        <v>731424</v>
      </c>
      <c r="F62" s="21">
        <v>560720</v>
      </c>
      <c r="G62" s="21">
        <v>558380</v>
      </c>
      <c r="H62" s="36">
        <v>2340</v>
      </c>
    </row>
    <row r="63" spans="1:8" ht="17.25" customHeight="1">
      <c r="A63" s="19" t="s">
        <v>42</v>
      </c>
      <c r="B63" s="20"/>
      <c r="C63" s="28">
        <v>1786170</v>
      </c>
      <c r="D63" s="28">
        <v>841046</v>
      </c>
      <c r="E63" s="28">
        <v>945124</v>
      </c>
      <c r="F63" s="28">
        <v>704730</v>
      </c>
      <c r="G63" s="28">
        <v>702565</v>
      </c>
      <c r="H63" s="38">
        <v>2165</v>
      </c>
    </row>
    <row r="64" spans="1:8" ht="17.25" customHeight="1">
      <c r="A64" s="19" t="s">
        <v>43</v>
      </c>
      <c r="B64" s="20"/>
      <c r="C64" s="21">
        <v>1166338</v>
      </c>
      <c r="D64" s="21">
        <v>551932</v>
      </c>
      <c r="E64" s="21">
        <v>614406</v>
      </c>
      <c r="F64" s="21">
        <v>486535</v>
      </c>
      <c r="G64" s="21">
        <v>485001</v>
      </c>
      <c r="H64" s="36">
        <v>1534</v>
      </c>
    </row>
    <row r="65" spans="1:8" ht="17.25" customHeight="1">
      <c r="A65" s="19" t="s">
        <v>44</v>
      </c>
      <c r="B65" s="20"/>
      <c r="C65" s="21">
        <v>1104069</v>
      </c>
      <c r="D65" s="21">
        <v>519242</v>
      </c>
      <c r="E65" s="21">
        <v>584827</v>
      </c>
      <c r="F65" s="21">
        <v>462858</v>
      </c>
      <c r="G65" s="21">
        <v>461389</v>
      </c>
      <c r="H65" s="36">
        <v>1469</v>
      </c>
    </row>
    <row r="66" spans="1:8" ht="14.25" customHeight="1">
      <c r="A66" s="19"/>
      <c r="B66" s="20"/>
      <c r="C66" s="21"/>
      <c r="D66" s="21" t="s">
        <v>62</v>
      </c>
      <c r="E66" s="21" t="s">
        <v>62</v>
      </c>
      <c r="F66" s="21"/>
      <c r="G66" s="21"/>
      <c r="H66" s="36"/>
    </row>
    <row r="67" spans="1:8" ht="17.25" customHeight="1">
      <c r="A67" s="19" t="s">
        <v>45</v>
      </c>
      <c r="B67" s="20"/>
      <c r="C67" s="21">
        <v>1648177</v>
      </c>
      <c r="D67" s="21">
        <v>773061</v>
      </c>
      <c r="E67" s="21">
        <v>875116</v>
      </c>
      <c r="F67" s="21">
        <v>724690</v>
      </c>
      <c r="G67" s="21">
        <v>722372</v>
      </c>
      <c r="H67" s="36">
        <v>2318</v>
      </c>
    </row>
    <row r="68" spans="1:8" s="23" customFormat="1" ht="17.25" customHeight="1">
      <c r="A68" s="19" t="s">
        <v>46</v>
      </c>
      <c r="B68" s="22"/>
      <c r="C68" s="21">
        <v>1433566</v>
      </c>
      <c r="D68" s="21">
        <v>704619</v>
      </c>
      <c r="E68" s="21">
        <v>728947</v>
      </c>
      <c r="F68" s="21">
        <v>560424</v>
      </c>
      <c r="G68" s="21">
        <v>559215</v>
      </c>
      <c r="H68" s="36">
        <v>1209</v>
      </c>
    </row>
    <row r="69" spans="1:8" s="23" customFormat="1" ht="6" customHeight="1">
      <c r="A69" s="24"/>
      <c r="B69" s="24"/>
      <c r="C69" s="25"/>
      <c r="D69" s="25"/>
      <c r="E69" s="25"/>
      <c r="F69" s="25"/>
      <c r="G69" s="25"/>
      <c r="H69" s="39"/>
    </row>
    <row r="70" spans="1:2" ht="15" customHeight="1">
      <c r="A70" s="26" t="s">
        <v>63</v>
      </c>
      <c r="B70" s="26"/>
    </row>
  </sheetData>
  <sheetProtection/>
  <mergeCells count="4">
    <mergeCell ref="A5:B6"/>
    <mergeCell ref="C5:E5"/>
    <mergeCell ref="F5:H5"/>
    <mergeCell ref="C2:H2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ゴシック,標準"&amp;8第 ３ 章　人　　口　　　61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2015-03-20T00:34:42Z</dcterms:created>
  <dcterms:modified xsi:type="dcterms:W3CDTF">2019-03-04T01:28:06Z</dcterms:modified>
  <cp:category/>
  <cp:version/>
  <cp:contentType/>
  <cp:contentStatus/>
</cp:coreProperties>
</file>