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2700" tabRatio="489" activeTab="0"/>
  </bookViews>
  <sheets>
    <sheet name="N-07-06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<sst xmlns="http://schemas.openxmlformats.org/spreadsheetml/2006/main" count="39" uniqueCount="36">
  <si>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 xml:space="preserve">          第 ６ 表</t>
  </si>
  <si>
    <t xml:space="preserve">        １）「海面漁業生産統計調査」による。</t>
  </si>
  <si>
    <t xml:space="preserve">        ２）漁船非使用分の出漁日数は調査していない。</t>
  </si>
  <si>
    <t>年  次</t>
  </si>
  <si>
    <t>日</t>
  </si>
  <si>
    <t>･･･</t>
  </si>
  <si>
    <t>総   量</t>
  </si>
  <si>
    <t>その他の 刺    網</t>
  </si>
  <si>
    <t>釣 漁 業</t>
  </si>
  <si>
    <t>ひき回し 船びき網</t>
  </si>
  <si>
    <t>その他の 漁    業</t>
  </si>
  <si>
    <r>
      <t>２そうまき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巾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着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網</t>
    </r>
  </si>
  <si>
    <t>･･･</t>
  </si>
  <si>
    <t xml:space="preserve">       １３</t>
  </si>
  <si>
    <t xml:space="preserve">  資  料    近畿農政局大阪統計・情報センター｢大阪農林水産統計年報｣</t>
  </si>
  <si>
    <t xml:space="preserve">       １４</t>
  </si>
  <si>
    <r>
      <t>小</t>
    </r>
    <r>
      <rPr>
        <sz val="11"/>
        <rFont val="ＭＳ 明朝"/>
        <family val="1"/>
      </rPr>
      <t>型</t>
    </r>
    <r>
      <rPr>
        <sz val="11"/>
        <rFont val="ＭＳ 明朝"/>
        <family val="1"/>
      </rPr>
      <t>底びき網</t>
    </r>
  </si>
  <si>
    <t>縦びき　　　1種</t>
  </si>
  <si>
    <t>その他</t>
  </si>
  <si>
    <t>･･･</t>
  </si>
  <si>
    <t>ア）　　　　　　　　　小型定置網</t>
  </si>
  <si>
    <t>イ）採  貝</t>
  </si>
  <si>
    <t xml:space="preserve">        ア）平成13年まで出漁日数を調査していない。　イ）出漁日数を調査していない。</t>
  </si>
  <si>
    <t>　　海 面 漁 業 種 類 別 出 漁 日 数</t>
  </si>
  <si>
    <t>平成　１２ 年</t>
  </si>
  <si>
    <t xml:space="preserve">       １５</t>
  </si>
  <si>
    <t>平成　１６ 年</t>
  </si>
  <si>
    <t>･･･</t>
  </si>
  <si>
    <t>75 302</t>
  </si>
  <si>
    <t>8 331</t>
  </si>
  <si>
    <t>15 886</t>
  </si>
  <si>
    <t>4 657</t>
  </si>
  <si>
    <t>21 536</t>
  </si>
  <si>
    <t>2 622</t>
  </si>
  <si>
    <t>8 633</t>
  </si>
  <si>
    <t>13 178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</si>
</sst>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 horizontal="right" vertical="center"/>
    </xf>
    <xf numFmtId="0" fontId="4" fillId="0" borderId="3" xfId="0" applyFont="1" applyBorder="1" applyAlignment="1" quotePrefix="1">
      <alignment horizontal="distributed"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center"/>
    </xf>
    <xf numFmtId="0" fontId="0" fillId="0" borderId="4" xfId="0" applyBorder="1" applyAlignment="1">
      <alignment horizontal="distributed" vertical="center"/>
    </xf>
    <xf numFmtId="0" fontId="0" fillId="0" borderId="0" xfId="0" applyAlignment="1">
      <alignment horizontal="centerContinuous" vertical="center"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vertical="center"/>
    </xf>
    <xf numFmtId="176" fontId="0" fillId="0" borderId="2" xfId="0" applyNumberFormat="1" applyBorder="1" applyAlignment="1">
      <alignment horizontal="right" vertical="center"/>
    </xf>
    <xf numFmtId="0" fontId="0" fillId="0" borderId="0" xfId="0" applyAlignment="1">
      <alignment vertical="top"/>
    </xf>
    <xf numFmtId="0" fontId="0" fillId="0" borderId="4" xfId="0" applyBorder="1" applyAlignment="1" applyProtection="1">
      <alignment vertical="center"/>
      <protection/>
    </xf>
    <xf numFmtId="176" fontId="0" fillId="0" borderId="0" xfId="0" applyNumberFormat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176" fontId="0" fillId="0" borderId="0" xfId="0" applyNumberFormat="1" applyFont="1" applyBorder="1" applyAlignment="1" applyProtection="1">
      <alignment horizontal="right" vertical="center"/>
      <protection locked="0"/>
    </xf>
    <xf numFmtId="0" fontId="0" fillId="0" borderId="4" xfId="0" applyFont="1" applyBorder="1" applyAlignment="1" quotePrefix="1">
      <alignment vertical="center"/>
    </xf>
    <xf numFmtId="176" fontId="0" fillId="0" borderId="5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176" fontId="4" fillId="0" borderId="6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 quotePrefix="1">
      <alignment horizontal="left" vertical="top"/>
    </xf>
    <xf numFmtId="176" fontId="0" fillId="0" borderId="6" xfId="0" applyNumberFormat="1" applyFont="1" applyBorder="1" applyAlignment="1" applyProtection="1">
      <alignment horizontal="right" vertical="center"/>
      <protection locked="0"/>
    </xf>
    <xf numFmtId="176" fontId="4" fillId="0" borderId="0" xfId="0" applyNumberFormat="1" applyFont="1" applyAlignment="1">
      <alignment vertical="top"/>
    </xf>
    <xf numFmtId="176" fontId="0" fillId="0" borderId="5" xfId="0" applyNumberFormat="1" applyFont="1" applyBorder="1" applyAlignment="1">
      <alignment vertical="top"/>
    </xf>
    <xf numFmtId="176" fontId="0" fillId="0" borderId="0" xfId="0" applyNumberFormat="1" applyFont="1" applyBorder="1" applyAlignment="1">
      <alignment vertical="top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76" fontId="4" fillId="0" borderId="7" xfId="0" applyNumberFormat="1" applyFont="1" applyBorder="1" applyAlignment="1">
      <alignment horizontal="right" vertical="top"/>
    </xf>
    <xf numFmtId="176" fontId="4" fillId="0" borderId="6" xfId="0" applyNumberFormat="1" applyFont="1" applyBorder="1" applyAlignment="1">
      <alignment horizontal="right" vertical="top"/>
    </xf>
    <xf numFmtId="0" fontId="0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Font="1" applyBorder="1" applyAlignment="1" quotePrefix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 quotePrefix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 quotePrefix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Fon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Font="1" applyBorder="1" applyAlignment="1" quotePrefix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3" xfId="0" applyFont="1" applyBorder="1" applyAlignment="1" quotePrefix="1">
      <alignment horizontal="center" vertical="center" wrapText="1"/>
    </xf>
    <xf numFmtId="0" fontId="0" fillId="0" borderId="14" xfId="0" applyFont="1" applyBorder="1" applyAlignment="1" quotePrefix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 quotePrefix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 quotePrefix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4.59765625" style="0" customWidth="1"/>
    <col min="2" max="3" width="11" style="0" customWidth="1"/>
    <col min="4" max="11" width="10.59765625" style="0" customWidth="1"/>
  </cols>
  <sheetData>
    <row r="1" spans="1:9" s="6" customFormat="1" ht="21.75" customHeight="1">
      <c r="A1" s="9" t="s">
        <v>0</v>
      </c>
      <c r="B1" s="10"/>
      <c r="C1" s="28"/>
      <c r="D1" s="27" t="s">
        <v>23</v>
      </c>
      <c r="E1" s="28"/>
      <c r="F1" s="28"/>
      <c r="G1" s="28"/>
      <c r="H1" s="8"/>
      <c r="I1" s="8"/>
    </row>
    <row r="2" ht="24" customHeight="1"/>
    <row r="3" s="12" customFormat="1" ht="12" customHeight="1">
      <c r="A3" s="22" t="s">
        <v>1</v>
      </c>
    </row>
    <row r="4" s="12" customFormat="1" ht="12" customHeight="1">
      <c r="A4" s="22" t="s">
        <v>2</v>
      </c>
    </row>
    <row r="5" s="12" customFormat="1" ht="15" customHeight="1" thickBot="1">
      <c r="A5" s="22" t="s">
        <v>22</v>
      </c>
    </row>
    <row r="6" spans="1:11" ht="19.5" customHeight="1">
      <c r="A6" s="41" t="s">
        <v>3</v>
      </c>
      <c r="B6" s="44" t="s">
        <v>6</v>
      </c>
      <c r="C6" s="51" t="s">
        <v>16</v>
      </c>
      <c r="D6" s="52"/>
      <c r="E6" s="50" t="s">
        <v>9</v>
      </c>
      <c r="F6" s="47" t="s">
        <v>11</v>
      </c>
      <c r="G6" s="50" t="s">
        <v>7</v>
      </c>
      <c r="H6" s="34" t="s">
        <v>20</v>
      </c>
      <c r="I6" s="38" t="s">
        <v>8</v>
      </c>
      <c r="J6" s="37" t="s">
        <v>21</v>
      </c>
      <c r="K6" s="31" t="s">
        <v>10</v>
      </c>
    </row>
    <row r="7" spans="1:11" ht="15" customHeight="1">
      <c r="A7" s="42"/>
      <c r="B7" s="45"/>
      <c r="C7" s="53" t="s">
        <v>17</v>
      </c>
      <c r="D7" s="55" t="s">
        <v>18</v>
      </c>
      <c r="E7" s="39"/>
      <c r="F7" s="48"/>
      <c r="G7" s="39"/>
      <c r="H7" s="35"/>
      <c r="I7" s="39"/>
      <c r="J7" s="35"/>
      <c r="K7" s="32"/>
    </row>
    <row r="8" spans="1:11" ht="19.5" customHeight="1">
      <c r="A8" s="43"/>
      <c r="B8" s="46"/>
      <c r="C8" s="54"/>
      <c r="D8" s="56"/>
      <c r="E8" s="40"/>
      <c r="F8" s="49"/>
      <c r="G8" s="40"/>
      <c r="H8" s="36"/>
      <c r="I8" s="40"/>
      <c r="J8" s="36"/>
      <c r="K8" s="33"/>
    </row>
    <row r="9" spans="1:11" ht="15" customHeight="1">
      <c r="A9" s="2"/>
      <c r="B9" s="11" t="s">
        <v>4</v>
      </c>
      <c r="C9" s="11"/>
      <c r="D9" s="3"/>
      <c r="E9" s="3"/>
      <c r="F9" s="3"/>
      <c r="G9" s="3"/>
      <c r="H9" s="3"/>
      <c r="I9" s="3"/>
      <c r="J9" s="3"/>
      <c r="K9" s="3"/>
    </row>
    <row r="10" spans="1:13" ht="18" customHeight="1">
      <c r="A10" s="7" t="s">
        <v>24</v>
      </c>
      <c r="B10" s="18">
        <v>81057</v>
      </c>
      <c r="C10" s="19">
        <v>8075</v>
      </c>
      <c r="D10" s="19">
        <v>15753</v>
      </c>
      <c r="E10" s="19">
        <v>4173</v>
      </c>
      <c r="F10" s="19">
        <v>508</v>
      </c>
      <c r="G10" s="19">
        <v>27618</v>
      </c>
      <c r="H10" s="16" t="s">
        <v>12</v>
      </c>
      <c r="I10" s="19">
        <v>11862</v>
      </c>
      <c r="J10" s="16" t="s">
        <v>5</v>
      </c>
      <c r="K10" s="19">
        <v>13068</v>
      </c>
      <c r="M10" s="24"/>
    </row>
    <row r="11" spans="1:13" ht="18" customHeight="1">
      <c r="A11" s="17" t="s">
        <v>13</v>
      </c>
      <c r="B11" s="25">
        <v>81395</v>
      </c>
      <c r="C11" s="26">
        <v>8382</v>
      </c>
      <c r="D11" s="26">
        <v>15380</v>
      </c>
      <c r="E11" s="16">
        <v>5210</v>
      </c>
      <c r="F11" s="26">
        <v>389</v>
      </c>
      <c r="G11" s="26">
        <v>24898</v>
      </c>
      <c r="H11" s="16" t="s">
        <v>5</v>
      </c>
      <c r="I11" s="26">
        <v>10337</v>
      </c>
      <c r="J11" s="16" t="s">
        <v>5</v>
      </c>
      <c r="K11" s="26">
        <v>16799</v>
      </c>
      <c r="M11" s="24"/>
    </row>
    <row r="12" spans="1:13" ht="18" customHeight="1">
      <c r="A12" s="17" t="s">
        <v>15</v>
      </c>
      <c r="B12" s="25">
        <v>78805</v>
      </c>
      <c r="C12" s="26">
        <v>7699</v>
      </c>
      <c r="D12" s="26">
        <v>13754</v>
      </c>
      <c r="E12" s="16">
        <v>6590</v>
      </c>
      <c r="F12" s="26">
        <v>370</v>
      </c>
      <c r="G12" s="26">
        <v>24250</v>
      </c>
      <c r="H12" s="26">
        <v>3009</v>
      </c>
      <c r="I12" s="26">
        <v>8145</v>
      </c>
      <c r="J12" s="16" t="s">
        <v>19</v>
      </c>
      <c r="K12" s="26">
        <v>14988</v>
      </c>
      <c r="M12" s="24"/>
    </row>
    <row r="13" spans="1:13" s="20" customFormat="1" ht="18" customHeight="1">
      <c r="A13" s="17" t="s">
        <v>25</v>
      </c>
      <c r="B13" s="25">
        <f>SUM(C13:K13)</f>
        <v>88278</v>
      </c>
      <c r="C13" s="26">
        <v>7499</v>
      </c>
      <c r="D13" s="26">
        <v>15246</v>
      </c>
      <c r="E13" s="16">
        <v>6159</v>
      </c>
      <c r="F13" s="26">
        <v>417</v>
      </c>
      <c r="G13" s="26">
        <v>28917</v>
      </c>
      <c r="H13" s="26">
        <v>3456</v>
      </c>
      <c r="I13" s="26">
        <v>10858</v>
      </c>
      <c r="J13" s="16" t="s">
        <v>27</v>
      </c>
      <c r="K13" s="26">
        <v>15726</v>
      </c>
      <c r="M13" s="24"/>
    </row>
    <row r="14" spans="1:13" s="15" customFormat="1" ht="18" customHeight="1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M14" s="24"/>
    </row>
    <row r="15" spans="1:13" s="5" customFormat="1" ht="18" customHeight="1">
      <c r="A15" s="4" t="s">
        <v>26</v>
      </c>
      <c r="B15" s="29" t="s">
        <v>28</v>
      </c>
      <c r="C15" s="30" t="s">
        <v>29</v>
      </c>
      <c r="D15" s="30" t="s">
        <v>30</v>
      </c>
      <c r="E15" s="21" t="s">
        <v>31</v>
      </c>
      <c r="F15" s="30">
        <v>459</v>
      </c>
      <c r="G15" s="30" t="s">
        <v>32</v>
      </c>
      <c r="H15" s="30" t="s">
        <v>33</v>
      </c>
      <c r="I15" s="30" t="s">
        <v>34</v>
      </c>
      <c r="J15" s="23" t="s">
        <v>5</v>
      </c>
      <c r="K15" s="30" t="s">
        <v>35</v>
      </c>
      <c r="M15" s="24"/>
    </row>
    <row r="16" ht="18" customHeight="1">
      <c r="A16" s="1" t="s">
        <v>14</v>
      </c>
    </row>
  </sheetData>
  <mergeCells count="12">
    <mergeCell ref="A6:A8"/>
    <mergeCell ref="B6:B8"/>
    <mergeCell ref="F6:F8"/>
    <mergeCell ref="G6:G8"/>
    <mergeCell ref="C6:D6"/>
    <mergeCell ref="C7:C8"/>
    <mergeCell ref="D7:D8"/>
    <mergeCell ref="E6:E8"/>
    <mergeCell ref="K6:K8"/>
    <mergeCell ref="H6:H8"/>
    <mergeCell ref="J6:J8"/>
    <mergeCell ref="I6:I8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2005-01-07T07:46:46Z</cp:lastPrinted>
  <dcterms:created xsi:type="dcterms:W3CDTF">1997-12-08T00:50:53Z</dcterms:created>
  <dcterms:modified xsi:type="dcterms:W3CDTF">2006-03-24T05:24:40Z</dcterms:modified>
  <cp:category/>
  <cp:version/>
  <cp:contentType/>
  <cp:contentStatus/>
</cp:coreProperties>
</file>