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00" tabRatio="489" activeTab="0"/>
  </bookViews>
  <sheets>
    <sheet name="N-07-0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<sst xmlns="http://schemas.openxmlformats.org/spreadsheetml/2006/main" count="31" uniqueCount="30">
  <si>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     第 ６ 表</t>
  </si>
  <si>
    <t xml:space="preserve">        １）「海面漁業生産統計調査」による。</t>
  </si>
  <si>
    <t xml:space="preserve">        ２）漁船非使用分の出漁日数は調査していない。</t>
  </si>
  <si>
    <t>年  次</t>
  </si>
  <si>
    <t>日</t>
  </si>
  <si>
    <t>･･･</t>
  </si>
  <si>
    <t>総   量</t>
  </si>
  <si>
    <t>その他の 刺    網</t>
  </si>
  <si>
    <t>釣 漁 業</t>
  </si>
  <si>
    <t>ひき回し 船びき網</t>
  </si>
  <si>
    <t>その他の 漁    業</t>
  </si>
  <si>
    <r>
      <t>２そうまき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網</t>
    </r>
  </si>
  <si>
    <t xml:space="preserve">       １４</t>
  </si>
  <si>
    <r>
      <t>小</t>
    </r>
    <r>
      <rPr>
        <sz val="11"/>
        <rFont val="ＭＳ 明朝"/>
        <family val="1"/>
      </rPr>
      <t>型</t>
    </r>
    <r>
      <rPr>
        <sz val="11"/>
        <rFont val="ＭＳ 明朝"/>
        <family val="1"/>
      </rPr>
      <t>底びき網</t>
    </r>
  </si>
  <si>
    <t>縦びき　　　1種</t>
  </si>
  <si>
    <t>その他</t>
  </si>
  <si>
    <t>･･･</t>
  </si>
  <si>
    <t>ア）　　　　　　　　　小型定置網</t>
  </si>
  <si>
    <t>イ）採  貝</t>
  </si>
  <si>
    <t xml:space="preserve">        ア）平成13年まで出漁日数を調査していない。　イ）出漁日数を調査していない。</t>
  </si>
  <si>
    <t>　　海 面 漁 業 種 類 別 出 漁 日 数</t>
  </si>
  <si>
    <t>･･･</t>
  </si>
  <si>
    <t>75 302</t>
  </si>
  <si>
    <t>平成　１３ 年</t>
  </si>
  <si>
    <t xml:space="preserve">       １５</t>
  </si>
  <si>
    <t xml:space="preserve">       １６</t>
  </si>
  <si>
    <t>平成　１７ 年</t>
  </si>
  <si>
    <t xml:space="preserve">  資  料    近畿農政局大阪農政事務所｢大阪農林水産統計年報｣</t>
  </si>
  <si>
    <t>･･･</t>
  </si>
  <si>
    <t>･･･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</si>
</sst>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;&quot;△&quot;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 quotePrefix="1">
      <alignment horizontal="distributed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quotePrefix="1">
      <alignment vertical="center"/>
    </xf>
    <xf numFmtId="0" fontId="0" fillId="0" borderId="0" xfId="0" applyFont="1" applyAlignment="1">
      <alignment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quotePrefix="1">
      <alignment horizontal="left" vertical="top"/>
    </xf>
    <xf numFmtId="176" fontId="4" fillId="0" borderId="0" xfId="0" applyNumberFormat="1" applyFont="1" applyAlignment="1">
      <alignment vertical="top"/>
    </xf>
    <xf numFmtId="176" fontId="0" fillId="0" borderId="6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5" xfId="0" applyNumberFormat="1" applyFont="1" applyBorder="1" applyAlignment="1">
      <alignment horizontal="right" vertical="top"/>
    </xf>
    <xf numFmtId="176" fontId="0" fillId="0" borderId="0" xfId="0" applyNumberFormat="1" applyAlignment="1">
      <alignment/>
    </xf>
    <xf numFmtId="176" fontId="0" fillId="0" borderId="6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vertical="top"/>
    </xf>
    <xf numFmtId="177" fontId="4" fillId="0" borderId="7" xfId="0" applyNumberFormat="1" applyFont="1" applyFill="1" applyBorder="1" applyAlignment="1">
      <alignment horizontal="right" vertical="top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 quotePrefix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 quotePrefix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3" width="11" style="0" customWidth="1"/>
    <col min="4" max="11" width="10.59765625" style="0" customWidth="1"/>
  </cols>
  <sheetData>
    <row r="1" spans="1:9" s="6" customFormat="1" ht="21.75" customHeight="1">
      <c r="A1" s="9" t="s">
        <v>0</v>
      </c>
      <c r="B1" s="10"/>
      <c r="C1" s="25"/>
      <c r="D1" s="24" t="s">
        <v>20</v>
      </c>
      <c r="E1" s="25"/>
      <c r="F1" s="25"/>
      <c r="G1" s="25"/>
      <c r="H1" s="8"/>
      <c r="I1" s="8"/>
    </row>
    <row r="2" ht="24" customHeight="1"/>
    <row r="3" s="12" customFormat="1" ht="12" customHeight="1">
      <c r="A3" s="20" t="s">
        <v>1</v>
      </c>
    </row>
    <row r="4" s="12" customFormat="1" ht="12" customHeight="1">
      <c r="A4" s="20" t="s">
        <v>2</v>
      </c>
    </row>
    <row r="5" s="12" customFormat="1" ht="15" customHeight="1" thickBot="1">
      <c r="A5" s="20" t="s">
        <v>19</v>
      </c>
    </row>
    <row r="6" spans="1:11" ht="19.5" customHeight="1">
      <c r="A6" s="42" t="s">
        <v>3</v>
      </c>
      <c r="B6" s="45" t="s">
        <v>6</v>
      </c>
      <c r="C6" s="52" t="s">
        <v>13</v>
      </c>
      <c r="D6" s="53"/>
      <c r="E6" s="51" t="s">
        <v>9</v>
      </c>
      <c r="F6" s="48" t="s">
        <v>11</v>
      </c>
      <c r="G6" s="51" t="s">
        <v>7</v>
      </c>
      <c r="H6" s="35" t="s">
        <v>17</v>
      </c>
      <c r="I6" s="39" t="s">
        <v>8</v>
      </c>
      <c r="J6" s="38" t="s">
        <v>18</v>
      </c>
      <c r="K6" s="32" t="s">
        <v>10</v>
      </c>
    </row>
    <row r="7" spans="1:11" ht="15" customHeight="1">
      <c r="A7" s="43"/>
      <c r="B7" s="46"/>
      <c r="C7" s="54" t="s">
        <v>14</v>
      </c>
      <c r="D7" s="56" t="s">
        <v>15</v>
      </c>
      <c r="E7" s="40"/>
      <c r="F7" s="49"/>
      <c r="G7" s="40"/>
      <c r="H7" s="36"/>
      <c r="I7" s="40"/>
      <c r="J7" s="36"/>
      <c r="K7" s="33"/>
    </row>
    <row r="8" spans="1:11" ht="19.5" customHeight="1">
      <c r="A8" s="44"/>
      <c r="B8" s="47"/>
      <c r="C8" s="55"/>
      <c r="D8" s="57"/>
      <c r="E8" s="41"/>
      <c r="F8" s="50"/>
      <c r="G8" s="41"/>
      <c r="H8" s="37"/>
      <c r="I8" s="41"/>
      <c r="J8" s="37"/>
      <c r="K8" s="34"/>
    </row>
    <row r="9" spans="1:11" ht="15" customHeight="1">
      <c r="A9" s="2"/>
      <c r="B9" s="11" t="s">
        <v>4</v>
      </c>
      <c r="C9" s="11"/>
      <c r="D9" s="3"/>
      <c r="E9" s="3"/>
      <c r="F9" s="3"/>
      <c r="G9" s="3"/>
      <c r="H9" s="3"/>
      <c r="I9" s="3"/>
      <c r="J9" s="3"/>
      <c r="K9" s="3"/>
    </row>
    <row r="10" spans="1:13" ht="18" customHeight="1">
      <c r="A10" s="7" t="s">
        <v>23</v>
      </c>
      <c r="B10" s="22">
        <v>81395</v>
      </c>
      <c r="C10" s="23">
        <v>8382</v>
      </c>
      <c r="D10" s="23">
        <v>15380</v>
      </c>
      <c r="E10" s="16">
        <v>5210</v>
      </c>
      <c r="F10" s="23">
        <v>389</v>
      </c>
      <c r="G10" s="23">
        <v>24898</v>
      </c>
      <c r="H10" s="16" t="s">
        <v>5</v>
      </c>
      <c r="I10" s="23">
        <v>10337</v>
      </c>
      <c r="J10" s="16" t="s">
        <v>5</v>
      </c>
      <c r="K10" s="23">
        <v>16799</v>
      </c>
      <c r="M10" s="21"/>
    </row>
    <row r="11" spans="1:13" ht="18" customHeight="1">
      <c r="A11" s="17" t="s">
        <v>12</v>
      </c>
      <c r="B11" s="22">
        <v>78805</v>
      </c>
      <c r="C11" s="23">
        <v>7699</v>
      </c>
      <c r="D11" s="23">
        <v>13754</v>
      </c>
      <c r="E11" s="16">
        <v>6590</v>
      </c>
      <c r="F11" s="23">
        <v>370</v>
      </c>
      <c r="G11" s="23">
        <v>24250</v>
      </c>
      <c r="H11" s="23">
        <v>3009</v>
      </c>
      <c r="I11" s="23">
        <v>8145</v>
      </c>
      <c r="J11" s="16" t="s">
        <v>16</v>
      </c>
      <c r="K11" s="23">
        <v>14988</v>
      </c>
      <c r="M11" s="21"/>
    </row>
    <row r="12" spans="1:13" ht="18" customHeight="1">
      <c r="A12" s="17" t="s">
        <v>24</v>
      </c>
      <c r="B12" s="22">
        <f>SUM(C12:K12)</f>
        <v>88278</v>
      </c>
      <c r="C12" s="23">
        <v>7499</v>
      </c>
      <c r="D12" s="23">
        <v>15246</v>
      </c>
      <c r="E12" s="16">
        <v>6159</v>
      </c>
      <c r="F12" s="23">
        <v>417</v>
      </c>
      <c r="G12" s="23">
        <v>28917</v>
      </c>
      <c r="H12" s="23">
        <v>3456</v>
      </c>
      <c r="I12" s="23">
        <v>10858</v>
      </c>
      <c r="J12" s="16" t="s">
        <v>21</v>
      </c>
      <c r="K12" s="23">
        <v>15726</v>
      </c>
      <c r="M12" s="21"/>
    </row>
    <row r="13" spans="1:13" s="18" customFormat="1" ht="18" customHeight="1">
      <c r="A13" s="17" t="s">
        <v>25</v>
      </c>
      <c r="B13" s="28" t="s">
        <v>22</v>
      </c>
      <c r="C13" s="29">
        <v>8331</v>
      </c>
      <c r="D13" s="29">
        <v>15886</v>
      </c>
      <c r="E13" s="16">
        <v>4657</v>
      </c>
      <c r="F13" s="29">
        <v>459</v>
      </c>
      <c r="G13" s="29">
        <v>21536</v>
      </c>
      <c r="H13" s="29">
        <v>2622</v>
      </c>
      <c r="I13" s="29">
        <v>8633</v>
      </c>
      <c r="J13" s="16" t="s">
        <v>28</v>
      </c>
      <c r="K13" s="29">
        <v>13178</v>
      </c>
      <c r="M13" s="30"/>
    </row>
    <row r="14" spans="1:13" s="15" customFormat="1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21"/>
    </row>
    <row r="15" spans="1:13" s="5" customFormat="1" ht="18" customHeight="1">
      <c r="A15" s="4" t="s">
        <v>26</v>
      </c>
      <c r="B15" s="31">
        <v>73090</v>
      </c>
      <c r="C15" s="26">
        <v>8351</v>
      </c>
      <c r="D15" s="26">
        <v>14854</v>
      </c>
      <c r="E15" s="19">
        <v>5081</v>
      </c>
      <c r="F15" s="26">
        <v>419</v>
      </c>
      <c r="G15" s="26">
        <v>21446</v>
      </c>
      <c r="H15" s="26">
        <v>2325</v>
      </c>
      <c r="I15" s="26">
        <v>8619</v>
      </c>
      <c r="J15" s="19" t="s">
        <v>29</v>
      </c>
      <c r="K15" s="26">
        <v>11995</v>
      </c>
      <c r="L15" s="21"/>
      <c r="M15" s="21"/>
    </row>
    <row r="16" spans="1:7" ht="18" customHeight="1">
      <c r="A16" s="1" t="s">
        <v>27</v>
      </c>
      <c r="G16" s="27"/>
    </row>
  </sheetData>
  <mergeCells count="12">
    <mergeCell ref="A6:A8"/>
    <mergeCell ref="B6:B8"/>
    <mergeCell ref="F6:F8"/>
    <mergeCell ref="G6:G8"/>
    <mergeCell ref="C6:D6"/>
    <mergeCell ref="C7:C8"/>
    <mergeCell ref="D7:D8"/>
    <mergeCell ref="E6:E8"/>
    <mergeCell ref="K6:K8"/>
    <mergeCell ref="H6:H8"/>
    <mergeCell ref="J6:J8"/>
    <mergeCell ref="I6:I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2006-06-29T05:16:27Z</cp:lastPrinted>
  <dcterms:created xsi:type="dcterms:W3CDTF">1997-12-08T00:50:53Z</dcterms:created>
  <dcterms:modified xsi:type="dcterms:W3CDTF">2007-02-14T07:10:11Z</dcterms:modified>
  <cp:category/>
  <cp:version/>
  <cp:contentType/>
  <cp:contentStatus/>
</cp:coreProperties>
</file>