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35" windowHeight="8535" activeTab="0"/>
  </bookViews>
  <sheets>
    <sheet name="n-11-09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<sst xmlns="http://schemas.openxmlformats.org/spreadsheetml/2006/main" count="103" uniqueCount="52">
  <si>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業 種 別 手 形 取 引 停 止 処 分 件 数</t>
  </si>
  <si>
    <t xml:space="preserve"> </t>
  </si>
  <si>
    <t>業        種</t>
  </si>
  <si>
    <t>建材</t>
  </si>
  <si>
    <t>鉱物・金属材料</t>
  </si>
  <si>
    <t>食料品</t>
  </si>
  <si>
    <t>電気機器</t>
  </si>
  <si>
    <t>繊維品</t>
  </si>
  <si>
    <t>その他機器</t>
  </si>
  <si>
    <t>その他</t>
  </si>
  <si>
    <t>化学</t>
  </si>
  <si>
    <t>飲食店</t>
  </si>
  <si>
    <t>石油精製</t>
  </si>
  <si>
    <t>マーケット</t>
  </si>
  <si>
    <t>鉄鋼</t>
  </si>
  <si>
    <t>非鉄金属</t>
  </si>
  <si>
    <t>金属製品</t>
  </si>
  <si>
    <t>機械</t>
  </si>
  <si>
    <t>電気機械</t>
  </si>
  <si>
    <t>輸送機械</t>
  </si>
  <si>
    <t>精密機器</t>
  </si>
  <si>
    <t>興行・旅館</t>
  </si>
  <si>
    <t>修理業</t>
  </si>
  <si>
    <t>飲食料品</t>
  </si>
  <si>
    <t>繊維</t>
  </si>
  <si>
    <t>総数</t>
  </si>
  <si>
    <t>製造業</t>
  </si>
  <si>
    <t>卸売業</t>
  </si>
  <si>
    <t>その他</t>
  </si>
  <si>
    <t>サービス業</t>
  </si>
  <si>
    <t>小売業</t>
  </si>
  <si>
    <t xml:space="preserve"> </t>
  </si>
  <si>
    <t>平  成</t>
  </si>
  <si>
    <t xml:space="preserve">            未満の法人も含まれている。（平成12年３月以前は、資本金100万円以上の法人に関するもののみ集計。）</t>
  </si>
  <si>
    <t>16  年</t>
  </si>
  <si>
    <t xml:space="preserve">        １）平成11年12月に「中小企業基本法」が改正され、「中小企業者の範囲」が変更されたのに伴い、平成12年４月以降は、資本金100万円</t>
  </si>
  <si>
    <t xml:space="preserve">  資  料    全国銀行協会｢決済統計年報｣</t>
  </si>
  <si>
    <t>農林・漁業・水産</t>
  </si>
  <si>
    <t>鉱業</t>
  </si>
  <si>
    <t>建設業</t>
  </si>
  <si>
    <t>不動産業</t>
  </si>
  <si>
    <t>運輸・通信業</t>
  </si>
  <si>
    <t>木材パルプ・紙</t>
  </si>
  <si>
    <t>ゴム・皮革</t>
  </si>
  <si>
    <t>窯業・土石</t>
  </si>
  <si>
    <t>出版・印刷</t>
  </si>
  <si>
    <t>化学・薬品</t>
  </si>
  <si>
    <t>17  年</t>
  </si>
  <si>
    <t>18  年</t>
  </si>
  <si>
    <t>19  年</t>
  </si>
  <si>
    <t>20  年</t>
  </si>
  <si>
    <t xml:space="preserve">         １１－９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</si>
</sst>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top"/>
    </xf>
    <xf numFmtId="0" fontId="8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top"/>
    </xf>
    <xf numFmtId="0" fontId="4" fillId="0" borderId="6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4" fillId="0" borderId="8" xfId="0" applyFont="1" applyBorder="1" applyAlignment="1" quotePrefix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" xfId="0" applyFont="1" applyBorder="1" applyAlignment="1" quotePrefix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1" xfId="0" applyFont="1" applyBorder="1" applyAlignment="1" quotePrefix="1">
      <alignment horizontal="distributed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 vertical="top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6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9.59765625" style="1" customWidth="1"/>
    <col min="3" max="3" width="0.4921875" style="1" customWidth="1"/>
    <col min="4" max="8" width="8.3984375" style="1" customWidth="1"/>
    <col min="9" max="9" width="0.4921875" style="1" customWidth="1"/>
    <col min="10" max="10" width="3.59765625" style="1" customWidth="1"/>
    <col min="11" max="11" width="19.59765625" style="1" customWidth="1"/>
    <col min="12" max="12" width="0.4921875" style="1" customWidth="1"/>
    <col min="13" max="17" width="8.3984375" style="1" customWidth="1"/>
    <col min="18" max="16384" width="9" style="1" customWidth="1"/>
  </cols>
  <sheetData>
    <row r="1" spans="1:6" ht="21.75" customHeight="1">
      <c r="A1" s="56" t="s">
        <v>51</v>
      </c>
      <c r="E1" s="2" t="s">
        <v>0</v>
      </c>
      <c r="F1" s="7"/>
    </row>
    <row r="2" spans="2:12" ht="24" customHeight="1">
      <c r="B2" s="1" t="s">
        <v>1</v>
      </c>
      <c r="K2" s="3" t="s">
        <v>1</v>
      </c>
      <c r="L2" s="3"/>
    </row>
    <row r="3" spans="1:12" s="17" customFormat="1" ht="12" customHeight="1">
      <c r="A3" s="17" t="s">
        <v>35</v>
      </c>
      <c r="K3" s="18"/>
      <c r="L3" s="18"/>
    </row>
    <row r="4" spans="1:17" s="17" customFormat="1" ht="15" customHeight="1" thickBot="1">
      <c r="A4" s="11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customHeight="1">
      <c r="A5" s="60" t="s">
        <v>2</v>
      </c>
      <c r="B5" s="60"/>
      <c r="C5" s="61"/>
      <c r="D5" s="16" t="s">
        <v>32</v>
      </c>
      <c r="E5" s="16" t="s">
        <v>32</v>
      </c>
      <c r="F5" s="16" t="s">
        <v>32</v>
      </c>
      <c r="G5" s="50" t="s">
        <v>32</v>
      </c>
      <c r="H5" s="51" t="s">
        <v>32</v>
      </c>
      <c r="I5" s="8"/>
      <c r="J5" s="60" t="s">
        <v>2</v>
      </c>
      <c r="K5" s="60"/>
      <c r="L5" s="5"/>
      <c r="M5" s="16" t="s">
        <v>32</v>
      </c>
      <c r="N5" s="16" t="s">
        <v>32</v>
      </c>
      <c r="O5" s="16" t="s">
        <v>32</v>
      </c>
      <c r="P5" s="15" t="s">
        <v>32</v>
      </c>
      <c r="Q5" s="15" t="s">
        <v>32</v>
      </c>
    </row>
    <row r="6" spans="1:17" ht="19.5" customHeight="1">
      <c r="A6" s="62"/>
      <c r="B6" s="62"/>
      <c r="C6" s="63"/>
      <c r="D6" s="10" t="s">
        <v>34</v>
      </c>
      <c r="E6" s="14" t="s">
        <v>47</v>
      </c>
      <c r="F6" s="14" t="s">
        <v>48</v>
      </c>
      <c r="G6" s="14" t="s">
        <v>49</v>
      </c>
      <c r="H6" s="52" t="s">
        <v>50</v>
      </c>
      <c r="I6" s="9"/>
      <c r="J6" s="62"/>
      <c r="K6" s="62"/>
      <c r="L6" s="6"/>
      <c r="M6" s="10" t="s">
        <v>34</v>
      </c>
      <c r="N6" s="14" t="s">
        <v>47</v>
      </c>
      <c r="O6" s="14" t="s">
        <v>48</v>
      </c>
      <c r="P6" s="14" t="s">
        <v>49</v>
      </c>
      <c r="Q6" s="19" t="s">
        <v>50</v>
      </c>
    </row>
    <row r="7" spans="1:17" ht="16.5" customHeight="1">
      <c r="A7" s="20"/>
      <c r="B7" s="20"/>
      <c r="C7" s="21"/>
      <c r="D7" s="20"/>
      <c r="E7" s="20"/>
      <c r="F7" s="20"/>
      <c r="G7" s="20"/>
      <c r="H7" s="22"/>
      <c r="I7" s="20"/>
      <c r="J7" s="20"/>
      <c r="K7" s="20"/>
      <c r="L7" s="21"/>
      <c r="M7" s="23"/>
      <c r="N7" s="20"/>
      <c r="O7" s="20"/>
      <c r="P7" s="20"/>
      <c r="Q7" s="20"/>
    </row>
    <row r="8" spans="1:17" s="12" customFormat="1" ht="16.5" customHeight="1">
      <c r="A8" s="58" t="s">
        <v>25</v>
      </c>
      <c r="B8" s="59"/>
      <c r="C8" s="24"/>
      <c r="D8" s="25">
        <v>834</v>
      </c>
      <c r="E8" s="25">
        <v>710</v>
      </c>
      <c r="F8" s="25">
        <v>631</v>
      </c>
      <c r="G8" s="25">
        <v>629</v>
      </c>
      <c r="H8" s="26">
        <f>H10+H30+Q15+Q20+Q22+Q23+Q24+Q26+Q31</f>
        <v>705</v>
      </c>
      <c r="I8" s="27"/>
      <c r="J8" s="20" t="s">
        <v>1</v>
      </c>
      <c r="K8" s="28" t="s">
        <v>46</v>
      </c>
      <c r="L8" s="29"/>
      <c r="M8" s="30">
        <v>6</v>
      </c>
      <c r="N8" s="30">
        <v>5</v>
      </c>
      <c r="O8" s="30">
        <v>7</v>
      </c>
      <c r="P8" s="30">
        <v>6</v>
      </c>
      <c r="Q8" s="30">
        <v>1</v>
      </c>
    </row>
    <row r="9" spans="1:17" s="12" customFormat="1" ht="16.5" customHeight="1">
      <c r="A9" s="20"/>
      <c r="B9" s="20"/>
      <c r="C9" s="21"/>
      <c r="D9" s="27"/>
      <c r="E9" s="27"/>
      <c r="F9" s="27"/>
      <c r="G9" s="27"/>
      <c r="H9" s="31"/>
      <c r="I9" s="27"/>
      <c r="J9" s="20" t="s">
        <v>1</v>
      </c>
      <c r="K9" s="28" t="s">
        <v>3</v>
      </c>
      <c r="L9" s="29"/>
      <c r="M9" s="30">
        <v>10</v>
      </c>
      <c r="N9" s="30">
        <v>11</v>
      </c>
      <c r="O9" s="30">
        <v>16</v>
      </c>
      <c r="P9" s="30">
        <v>9</v>
      </c>
      <c r="Q9" s="30">
        <v>13</v>
      </c>
    </row>
    <row r="10" spans="1:17" s="12" customFormat="1" ht="16.5" customHeight="1">
      <c r="A10" s="58" t="s">
        <v>26</v>
      </c>
      <c r="B10" s="58"/>
      <c r="C10" s="32"/>
      <c r="D10" s="25">
        <v>182</v>
      </c>
      <c r="E10" s="25">
        <v>170</v>
      </c>
      <c r="F10" s="25">
        <v>144</v>
      </c>
      <c r="G10" s="25">
        <v>147</v>
      </c>
      <c r="H10" s="26">
        <v>169</v>
      </c>
      <c r="I10" s="27"/>
      <c r="J10" s="20" t="s">
        <v>1</v>
      </c>
      <c r="K10" s="28" t="s">
        <v>4</v>
      </c>
      <c r="L10" s="29"/>
      <c r="M10" s="30">
        <v>0</v>
      </c>
      <c r="N10" s="30">
        <v>10</v>
      </c>
      <c r="O10" s="30">
        <v>2</v>
      </c>
      <c r="P10" s="30">
        <v>2</v>
      </c>
      <c r="Q10" s="30">
        <v>5</v>
      </c>
    </row>
    <row r="11" spans="1:17" s="12" customFormat="1" ht="16.5" customHeight="1">
      <c r="A11" s="20" t="s">
        <v>1</v>
      </c>
      <c r="B11" s="28" t="s">
        <v>5</v>
      </c>
      <c r="C11" s="29"/>
      <c r="D11" s="33">
        <v>11</v>
      </c>
      <c r="E11" s="33">
        <v>7</v>
      </c>
      <c r="F11" s="33">
        <v>4</v>
      </c>
      <c r="G11" s="33">
        <v>8</v>
      </c>
      <c r="H11" s="34">
        <v>9</v>
      </c>
      <c r="I11" s="27">
        <v>1</v>
      </c>
      <c r="J11" s="20" t="s">
        <v>1</v>
      </c>
      <c r="K11" s="28" t="s">
        <v>6</v>
      </c>
      <c r="L11" s="29"/>
      <c r="M11" s="30">
        <v>4</v>
      </c>
      <c r="N11" s="30">
        <v>2</v>
      </c>
      <c r="O11" s="30">
        <v>4</v>
      </c>
      <c r="P11" s="30">
        <v>8</v>
      </c>
      <c r="Q11" s="30">
        <v>6</v>
      </c>
    </row>
    <row r="12" spans="1:17" s="12" customFormat="1" ht="16.5" customHeight="1">
      <c r="A12" s="20" t="s">
        <v>1</v>
      </c>
      <c r="B12" s="28" t="s">
        <v>7</v>
      </c>
      <c r="C12" s="29"/>
      <c r="D12" s="33">
        <v>25</v>
      </c>
      <c r="E12" s="33">
        <v>13</v>
      </c>
      <c r="F12" s="33">
        <v>16</v>
      </c>
      <c r="G12" s="33">
        <v>15</v>
      </c>
      <c r="H12" s="34">
        <v>16</v>
      </c>
      <c r="I12" s="27"/>
      <c r="J12" s="20" t="s">
        <v>1</v>
      </c>
      <c r="K12" s="28" t="s">
        <v>8</v>
      </c>
      <c r="L12" s="29"/>
      <c r="M12" s="30">
        <v>15</v>
      </c>
      <c r="N12" s="30">
        <v>16</v>
      </c>
      <c r="O12" s="30">
        <v>11</v>
      </c>
      <c r="P12" s="30">
        <v>9</v>
      </c>
      <c r="Q12" s="30">
        <v>12</v>
      </c>
    </row>
    <row r="13" spans="1:19" s="12" customFormat="1" ht="16.5" customHeight="1">
      <c r="A13" s="20" t="s">
        <v>1</v>
      </c>
      <c r="B13" s="28" t="s">
        <v>42</v>
      </c>
      <c r="C13" s="29"/>
      <c r="D13" s="33">
        <v>12</v>
      </c>
      <c r="E13" s="33">
        <v>10</v>
      </c>
      <c r="F13" s="33">
        <v>8</v>
      </c>
      <c r="G13" s="33">
        <v>9</v>
      </c>
      <c r="H13" s="34">
        <v>16</v>
      </c>
      <c r="I13" s="27"/>
      <c r="J13" s="20" t="s">
        <v>1</v>
      </c>
      <c r="K13" s="28" t="s">
        <v>9</v>
      </c>
      <c r="L13" s="29"/>
      <c r="M13" s="30">
        <v>38</v>
      </c>
      <c r="N13" s="30">
        <v>42</v>
      </c>
      <c r="O13" s="30">
        <v>40</v>
      </c>
      <c r="P13" s="30">
        <v>31</v>
      </c>
      <c r="Q13" s="53">
        <v>43</v>
      </c>
      <c r="S13" s="57"/>
    </row>
    <row r="14" spans="1:17" s="12" customFormat="1" ht="16.5" customHeight="1">
      <c r="A14" s="20" t="s">
        <v>1</v>
      </c>
      <c r="B14" s="28" t="s">
        <v>45</v>
      </c>
      <c r="C14" s="29"/>
      <c r="D14" s="33">
        <v>25</v>
      </c>
      <c r="E14" s="33">
        <v>38</v>
      </c>
      <c r="F14" s="33">
        <v>23</v>
      </c>
      <c r="G14" s="33">
        <v>24</v>
      </c>
      <c r="H14" s="34">
        <v>23</v>
      </c>
      <c r="I14" s="27"/>
      <c r="J14" s="20"/>
      <c r="K14" s="20"/>
      <c r="L14" s="21"/>
      <c r="M14" s="35"/>
      <c r="N14" s="27"/>
      <c r="O14" s="27"/>
      <c r="P14" s="27"/>
      <c r="Q14" s="27"/>
    </row>
    <row r="15" spans="1:17" s="12" customFormat="1" ht="16.5" customHeight="1">
      <c r="A15" s="20" t="s">
        <v>1</v>
      </c>
      <c r="B15" s="28" t="s">
        <v>10</v>
      </c>
      <c r="C15" s="29"/>
      <c r="D15" s="33">
        <v>3</v>
      </c>
      <c r="E15" s="33">
        <v>2</v>
      </c>
      <c r="F15" s="33">
        <v>1</v>
      </c>
      <c r="G15" s="33">
        <v>4</v>
      </c>
      <c r="H15" s="34">
        <v>8</v>
      </c>
      <c r="I15" s="27"/>
      <c r="J15" s="59" t="s">
        <v>30</v>
      </c>
      <c r="K15" s="64"/>
      <c r="L15" s="32"/>
      <c r="M15" s="25">
        <v>106</v>
      </c>
      <c r="N15" s="25">
        <v>88</v>
      </c>
      <c r="O15" s="25">
        <v>81</v>
      </c>
      <c r="P15" s="25">
        <v>77</v>
      </c>
      <c r="Q15" s="36">
        <v>87</v>
      </c>
    </row>
    <row r="16" spans="1:17" s="12" customFormat="1" ht="16.5" customHeight="1">
      <c r="A16" s="20"/>
      <c r="B16" s="28"/>
      <c r="C16" s="29"/>
      <c r="D16" s="33"/>
      <c r="E16" s="33"/>
      <c r="F16" s="33"/>
      <c r="G16" s="33"/>
      <c r="H16" s="34"/>
      <c r="I16" s="27"/>
      <c r="J16" s="20" t="s">
        <v>1</v>
      </c>
      <c r="K16" s="28" t="s">
        <v>11</v>
      </c>
      <c r="L16" s="29"/>
      <c r="M16" s="33">
        <v>27</v>
      </c>
      <c r="N16" s="33">
        <v>15</v>
      </c>
      <c r="O16" s="33">
        <v>9</v>
      </c>
      <c r="P16" s="33">
        <v>12</v>
      </c>
      <c r="Q16" s="33">
        <v>13</v>
      </c>
    </row>
    <row r="17" spans="1:17" s="12" customFormat="1" ht="16.5" customHeight="1">
      <c r="A17" s="20" t="s">
        <v>1</v>
      </c>
      <c r="B17" s="28" t="s">
        <v>12</v>
      </c>
      <c r="C17" s="29"/>
      <c r="D17" s="33">
        <v>0</v>
      </c>
      <c r="E17" s="33">
        <v>0</v>
      </c>
      <c r="F17" s="33">
        <v>0</v>
      </c>
      <c r="G17" s="33">
        <v>0</v>
      </c>
      <c r="H17" s="34">
        <v>0</v>
      </c>
      <c r="I17" s="27"/>
      <c r="J17" s="20" t="s">
        <v>1</v>
      </c>
      <c r="K17" s="28" t="s">
        <v>13</v>
      </c>
      <c r="L17" s="29"/>
      <c r="M17" s="33">
        <v>6</v>
      </c>
      <c r="N17" s="33">
        <v>3</v>
      </c>
      <c r="O17" s="33">
        <v>2</v>
      </c>
      <c r="P17" s="33">
        <v>1</v>
      </c>
      <c r="Q17" s="33">
        <v>0</v>
      </c>
    </row>
    <row r="18" spans="1:17" s="12" customFormat="1" ht="16.5" customHeight="1">
      <c r="A18" s="20" t="s">
        <v>1</v>
      </c>
      <c r="B18" s="28" t="s">
        <v>43</v>
      </c>
      <c r="C18" s="29"/>
      <c r="D18" s="33">
        <v>3</v>
      </c>
      <c r="E18" s="33">
        <v>1</v>
      </c>
      <c r="F18" s="33">
        <v>4</v>
      </c>
      <c r="G18" s="33">
        <v>2</v>
      </c>
      <c r="H18" s="34">
        <v>6</v>
      </c>
      <c r="I18" s="27"/>
      <c r="J18" s="20" t="s">
        <v>1</v>
      </c>
      <c r="K18" s="37" t="s">
        <v>9</v>
      </c>
      <c r="L18" s="38"/>
      <c r="M18" s="33">
        <v>73</v>
      </c>
      <c r="N18" s="33">
        <v>70</v>
      </c>
      <c r="O18" s="33">
        <v>70</v>
      </c>
      <c r="P18" s="33">
        <v>64</v>
      </c>
      <c r="Q18" s="54">
        <v>74</v>
      </c>
    </row>
    <row r="19" spans="1:17" s="12" customFormat="1" ht="16.5" customHeight="1">
      <c r="A19" s="20" t="s">
        <v>1</v>
      </c>
      <c r="B19" s="28" t="s">
        <v>44</v>
      </c>
      <c r="C19" s="29"/>
      <c r="D19" s="33">
        <v>5</v>
      </c>
      <c r="E19" s="33">
        <v>5</v>
      </c>
      <c r="F19" s="33">
        <v>1</v>
      </c>
      <c r="G19" s="33">
        <v>2</v>
      </c>
      <c r="H19" s="34">
        <v>2</v>
      </c>
      <c r="I19" s="27"/>
      <c r="J19" s="20"/>
      <c r="K19" s="28"/>
      <c r="L19" s="29"/>
      <c r="M19" s="35"/>
      <c r="N19" s="27"/>
      <c r="O19" s="27"/>
      <c r="P19" s="27"/>
      <c r="Q19" s="27"/>
    </row>
    <row r="20" spans="1:17" s="12" customFormat="1" ht="16.5" customHeight="1">
      <c r="A20" s="20" t="s">
        <v>1</v>
      </c>
      <c r="B20" s="28" t="s">
        <v>14</v>
      </c>
      <c r="C20" s="29"/>
      <c r="D20" s="33">
        <v>7</v>
      </c>
      <c r="E20" s="33">
        <v>8</v>
      </c>
      <c r="F20" s="33">
        <v>8</v>
      </c>
      <c r="G20" s="33">
        <v>1</v>
      </c>
      <c r="H20" s="34">
        <v>3</v>
      </c>
      <c r="I20" s="25"/>
      <c r="J20" s="58" t="s">
        <v>37</v>
      </c>
      <c r="K20" s="64"/>
      <c r="L20" s="32"/>
      <c r="M20" s="39">
        <v>2</v>
      </c>
      <c r="N20" s="40">
        <v>2</v>
      </c>
      <c r="O20" s="40">
        <v>2</v>
      </c>
      <c r="P20" s="40">
        <v>1</v>
      </c>
      <c r="Q20" s="40">
        <v>0</v>
      </c>
    </row>
    <row r="21" spans="1:17" s="12" customFormat="1" ht="16.5" customHeight="1">
      <c r="A21" s="20" t="s">
        <v>1</v>
      </c>
      <c r="B21" s="28" t="s">
        <v>15</v>
      </c>
      <c r="C21" s="29"/>
      <c r="D21" s="33">
        <v>1</v>
      </c>
      <c r="E21" s="33">
        <v>3</v>
      </c>
      <c r="F21" s="33">
        <v>0</v>
      </c>
      <c r="G21" s="33">
        <v>1</v>
      </c>
      <c r="H21" s="34">
        <v>0</v>
      </c>
      <c r="I21" s="25"/>
      <c r="J21" s="58" t="s">
        <v>38</v>
      </c>
      <c r="K21" s="64"/>
      <c r="L21" s="32"/>
      <c r="M21" s="39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s="12" customFormat="1" ht="16.5" customHeight="1">
      <c r="A22" s="20"/>
      <c r="B22" s="28"/>
      <c r="C22" s="29"/>
      <c r="D22" s="33"/>
      <c r="E22" s="33"/>
      <c r="F22" s="33"/>
      <c r="G22" s="33"/>
      <c r="H22" s="34"/>
      <c r="I22" s="25"/>
      <c r="J22" s="58" t="s">
        <v>39</v>
      </c>
      <c r="K22" s="64"/>
      <c r="L22" s="32"/>
      <c r="M22" s="39">
        <v>251</v>
      </c>
      <c r="N22" s="40">
        <v>201</v>
      </c>
      <c r="O22" s="40">
        <v>181</v>
      </c>
      <c r="P22" s="40">
        <v>185</v>
      </c>
      <c r="Q22" s="40">
        <v>183</v>
      </c>
    </row>
    <row r="23" spans="1:17" s="12" customFormat="1" ht="16.5" customHeight="1">
      <c r="A23" s="20" t="s">
        <v>1</v>
      </c>
      <c r="B23" s="28" t="s">
        <v>16</v>
      </c>
      <c r="C23" s="29"/>
      <c r="D23" s="33">
        <v>29</v>
      </c>
      <c r="E23" s="33">
        <v>32</v>
      </c>
      <c r="F23" s="33">
        <v>19</v>
      </c>
      <c r="G23" s="33">
        <v>30</v>
      </c>
      <c r="H23" s="34">
        <v>20</v>
      </c>
      <c r="I23" s="25"/>
      <c r="J23" s="58" t="s">
        <v>40</v>
      </c>
      <c r="K23" s="64"/>
      <c r="L23" s="32"/>
      <c r="M23" s="39">
        <v>38</v>
      </c>
      <c r="N23" s="40">
        <v>31</v>
      </c>
      <c r="O23" s="40">
        <v>24</v>
      </c>
      <c r="P23" s="40">
        <v>20</v>
      </c>
      <c r="Q23" s="40">
        <v>43</v>
      </c>
    </row>
    <row r="24" spans="1:17" s="12" customFormat="1" ht="16.5" customHeight="1">
      <c r="A24" s="20" t="s">
        <v>1</v>
      </c>
      <c r="B24" s="28" t="s">
        <v>17</v>
      </c>
      <c r="C24" s="29"/>
      <c r="D24" s="33">
        <v>16</v>
      </c>
      <c r="E24" s="33">
        <v>11</v>
      </c>
      <c r="F24" s="33">
        <v>17</v>
      </c>
      <c r="G24" s="33">
        <v>16</v>
      </c>
      <c r="H24" s="34">
        <v>24</v>
      </c>
      <c r="I24" s="25"/>
      <c r="J24" s="58" t="s">
        <v>41</v>
      </c>
      <c r="K24" s="64"/>
      <c r="L24" s="32"/>
      <c r="M24" s="39">
        <v>36</v>
      </c>
      <c r="N24" s="40">
        <v>27</v>
      </c>
      <c r="O24" s="40">
        <v>24</v>
      </c>
      <c r="P24" s="40">
        <v>31</v>
      </c>
      <c r="Q24" s="40">
        <v>34</v>
      </c>
    </row>
    <row r="25" spans="1:17" s="12" customFormat="1" ht="16.5" customHeight="1">
      <c r="A25" s="20" t="s">
        <v>1</v>
      </c>
      <c r="B25" s="28" t="s">
        <v>18</v>
      </c>
      <c r="C25" s="29"/>
      <c r="D25" s="33">
        <v>10</v>
      </c>
      <c r="E25" s="33">
        <v>11</v>
      </c>
      <c r="F25" s="33">
        <v>7</v>
      </c>
      <c r="G25" s="33">
        <v>7</v>
      </c>
      <c r="H25" s="34">
        <v>8</v>
      </c>
      <c r="I25" s="27"/>
      <c r="J25" s="20"/>
      <c r="K25" s="20"/>
      <c r="L25" s="21"/>
      <c r="M25" s="35"/>
      <c r="N25" s="27"/>
      <c r="O25" s="27"/>
      <c r="P25" s="27"/>
      <c r="Q25" s="27"/>
    </row>
    <row r="26" spans="1:17" s="12" customFormat="1" ht="16.5" customHeight="1">
      <c r="A26" s="20" t="s">
        <v>1</v>
      </c>
      <c r="B26" s="28" t="s">
        <v>19</v>
      </c>
      <c r="C26" s="29"/>
      <c r="D26" s="33">
        <v>4</v>
      </c>
      <c r="E26" s="33">
        <v>2</v>
      </c>
      <c r="F26" s="33">
        <v>4</v>
      </c>
      <c r="G26" s="33">
        <v>1</v>
      </c>
      <c r="H26" s="34">
        <v>2</v>
      </c>
      <c r="I26" s="25"/>
      <c r="J26" s="58" t="s">
        <v>29</v>
      </c>
      <c r="K26" s="64"/>
      <c r="L26" s="32"/>
      <c r="M26" s="25">
        <v>96</v>
      </c>
      <c r="N26" s="25">
        <v>61</v>
      </c>
      <c r="O26" s="25">
        <v>65</v>
      </c>
      <c r="P26" s="25">
        <v>66</v>
      </c>
      <c r="Q26" s="36">
        <v>61</v>
      </c>
    </row>
    <row r="27" spans="1:17" s="12" customFormat="1" ht="16.5" customHeight="1">
      <c r="A27" s="20" t="s">
        <v>1</v>
      </c>
      <c r="B27" s="28" t="s">
        <v>20</v>
      </c>
      <c r="C27" s="29"/>
      <c r="D27" s="33">
        <v>10</v>
      </c>
      <c r="E27" s="33">
        <v>0</v>
      </c>
      <c r="F27" s="33">
        <v>3</v>
      </c>
      <c r="G27" s="33">
        <v>1</v>
      </c>
      <c r="H27" s="34">
        <v>1</v>
      </c>
      <c r="I27" s="27"/>
      <c r="J27" s="20" t="s">
        <v>1</v>
      </c>
      <c r="K27" s="28" t="s">
        <v>21</v>
      </c>
      <c r="L27" s="29"/>
      <c r="M27" s="33">
        <v>11</v>
      </c>
      <c r="N27" s="33">
        <v>10</v>
      </c>
      <c r="O27" s="33">
        <v>10</v>
      </c>
      <c r="P27" s="33">
        <v>5</v>
      </c>
      <c r="Q27" s="33">
        <v>6</v>
      </c>
    </row>
    <row r="28" spans="1:17" s="12" customFormat="1" ht="16.5" customHeight="1">
      <c r="A28" s="20" t="s">
        <v>1</v>
      </c>
      <c r="B28" s="28" t="s">
        <v>9</v>
      </c>
      <c r="C28" s="29"/>
      <c r="D28" s="33">
        <v>21</v>
      </c>
      <c r="E28" s="33">
        <v>27</v>
      </c>
      <c r="F28" s="33">
        <v>29</v>
      </c>
      <c r="G28" s="33">
        <v>26</v>
      </c>
      <c r="H28" s="55">
        <v>31</v>
      </c>
      <c r="I28" s="27"/>
      <c r="J28" s="20" t="s">
        <v>1</v>
      </c>
      <c r="K28" s="28" t="s">
        <v>22</v>
      </c>
      <c r="L28" s="29"/>
      <c r="M28" s="33">
        <v>9</v>
      </c>
      <c r="N28" s="33">
        <v>4</v>
      </c>
      <c r="O28" s="33">
        <v>0</v>
      </c>
      <c r="P28" s="33">
        <v>2</v>
      </c>
      <c r="Q28" s="33">
        <v>1</v>
      </c>
    </row>
    <row r="29" spans="1:17" s="12" customFormat="1" ht="16.5" customHeight="1">
      <c r="A29" s="20"/>
      <c r="B29" s="20"/>
      <c r="C29" s="21"/>
      <c r="D29" s="27"/>
      <c r="E29" s="27"/>
      <c r="F29" s="27"/>
      <c r="G29" s="27"/>
      <c r="H29" s="31"/>
      <c r="I29" s="27"/>
      <c r="J29" s="20" t="s">
        <v>1</v>
      </c>
      <c r="K29" s="28" t="s">
        <v>9</v>
      </c>
      <c r="L29" s="29"/>
      <c r="M29" s="33">
        <v>76</v>
      </c>
      <c r="N29" s="33">
        <v>47</v>
      </c>
      <c r="O29" s="33">
        <v>55</v>
      </c>
      <c r="P29" s="33">
        <v>59</v>
      </c>
      <c r="Q29" s="54">
        <v>54</v>
      </c>
    </row>
    <row r="30" spans="1:17" s="12" customFormat="1" ht="16.5" customHeight="1">
      <c r="A30" s="58" t="s">
        <v>27</v>
      </c>
      <c r="B30" s="58"/>
      <c r="C30" s="32"/>
      <c r="D30" s="25">
        <v>121</v>
      </c>
      <c r="E30" s="25">
        <v>128</v>
      </c>
      <c r="F30" s="25">
        <v>109</v>
      </c>
      <c r="G30" s="25">
        <v>99</v>
      </c>
      <c r="H30" s="26">
        <v>125</v>
      </c>
      <c r="I30" s="27"/>
      <c r="J30" s="20"/>
      <c r="K30" s="20"/>
      <c r="L30" s="21"/>
      <c r="M30" s="35"/>
      <c r="N30" s="27"/>
      <c r="O30" s="27"/>
      <c r="P30" s="27"/>
      <c r="Q30" s="27"/>
    </row>
    <row r="31" spans="1:17" s="12" customFormat="1" ht="16.5" customHeight="1">
      <c r="A31" s="20" t="s">
        <v>1</v>
      </c>
      <c r="B31" s="28" t="s">
        <v>23</v>
      </c>
      <c r="C31" s="29"/>
      <c r="D31" s="41">
        <v>15</v>
      </c>
      <c r="E31" s="33">
        <v>22</v>
      </c>
      <c r="F31" s="33">
        <v>12</v>
      </c>
      <c r="G31" s="33">
        <v>12</v>
      </c>
      <c r="H31" s="34">
        <v>17</v>
      </c>
      <c r="I31" s="25"/>
      <c r="J31" s="59" t="s">
        <v>28</v>
      </c>
      <c r="K31" s="59"/>
      <c r="L31" s="32"/>
      <c r="M31" s="25">
        <v>2</v>
      </c>
      <c r="N31" s="25">
        <v>2</v>
      </c>
      <c r="O31" s="25">
        <v>1</v>
      </c>
      <c r="P31" s="25">
        <v>3</v>
      </c>
      <c r="Q31" s="25">
        <v>3</v>
      </c>
    </row>
    <row r="32" spans="1:17" s="12" customFormat="1" ht="16.5" customHeight="1">
      <c r="A32" s="42" t="s">
        <v>1</v>
      </c>
      <c r="B32" s="43" t="s">
        <v>24</v>
      </c>
      <c r="C32" s="44"/>
      <c r="D32" s="45">
        <v>33</v>
      </c>
      <c r="E32" s="46">
        <v>20</v>
      </c>
      <c r="F32" s="46">
        <v>17</v>
      </c>
      <c r="G32" s="46">
        <v>22</v>
      </c>
      <c r="H32" s="47">
        <v>28</v>
      </c>
      <c r="I32" s="48"/>
      <c r="J32" s="42"/>
      <c r="K32" s="42"/>
      <c r="L32" s="49"/>
      <c r="M32" s="48"/>
      <c r="N32" s="48"/>
      <c r="O32" s="48"/>
      <c r="P32" s="48" t="s">
        <v>31</v>
      </c>
      <c r="Q32" s="48" t="s">
        <v>31</v>
      </c>
    </row>
    <row r="33" spans="1:8" ht="18" customHeight="1">
      <c r="A33" s="4" t="s">
        <v>36</v>
      </c>
      <c r="B33" s="4"/>
      <c r="C33" s="4"/>
      <c r="H33" s="1" t="s">
        <v>31</v>
      </c>
    </row>
    <row r="34" spans="8:17" ht="13.5">
      <c r="H34" s="13"/>
      <c r="Q34" s="13"/>
    </row>
  </sheetData>
  <mergeCells count="13">
    <mergeCell ref="J5:K6"/>
    <mergeCell ref="J31:K31"/>
    <mergeCell ref="J26:K26"/>
    <mergeCell ref="J24:K24"/>
    <mergeCell ref="J23:K23"/>
    <mergeCell ref="J22:K22"/>
    <mergeCell ref="J21:K21"/>
    <mergeCell ref="J20:K20"/>
    <mergeCell ref="J15:K15"/>
    <mergeCell ref="A8:B8"/>
    <mergeCell ref="A10:B10"/>
    <mergeCell ref="A30:B30"/>
    <mergeCell ref="A5:C6"/>
  </mergeCells>
  <printOptions/>
  <pageMargins left="0.45" right="0.39" top="0.5905511811023623" bottom="0.5905511811023623" header="0.2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2009-07-16T07:01:52Z</cp:lastPrinted>
  <dcterms:created xsi:type="dcterms:W3CDTF">2002-03-27T15:00:00Z</dcterms:created>
  <dcterms:modified xsi:type="dcterms:W3CDTF">2010-02-01T01:54:26Z</dcterms:modified>
  <cp:category/>
  <cp:version/>
  <cp:contentType/>
  <cp:contentStatus/>
</cp:coreProperties>
</file>