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72" windowHeight="7980" activeTab="0"/>
  </bookViews>
  <sheets>
    <sheet name="工事費内訳書" sheetId="1" r:id="rId1"/>
    <sheet name="種目(東淀川支援学校)" sheetId="2" r:id="rId2"/>
    <sheet name="科目(東淀川支援学校)" sheetId="3" r:id="rId3"/>
    <sheet name="中科目1(東淀川支援学校)" sheetId="4" r:id="rId4"/>
    <sheet name="種目(西浦支援学校)" sheetId="5" r:id="rId5"/>
    <sheet name="科目(西浦支援学校)" sheetId="6" r:id="rId6"/>
    <sheet name="中科目1(西浦支援学校)" sheetId="7" r:id="rId7"/>
  </sheets>
  <externalReferences>
    <externalReference r:id="rId10"/>
  </externalReferences>
  <definedNames>
    <definedName name="_xlnm.Print_Area" localSheetId="0">'工事費内訳書'!$A$1:$F$60</definedName>
  </definedNames>
  <calcPr fullCalcOnLoad="1"/>
</workbook>
</file>

<file path=xl/sharedStrings.xml><?xml version="1.0" encoding="utf-8"?>
<sst xmlns="http://schemas.openxmlformats.org/spreadsheetml/2006/main" count="437" uniqueCount="54">
  <si>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</si>
  <si>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</si>
  <si>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</si>
  <si>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</si>
  <si>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</si>
  <si>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</si>
  <si>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</si>
  <si>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</si>
  <si>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</si>
  <si>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</si>
  <si>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</si>
  <si>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</si>
  <si>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大阪府立東淀川支援学校外１校高圧ケーブル改修工事</t>
  </si>
  <si>
    <t>工事契約締結日から令和6年1月26日まで</t>
  </si>
  <si>
    <t>高圧ケーブル改修工事一式</t>
  </si>
  <si>
    <t>Ⅰ.直接工事費</t>
  </si>
  <si>
    <t>式</t>
  </si>
  <si>
    <t>Ⅱ.共通仮設費</t>
  </si>
  <si>
    <t>Ⅲ.現場管理費</t>
  </si>
  <si>
    <t>Ⅳ.一般管理費等</t>
  </si>
  <si>
    <t>工事価格</t>
  </si>
  <si>
    <t>予定価格</t>
  </si>
  <si>
    <t>【東淀川支援学校】</t>
  </si>
  <si>
    <t>【西浦支援学校】</t>
  </si>
  <si>
    <t>電気設備工事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</si>
  <si>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</si>
  <si>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</si>
  <si>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</si>
  <si>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</si>
  <si>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</si>
  <si>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</si>
  <si>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東淀川支援学校  </t>
  </si>
  <si>
    <t xml:space="preserve">1   </t>
  </si>
  <si>
    <t>2,048,290</t>
  </si>
  <si>
    <t>計</t>
  </si>
  <si>
    <t>電気設備工事　科目別内訳</t>
  </si>
  <si>
    <t>東淀川支援学校</t>
  </si>
  <si>
    <t xml:space="preserve">高圧引込設備    </t>
  </si>
  <si>
    <t>2,371,290</t>
  </si>
  <si>
    <t xml:space="preserve">発生材処理      </t>
  </si>
  <si>
    <t>▲323,000</t>
  </si>
  <si>
    <t>電気設備工事　中科目別内訳</t>
  </si>
  <si>
    <t>科　目　名　称</t>
  </si>
  <si>
    <t>中　科　目　名　称</t>
  </si>
  <si>
    <t>数　量</t>
  </si>
  <si>
    <t>金　　　　額</t>
  </si>
  <si>
    <t xml:space="preserve">西浦支援学校    </t>
  </si>
  <si>
    <t>832,120</t>
  </si>
  <si>
    <t>西浦支援学校</t>
  </si>
  <si>
    <t>987,120</t>
  </si>
  <si>
    <t>▲155,000</t>
  </si>
  <si>
    <t>【西浦支援学校】</t>
  </si>
  <si>
    <t>1．電気設備工事費</t>
  </si>
  <si>
    <t>大阪市東淀川区東中島三丁目　外1箇所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</si>
</sst>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1" applyFont="1" applyFill="1" applyBorder="1" applyAlignment="1">
      <alignment horizontal="left" vertical="center" shrinkToFit="1"/>
      <protection/>
    </xf>
    <xf numFmtId="0" fontId="2" fillId="34" borderId="11" xfId="61" applyFont="1" applyFill="1" applyBorder="1" applyAlignment="1">
      <alignment horizontal="left" vertical="center" shrinkToFit="1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2" fillId="35" borderId="14" xfId="61" applyFont="1" applyFill="1" applyBorder="1" applyAlignment="1">
      <alignment horizontal="center" vertical="center"/>
      <protection/>
    </xf>
    <xf numFmtId="0" fontId="2" fillId="34" borderId="15" xfId="61" applyFont="1" applyFill="1" applyBorder="1" applyAlignment="1">
      <alignment horizontal="distributed" vertical="center"/>
      <protection/>
    </xf>
    <xf numFmtId="0" fontId="2" fillId="34" borderId="16" xfId="61" applyFont="1" applyFill="1" applyBorder="1">
      <alignment vertical="center"/>
      <protection/>
    </xf>
    <xf numFmtId="0" fontId="2" fillId="34" borderId="12" xfId="61" applyFont="1" applyFill="1" applyBorder="1" applyAlignment="1">
      <alignment horizontal="distributed" vertical="center"/>
      <protection/>
    </xf>
    <xf numFmtId="0" fontId="2" fillId="34" borderId="11" xfId="61" applyFont="1" applyFill="1" applyBorder="1">
      <alignment vertical="center"/>
      <protection/>
    </xf>
    <xf numFmtId="0" fontId="2" fillId="35" borderId="17" xfId="61" applyFont="1" applyFill="1" applyBorder="1" applyAlignment="1">
      <alignment horizontal="distributed" vertical="center"/>
      <protection/>
    </xf>
    <xf numFmtId="0" fontId="2" fillId="35" borderId="18" xfId="61" applyFont="1" applyFill="1" applyBorder="1" applyAlignment="1">
      <alignment horizontal="center" vertical="center"/>
      <protection/>
    </xf>
    <xf numFmtId="0" fontId="2" fillId="35" borderId="0" xfId="61" applyFont="1" applyFill="1" applyAlignment="1">
      <alignment horizontal="center" vertical="center"/>
      <protection/>
    </xf>
    <xf numFmtId="0" fontId="6" fillId="34" borderId="12" xfId="61" applyFont="1" applyFill="1" applyBorder="1" applyAlignment="1">
      <alignment horizontal="left" vertical="center"/>
      <protection/>
    </xf>
    <xf numFmtId="0" fontId="2" fillId="35" borderId="12" xfId="61" applyFont="1" applyFill="1" applyBorder="1" applyAlignment="1">
      <alignment horizontal="distributed" vertical="center"/>
      <protection/>
    </xf>
    <xf numFmtId="0" fontId="2" fillId="34" borderId="12" xfId="60" applyFont="1" applyFill="1" applyBorder="1" applyAlignment="1">
      <alignment horizontal="distributed" vertical="center"/>
      <protection/>
    </xf>
    <xf numFmtId="0" fontId="2" fillId="34" borderId="11" xfId="60" applyFont="1" applyFill="1" applyBorder="1" applyAlignment="1">
      <alignment horizontal="center" vertical="center"/>
      <protection/>
    </xf>
    <xf numFmtId="0" fontId="2" fillId="35" borderId="11" xfId="60" applyFont="1" applyFill="1" applyBorder="1" applyAlignment="1">
      <alignment horizontal="center" vertical="center"/>
      <protection/>
    </xf>
    <xf numFmtId="0" fontId="2" fillId="35" borderId="14" xfId="60" applyFont="1" applyFill="1" applyBorder="1" applyAlignment="1">
      <alignment horizontal="center" vertical="center"/>
      <protection/>
    </xf>
    <xf numFmtId="0" fontId="2" fillId="34" borderId="15" xfId="60" applyFont="1" applyFill="1" applyBorder="1" applyAlignment="1">
      <alignment horizontal="distributed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7" fillId="0" borderId="0" xfId="60" applyFont="1">
      <alignment vertical="center"/>
      <protection/>
    </xf>
    <xf numFmtId="49" fontId="7" fillId="0" borderId="19" xfId="60" applyNumberFormat="1" applyFont="1" applyBorder="1">
      <alignment vertical="center"/>
      <protection/>
    </xf>
    <xf numFmtId="49" fontId="7" fillId="0" borderId="19" xfId="60" applyNumberFormat="1" applyFont="1" applyBorder="1" applyAlignment="1">
      <alignment horizontal="right" vertical="center"/>
      <protection/>
    </xf>
    <xf numFmtId="0" fontId="4" fillId="0" borderId="20" xfId="60" applyBorder="1">
      <alignment vertical="center"/>
      <protection/>
    </xf>
    <xf numFmtId="49" fontId="4" fillId="0" borderId="12" xfId="60" applyNumberFormat="1" applyBorder="1">
      <alignment vertical="center"/>
      <protection/>
    </xf>
    <xf numFmtId="49" fontId="4" fillId="0" borderId="10" xfId="60" applyNumberFormat="1" applyBorder="1">
      <alignment vertical="center"/>
      <protection/>
    </xf>
    <xf numFmtId="49" fontId="4" fillId="0" borderId="11" xfId="60" applyNumberFormat="1" applyBorder="1">
      <alignment vertical="center"/>
      <protection/>
    </xf>
    <xf numFmtId="0" fontId="4" fillId="0" borderId="0" xfId="60">
      <alignment vertical="center"/>
      <protection/>
    </xf>
    <xf numFmtId="49" fontId="4" fillId="0" borderId="21" xfId="60" applyNumberFormat="1" applyBorder="1" applyAlignment="1">
      <alignment horizontal="center" vertical="center"/>
      <protection/>
    </xf>
    <xf numFmtId="49" fontId="4" fillId="0" borderId="22" xfId="60" applyNumberFormat="1" applyBorder="1" applyAlignment="1">
      <alignment horizontal="center" vertical="center"/>
      <protection/>
    </xf>
    <xf numFmtId="49" fontId="4" fillId="0" borderId="23" xfId="60" applyNumberFormat="1" applyBorder="1" applyAlignment="1">
      <alignment horizontal="center" vertical="center"/>
      <protection/>
    </xf>
    <xf numFmtId="49" fontId="4" fillId="0" borderId="24" xfId="60" applyNumberFormat="1" applyBorder="1" applyAlignment="1">
      <alignment vertical="center" shrinkToFit="1"/>
      <protection/>
    </xf>
    <xf numFmtId="178" fontId="4" fillId="0" borderId="25" xfId="60" applyNumberFormat="1" applyBorder="1" applyAlignment="1">
      <alignment horizontal="right" vertical="center" shrinkToFit="1"/>
      <protection/>
    </xf>
    <xf numFmtId="49" fontId="8" fillId="0" borderId="25" xfId="60" applyNumberFormat="1" applyFont="1" applyBorder="1" applyAlignment="1">
      <alignment horizontal="center" vertical="center" shrinkToFit="1"/>
      <protection/>
    </xf>
    <xf numFmtId="49" fontId="9" fillId="0" borderId="26" xfId="60" applyNumberFormat="1" applyFont="1" applyBorder="1" applyAlignment="1">
      <alignment vertical="center" shrinkToFit="1"/>
      <protection/>
    </xf>
    <xf numFmtId="49" fontId="4" fillId="0" borderId="27" xfId="60" applyNumberFormat="1" applyBorder="1" applyAlignment="1">
      <alignment vertical="center" shrinkToFit="1"/>
      <protection/>
    </xf>
    <xf numFmtId="178" fontId="4" fillId="0" borderId="28" xfId="60" applyNumberFormat="1" applyBorder="1" applyAlignment="1">
      <alignment horizontal="right" vertical="center" shrinkToFit="1"/>
      <protection/>
    </xf>
    <xf numFmtId="49" fontId="8" fillId="0" borderId="28" xfId="60" applyNumberFormat="1" applyFont="1" applyBorder="1" applyAlignment="1">
      <alignment horizontal="center" vertical="center" shrinkToFit="1"/>
      <protection/>
    </xf>
    <xf numFmtId="49" fontId="9" fillId="0" borderId="29" xfId="60" applyNumberFormat="1" applyFont="1" applyBorder="1" applyAlignment="1">
      <alignment vertical="center" shrinkToFit="1"/>
      <protection/>
    </xf>
    <xf numFmtId="49" fontId="4" fillId="0" borderId="24" xfId="60" applyNumberFormat="1" applyBorder="1" applyAlignment="1">
      <alignment horizontal="center" vertical="center" shrinkToFit="1"/>
      <protection/>
    </xf>
    <xf numFmtId="49" fontId="4" fillId="0" borderId="26" xfId="60" applyNumberFormat="1" applyBorder="1" applyAlignment="1">
      <alignment vertical="center" shrinkToFit="1"/>
      <protection/>
    </xf>
    <xf numFmtId="49" fontId="4" fillId="0" borderId="29" xfId="60" applyNumberFormat="1" applyBorder="1" applyAlignment="1">
      <alignment vertical="center" shrinkToFit="1"/>
      <protection/>
    </xf>
    <xf numFmtId="0" fontId="4" fillId="0" borderId="30" xfId="60" applyBorder="1" applyAlignment="1">
      <alignment vertical="center" shrinkToFit="1"/>
      <protection/>
    </xf>
    <xf numFmtId="178" fontId="4" fillId="0" borderId="31" xfId="60" applyNumberFormat="1" applyBorder="1" applyAlignment="1">
      <alignment horizontal="right" vertical="center" shrinkToFit="1"/>
      <protection/>
    </xf>
    <xf numFmtId="0" fontId="8" fillId="0" borderId="31" xfId="60" applyFont="1" applyBorder="1" applyAlignment="1">
      <alignment horizontal="center" vertical="center" shrinkToFit="1"/>
      <protection/>
    </xf>
    <xf numFmtId="0" fontId="4" fillId="0" borderId="32" xfId="60" applyBorder="1" applyAlignment="1">
      <alignment vertical="center" shrinkToFit="1"/>
      <protection/>
    </xf>
    <xf numFmtId="0" fontId="4" fillId="0" borderId="24" xfId="60" applyBorder="1" applyAlignment="1">
      <alignment vertical="center" shrinkToFit="1"/>
      <protection/>
    </xf>
    <xf numFmtId="0" fontId="8" fillId="0" borderId="25" xfId="60" applyFont="1" applyBorder="1" applyAlignment="1">
      <alignment horizontal="center" vertical="center" shrinkToFit="1"/>
      <protection/>
    </xf>
    <xf numFmtId="0" fontId="4" fillId="0" borderId="26" xfId="60" applyBorder="1" applyAlignment="1">
      <alignment vertical="center" shrinkToFit="1"/>
      <protection/>
    </xf>
    <xf numFmtId="0" fontId="4" fillId="0" borderId="27" xfId="60" applyBorder="1" applyAlignment="1">
      <alignment vertical="center" shrinkToFit="1"/>
      <protection/>
    </xf>
    <xf numFmtId="0" fontId="8" fillId="0" borderId="28" xfId="60" applyFont="1" applyBorder="1" applyAlignment="1">
      <alignment horizontal="center" vertical="center" shrinkToFit="1"/>
      <protection/>
    </xf>
    <xf numFmtId="0" fontId="4" fillId="0" borderId="29" xfId="60" applyBorder="1" applyAlignment="1">
      <alignment vertical="center" shrinkToFit="1"/>
      <protection/>
    </xf>
    <xf numFmtId="0" fontId="8" fillId="0" borderId="31" xfId="60" applyFont="1" applyBorder="1" applyAlignment="1" quotePrefix="1">
      <alignment horizontal="center" vertical="center" shrinkToFit="1"/>
      <protection/>
    </xf>
    <xf numFmtId="0" fontId="8" fillId="0" borderId="25" xfId="60" applyFont="1" applyBorder="1" applyAlignment="1" quotePrefix="1">
      <alignment horizontal="center" vertical="center" shrinkToFit="1"/>
      <protection/>
    </xf>
    <xf numFmtId="0" fontId="8" fillId="0" borderId="28" xfId="60" applyFont="1" applyBorder="1" applyAlignment="1" quotePrefix="1">
      <alignment horizontal="center" vertical="center" shrinkToFit="1"/>
      <protection/>
    </xf>
    <xf numFmtId="178" fontId="4" fillId="0" borderId="25" xfId="60" applyNumberFormat="1" applyBorder="1" applyAlignment="1">
      <alignment vertical="center" shrinkToFit="1"/>
      <protection/>
    </xf>
    <xf numFmtId="0" fontId="8" fillId="0" borderId="25" xfId="60" applyFont="1" applyBorder="1" applyAlignment="1">
      <alignment vertical="center" shrinkToFit="1"/>
      <protection/>
    </xf>
    <xf numFmtId="0" fontId="4" fillId="0" borderId="33" xfId="60" applyBorder="1" applyAlignment="1">
      <alignment vertical="center" shrinkToFit="1"/>
      <protection/>
    </xf>
    <xf numFmtId="178" fontId="4" fillId="0" borderId="34" xfId="60" applyNumberFormat="1" applyBorder="1" applyAlignment="1">
      <alignment horizontal="right" vertical="center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0" fontId="4" fillId="0" borderId="35" xfId="60" applyBorder="1" applyAlignment="1">
      <alignment vertical="center" shrinkToFit="1"/>
      <protection/>
    </xf>
    <xf numFmtId="0" fontId="4" fillId="0" borderId="36" xfId="60" applyBorder="1">
      <alignment vertical="center"/>
      <protection/>
    </xf>
    <xf numFmtId="49" fontId="9" fillId="0" borderId="24" xfId="60" applyNumberFormat="1" applyFont="1" applyBorder="1" applyAlignment="1">
      <alignment vertical="center" shrinkToFit="1"/>
      <protection/>
    </xf>
    <xf numFmtId="49" fontId="9" fillId="0" borderId="37" xfId="60" applyNumberFormat="1" applyFont="1" applyBorder="1" applyAlignment="1">
      <alignment vertical="center" shrinkToFit="1"/>
      <protection/>
    </xf>
    <xf numFmtId="49" fontId="10" fillId="0" borderId="25" xfId="60" applyNumberFormat="1" applyFont="1" applyBorder="1" applyAlignment="1">
      <alignment horizontal="center" vertical="center" shrinkToFit="1"/>
      <protection/>
    </xf>
    <xf numFmtId="178" fontId="8" fillId="0" borderId="25" xfId="60" applyNumberFormat="1" applyFont="1" applyBorder="1" applyAlignment="1">
      <alignment horizontal="right" vertical="center" shrinkToFit="1"/>
      <protection/>
    </xf>
    <xf numFmtId="49" fontId="9" fillId="0" borderId="27" xfId="60" applyNumberFormat="1" applyFont="1" applyBorder="1" applyAlignment="1">
      <alignment vertical="center" shrinkToFit="1"/>
      <protection/>
    </xf>
    <xf numFmtId="49" fontId="9" fillId="0" borderId="38" xfId="60" applyNumberFormat="1" applyFont="1" applyBorder="1" applyAlignment="1">
      <alignment vertical="center" shrinkToFit="1"/>
      <protection/>
    </xf>
    <xf numFmtId="49" fontId="10" fillId="0" borderId="28" xfId="60" applyNumberFormat="1" applyFont="1" applyBorder="1" applyAlignment="1">
      <alignment horizontal="center" vertical="center" shrinkToFit="1"/>
      <protection/>
    </xf>
    <xf numFmtId="178" fontId="8" fillId="0" borderId="28" xfId="60" applyNumberFormat="1" applyFont="1" applyBorder="1" applyAlignment="1">
      <alignment horizontal="right" vertical="center" shrinkToFit="1"/>
      <protection/>
    </xf>
    <xf numFmtId="49" fontId="9" fillId="0" borderId="24" xfId="60" applyNumberFormat="1" applyFont="1" applyBorder="1" applyAlignment="1">
      <alignment horizontal="center" vertical="center" shrinkToFit="1"/>
      <protection/>
    </xf>
    <xf numFmtId="0" fontId="9" fillId="0" borderId="30" xfId="60" applyFont="1" applyBorder="1" applyAlignment="1">
      <alignment vertical="center" shrinkToFit="1"/>
      <protection/>
    </xf>
    <xf numFmtId="0" fontId="9" fillId="0" borderId="39" xfId="60" applyFont="1" applyBorder="1" applyAlignment="1">
      <alignment vertical="center" shrinkToFit="1"/>
      <protection/>
    </xf>
    <xf numFmtId="0" fontId="10" fillId="0" borderId="31" xfId="60" applyFont="1" applyBorder="1" applyAlignment="1">
      <alignment horizontal="center" vertical="center" shrinkToFit="1"/>
      <protection/>
    </xf>
    <xf numFmtId="178" fontId="8" fillId="0" borderId="31" xfId="60" applyNumberFormat="1" applyFont="1" applyBorder="1" applyAlignment="1">
      <alignment horizontal="right" vertical="center" shrinkToFit="1"/>
      <protection/>
    </xf>
    <xf numFmtId="0" fontId="9" fillId="0" borderId="32" xfId="60" applyFont="1" applyBorder="1" applyAlignment="1">
      <alignment vertical="center" shrinkToFit="1"/>
      <protection/>
    </xf>
    <xf numFmtId="0" fontId="9" fillId="0" borderId="24" xfId="60" applyFont="1" applyBorder="1" applyAlignment="1">
      <alignment vertical="center" shrinkToFit="1"/>
      <protection/>
    </xf>
    <xf numFmtId="0" fontId="9" fillId="0" borderId="37" xfId="60" applyFont="1" applyBorder="1" applyAlignment="1">
      <alignment vertical="center" shrinkToFit="1"/>
      <protection/>
    </xf>
    <xf numFmtId="0" fontId="10" fillId="0" borderId="25" xfId="60" applyFont="1" applyBorder="1" applyAlignment="1">
      <alignment horizontal="center" vertical="center" shrinkToFit="1"/>
      <protection/>
    </xf>
    <xf numFmtId="0" fontId="9" fillId="0" borderId="26" xfId="60" applyFont="1" applyBorder="1" applyAlignment="1">
      <alignment vertical="center" shrinkToFit="1"/>
      <protection/>
    </xf>
    <xf numFmtId="0" fontId="9" fillId="0" borderId="27" xfId="60" applyFont="1" applyBorder="1" applyAlignment="1">
      <alignment vertical="center" shrinkToFit="1"/>
      <protection/>
    </xf>
    <xf numFmtId="0" fontId="9" fillId="0" borderId="38" xfId="60" applyFont="1" applyBorder="1" applyAlignment="1">
      <alignment vertical="center" shrinkToFit="1"/>
      <protection/>
    </xf>
    <xf numFmtId="0" fontId="10" fillId="0" borderId="28" xfId="60" applyFont="1" applyBorder="1" applyAlignment="1">
      <alignment horizontal="center" vertical="center" shrinkToFit="1"/>
      <protection/>
    </xf>
    <xf numFmtId="0" fontId="9" fillId="0" borderId="29" xfId="60" applyFont="1" applyBorder="1" applyAlignment="1">
      <alignment vertical="center" shrinkToFit="1"/>
      <protection/>
    </xf>
    <xf numFmtId="0" fontId="10" fillId="0" borderId="31" xfId="60" applyFont="1" applyBorder="1" applyAlignment="1" quotePrefix="1">
      <alignment horizontal="center" vertical="center" shrinkToFit="1"/>
      <protection/>
    </xf>
    <xf numFmtId="0" fontId="10" fillId="0" borderId="25" xfId="60" applyFont="1" applyBorder="1" applyAlignment="1" quotePrefix="1">
      <alignment horizontal="center" vertical="center" shrinkToFit="1"/>
      <protection/>
    </xf>
    <xf numFmtId="0" fontId="10" fillId="0" borderId="28" xfId="60" applyFont="1" applyBorder="1" applyAlignment="1" quotePrefix="1">
      <alignment horizontal="center" vertical="center" shrinkToFit="1"/>
      <protection/>
    </xf>
    <xf numFmtId="0" fontId="10" fillId="0" borderId="25" xfId="60" applyFont="1" applyBorder="1" applyAlignment="1">
      <alignment vertical="center" shrinkToFit="1"/>
      <protection/>
    </xf>
    <xf numFmtId="178" fontId="8" fillId="0" borderId="25" xfId="60" applyNumberFormat="1" applyFont="1" applyBorder="1" applyAlignment="1">
      <alignment vertical="center" shrinkToFit="1"/>
      <protection/>
    </xf>
    <xf numFmtId="0" fontId="9" fillId="0" borderId="33" xfId="60" applyFont="1" applyBorder="1" applyAlignment="1">
      <alignment vertical="center" shrinkToFit="1"/>
      <protection/>
    </xf>
    <xf numFmtId="0" fontId="9" fillId="0" borderId="40" xfId="60" applyFont="1" applyBorder="1" applyAlignment="1">
      <alignment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178" fontId="8" fillId="0" borderId="34" xfId="60" applyNumberFormat="1" applyFont="1" applyBorder="1" applyAlignment="1">
      <alignment horizontal="right" vertical="center" shrinkToFit="1"/>
      <protection/>
    </xf>
    <xf numFmtId="0" fontId="9" fillId="0" borderId="35" xfId="60" applyFont="1" applyBorder="1" applyAlignment="1">
      <alignment vertical="center" shrinkToFit="1"/>
      <protection/>
    </xf>
    <xf numFmtId="177" fontId="2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vertical="center"/>
    </xf>
    <xf numFmtId="0" fontId="2" fillId="34" borderId="12" xfId="61" applyFont="1" applyFill="1" applyBorder="1" applyAlignment="1">
      <alignment horizontal="left" vertical="center" indent="1"/>
      <protection/>
    </xf>
    <xf numFmtId="0" fontId="2" fillId="34" borderId="11" xfId="61" applyFont="1" applyFill="1" applyBorder="1" applyAlignment="1">
      <alignment horizontal="left" vertical="center" indent="1"/>
      <protection/>
    </xf>
    <xf numFmtId="0" fontId="2" fillId="34" borderId="12" xfId="61" applyFont="1" applyFill="1" applyBorder="1" applyAlignment="1">
      <alignment horizontal="left" vertical="center" indent="1" shrinkToFit="1"/>
      <protection/>
    </xf>
    <xf numFmtId="0" fontId="2" fillId="34" borderId="11" xfId="61" applyFont="1" applyFill="1" applyBorder="1" applyAlignment="1">
      <alignment horizontal="left" vertical="center" indent="1" shrinkToFit="1"/>
      <protection/>
    </xf>
    <xf numFmtId="38" fontId="2" fillId="0" borderId="14" xfId="48" applyFont="1" applyBorder="1" applyAlignment="1">
      <alignment horizontal="right" vertical="center" indent="1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1" applyFont="1" applyFill="1" applyBorder="1" applyAlignment="1">
      <alignment horizontal="center"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3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 vertical="center"/>
    </xf>
    <xf numFmtId="0" fontId="2" fillId="34" borderId="12" xfId="61" applyFont="1" applyFill="1" applyBorder="1" applyAlignment="1">
      <alignment horizontal="left" vertical="center" indent="1" shrinkToFit="1"/>
      <protection/>
    </xf>
    <xf numFmtId="0" fontId="2" fillId="34" borderId="11" xfId="61" applyFont="1" applyFill="1" applyBorder="1" applyAlignment="1">
      <alignment horizontal="left" vertical="center" indent="1" shrinkToFit="1"/>
      <protection/>
    </xf>
    <xf numFmtId="0" fontId="2" fillId="34" borderId="12" xfId="61" applyFont="1" applyFill="1" applyBorder="1" applyAlignment="1">
      <alignment horizontal="left" vertical="center" indent="1"/>
      <protection/>
    </xf>
    <xf numFmtId="0" fontId="2" fillId="34" borderId="11" xfId="61" applyFont="1" applyFill="1" applyBorder="1" applyAlignment="1">
      <alignment horizontal="left" vertical="center" inden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49" fontId="4" fillId="0" borderId="14" xfId="60" applyNumberFormat="1" applyBorder="1" applyAlignment="1">
      <alignment vertical="center" shrinkToFit="1"/>
      <protection/>
    </xf>
    <xf numFmtId="49" fontId="4" fillId="0" borderId="12" xfId="60" applyNumberFormat="1" applyBorder="1" applyAlignment="1">
      <alignment vertical="center" shrinkToFit="1"/>
      <protection/>
    </xf>
    <xf numFmtId="49" fontId="4" fillId="0" borderId="10" xfId="60" applyNumberFormat="1" applyBorder="1" applyAlignment="1">
      <alignment vertical="center" shrinkToFit="1"/>
      <protection/>
    </xf>
    <xf numFmtId="49" fontId="4" fillId="0" borderId="11" xfId="60" applyNumberFormat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madaKok\Desktop\R5kouzi-0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"/>
      <sheetName val="種目(東淀川支援学校)"/>
      <sheetName val="科目(東淀川支援学校)"/>
      <sheetName val="中科目1(東淀川支援学校)"/>
      <sheetName val="種目(西浦支援学校)"/>
      <sheetName val="科目(西浦支援学校)"/>
      <sheetName val="中科目1(西浦支援学校)"/>
    </sheetNames>
    <sheetDataSet>
      <sheetData sheetId="4">
        <row r="5">
          <cell r="E5" t="str">
            <v>832,120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23" t="s">
        <v>8</v>
      </c>
      <c r="B1" s="123"/>
      <c r="C1" s="123"/>
      <c r="D1" s="123"/>
      <c r="E1" s="123"/>
      <c r="F1" s="123"/>
    </row>
    <row r="2" spans="1:6" ht="24.75" customHeight="1">
      <c r="A2" s="124"/>
      <c r="B2" s="125"/>
      <c r="C2" s="125"/>
      <c r="D2" s="125"/>
      <c r="E2" s="125"/>
      <c r="F2" s="126"/>
    </row>
    <row r="3" spans="1:6" ht="24.75" customHeight="1">
      <c r="A3" s="4" t="s">
        <v>3</v>
      </c>
      <c r="B3" s="127" t="s">
        <v>12</v>
      </c>
      <c r="C3" s="127"/>
      <c r="D3" s="127"/>
      <c r="E3" s="127"/>
      <c r="F3" s="127"/>
    </row>
    <row r="4" spans="1:6" ht="24.75" customHeight="1">
      <c r="A4" s="4" t="s">
        <v>9</v>
      </c>
      <c r="B4" s="127" t="s">
        <v>53</v>
      </c>
      <c r="C4" s="127"/>
      <c r="D4" s="127"/>
      <c r="E4" s="127"/>
      <c r="F4" s="127"/>
    </row>
    <row r="5" spans="1:6" ht="24.75" customHeight="1">
      <c r="A5" s="4" t="s">
        <v>10</v>
      </c>
      <c r="B5" s="127" t="s">
        <v>13</v>
      </c>
      <c r="C5" s="127"/>
      <c r="D5" s="127"/>
      <c r="E5" s="127"/>
      <c r="F5" s="127"/>
    </row>
    <row r="6" spans="1:6" ht="24.75" customHeight="1">
      <c r="A6" s="16" t="s">
        <v>11</v>
      </c>
      <c r="B6" s="127" t="s">
        <v>14</v>
      </c>
      <c r="C6" s="127"/>
      <c r="D6" s="127"/>
      <c r="E6" s="127"/>
      <c r="F6" s="127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28" t="s">
        <v>5</v>
      </c>
      <c r="B9" s="12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19" t="s">
        <v>22</v>
      </c>
      <c r="B10" s="20"/>
      <c r="C10" s="21"/>
      <c r="D10" s="22"/>
      <c r="E10" s="112"/>
      <c r="F10" s="9"/>
    </row>
    <row r="11" spans="1:6" ht="24.75" customHeight="1">
      <c r="A11" s="23" t="s">
        <v>15</v>
      </c>
      <c r="B11" s="24"/>
      <c r="C11" s="22">
        <v>1</v>
      </c>
      <c r="D11" s="22" t="s">
        <v>16</v>
      </c>
      <c r="E11" s="10" t="str">
        <f>'種目(東淀川支援学校)'!E5</f>
        <v>2,048,290</v>
      </c>
      <c r="F11" s="9"/>
    </row>
    <row r="12" spans="1:6" ht="24.75" customHeight="1">
      <c r="A12" s="25" t="s">
        <v>17</v>
      </c>
      <c r="B12" s="26"/>
      <c r="C12" s="22">
        <v>1</v>
      </c>
      <c r="D12" s="22" t="s">
        <v>16</v>
      </c>
      <c r="E12" s="10">
        <v>529594</v>
      </c>
      <c r="F12" s="9"/>
    </row>
    <row r="13" spans="1:6" ht="24.75" customHeight="1">
      <c r="A13" s="25" t="s">
        <v>18</v>
      </c>
      <c r="B13" s="26"/>
      <c r="C13" s="22">
        <v>1</v>
      </c>
      <c r="D13" s="22" t="s">
        <v>16</v>
      </c>
      <c r="E13" s="10">
        <v>1044068</v>
      </c>
      <c r="F13" s="9"/>
    </row>
    <row r="14" spans="1:6" ht="24.75" customHeight="1">
      <c r="A14" s="27"/>
      <c r="B14" s="28"/>
      <c r="C14" s="29"/>
      <c r="D14" s="22"/>
      <c r="E14" s="10"/>
      <c r="F14" s="9"/>
    </row>
    <row r="15" spans="1:6" ht="24.75" customHeight="1">
      <c r="A15" s="30" t="s">
        <v>23</v>
      </c>
      <c r="B15" s="26"/>
      <c r="C15" s="22"/>
      <c r="D15" s="22"/>
      <c r="E15" s="10"/>
      <c r="F15" s="9"/>
    </row>
    <row r="16" spans="1:6" ht="24.75" customHeight="1">
      <c r="A16" s="31" t="s">
        <v>15</v>
      </c>
      <c r="B16" s="21"/>
      <c r="C16" s="22">
        <v>1</v>
      </c>
      <c r="D16" s="22" t="s">
        <v>16</v>
      </c>
      <c r="E16" s="10" t="str">
        <f>'[1]種目(西浦支援学校)'!E5</f>
        <v>832,120</v>
      </c>
      <c r="F16" s="9"/>
    </row>
    <row r="17" spans="1:6" ht="24.75" customHeight="1">
      <c r="A17" s="25" t="s">
        <v>17</v>
      </c>
      <c r="B17" s="26"/>
      <c r="C17" s="22">
        <v>1</v>
      </c>
      <c r="D17" s="22" t="s">
        <v>16</v>
      </c>
      <c r="E17" s="10">
        <v>288366</v>
      </c>
      <c r="F17" s="9"/>
    </row>
    <row r="18" spans="1:6" ht="24.75" customHeight="1">
      <c r="A18" s="31" t="s">
        <v>18</v>
      </c>
      <c r="B18" s="21"/>
      <c r="C18" s="22">
        <v>1</v>
      </c>
      <c r="D18" s="22" t="s">
        <v>16</v>
      </c>
      <c r="E18" s="10">
        <v>453808</v>
      </c>
      <c r="F18" s="9"/>
    </row>
    <row r="19" spans="1:6" ht="24.75" customHeight="1">
      <c r="A19" s="27"/>
      <c r="B19" s="28"/>
      <c r="C19" s="22"/>
      <c r="D19" s="22"/>
      <c r="E19" s="10"/>
      <c r="F19" s="9"/>
    </row>
    <row r="20" spans="1:6" ht="24.75" customHeight="1">
      <c r="A20" s="32" t="s">
        <v>19</v>
      </c>
      <c r="B20" s="33"/>
      <c r="C20" s="34">
        <v>1</v>
      </c>
      <c r="D20" s="35" t="s">
        <v>16</v>
      </c>
      <c r="E20" s="10">
        <v>868754</v>
      </c>
      <c r="F20" s="9"/>
    </row>
    <row r="21" spans="1:6" ht="24.75" customHeight="1">
      <c r="A21" s="36"/>
      <c r="B21" s="37"/>
      <c r="C21" s="34"/>
      <c r="D21" s="35"/>
      <c r="E21" s="10"/>
      <c r="F21" s="9"/>
    </row>
    <row r="22" spans="1:6" ht="24.75" customHeight="1">
      <c r="A22" s="36" t="s">
        <v>20</v>
      </c>
      <c r="B22" s="37"/>
      <c r="C22" s="34"/>
      <c r="D22" s="35"/>
      <c r="E22" s="10">
        <f>E11+E12+E13+E16+E17+E18+E20</f>
        <v>6065000</v>
      </c>
      <c r="F22" s="9"/>
    </row>
    <row r="23" spans="1:6" ht="24.75" customHeight="1">
      <c r="A23" s="36"/>
      <c r="B23" s="37"/>
      <c r="C23" s="34"/>
      <c r="D23" s="35"/>
      <c r="E23" s="10"/>
      <c r="F23" s="9"/>
    </row>
    <row r="24" spans="1:6" ht="24.75" customHeight="1">
      <c r="A24" s="36" t="s">
        <v>21</v>
      </c>
      <c r="B24" s="37"/>
      <c r="C24" s="34"/>
      <c r="D24" s="35"/>
      <c r="E24" s="118">
        <v>6044000</v>
      </c>
      <c r="F24" s="9"/>
    </row>
    <row r="25" spans="1:6" ht="24.75" customHeight="1">
      <c r="A25" s="36"/>
      <c r="B25" s="37"/>
      <c r="C25" s="33"/>
      <c r="D25" s="35"/>
      <c r="E25" s="113"/>
      <c r="F25" s="9"/>
    </row>
    <row r="26" spans="1:6" ht="24.75" customHeight="1">
      <c r="A26" s="36"/>
      <c r="B26" s="37"/>
      <c r="C26" s="33"/>
      <c r="D26" s="35"/>
      <c r="E26" s="10"/>
      <c r="F26" s="9"/>
    </row>
    <row r="27" spans="1:6" ht="24.75" customHeight="1">
      <c r="A27" s="36"/>
      <c r="B27" s="37"/>
      <c r="C27" s="33"/>
      <c r="D27" s="35"/>
      <c r="E27" s="10"/>
      <c r="F27" s="9"/>
    </row>
    <row r="28" spans="1:6" ht="24.75" customHeight="1">
      <c r="A28" s="36"/>
      <c r="B28" s="37"/>
      <c r="C28" s="33"/>
      <c r="D28" s="35"/>
      <c r="E28" s="10"/>
      <c r="F28" s="9"/>
    </row>
    <row r="29" spans="1:6" ht="24.75" customHeight="1">
      <c r="A29" s="36"/>
      <c r="B29" s="37"/>
      <c r="C29" s="35"/>
      <c r="D29" s="35"/>
      <c r="E29" s="10"/>
      <c r="F29" s="9"/>
    </row>
    <row r="30" spans="1:6" ht="24.75" customHeight="1">
      <c r="A30" s="32"/>
      <c r="B30" s="33"/>
      <c r="C30" s="35"/>
      <c r="D30" s="35"/>
      <c r="E30" s="10"/>
      <c r="F30" s="9"/>
    </row>
    <row r="31" spans="1:6" ht="24.75" customHeight="1">
      <c r="A31" s="32"/>
      <c r="B31" s="33"/>
      <c r="C31" s="35"/>
      <c r="D31" s="35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28" t="s">
        <v>5</v>
      </c>
      <c r="B33" s="12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19"/>
      <c r="B34" s="120"/>
      <c r="C34" s="9"/>
      <c r="D34" s="9"/>
      <c r="E34" s="10"/>
      <c r="F34" s="9"/>
    </row>
    <row r="35" spans="1:6" ht="24.75" customHeight="1">
      <c r="A35" s="131" t="s">
        <v>22</v>
      </c>
      <c r="B35" s="132"/>
      <c r="C35" s="22"/>
      <c r="D35" s="22"/>
      <c r="E35" s="10"/>
      <c r="F35" s="9"/>
    </row>
    <row r="36" spans="1:6" ht="24.75" customHeight="1">
      <c r="A36" s="114" t="s">
        <v>52</v>
      </c>
      <c r="B36" s="115"/>
      <c r="C36" s="22">
        <v>1</v>
      </c>
      <c r="D36" s="22" t="s">
        <v>16</v>
      </c>
      <c r="E36" s="10" t="str">
        <f>'種目(東淀川支援学校)'!E5</f>
        <v>2,048,290</v>
      </c>
      <c r="F36" s="9"/>
    </row>
    <row r="37" spans="1:6" ht="24.75" customHeight="1">
      <c r="A37" s="131"/>
      <c r="B37" s="132"/>
      <c r="C37" s="22"/>
      <c r="D37" s="22"/>
      <c r="E37" s="10"/>
      <c r="F37" s="9"/>
    </row>
    <row r="38" spans="1:6" ht="24.75" customHeight="1">
      <c r="A38" s="133" t="s">
        <v>34</v>
      </c>
      <c r="B38" s="134"/>
      <c r="C38" s="22"/>
      <c r="D38" s="22"/>
      <c r="E38" s="10" t="str">
        <f>E36</f>
        <v>2,048,290</v>
      </c>
      <c r="F38" s="9"/>
    </row>
    <row r="39" spans="1:6" ht="24.75" customHeight="1">
      <c r="A39" s="114"/>
      <c r="B39" s="115"/>
      <c r="C39" s="22"/>
      <c r="D39" s="22"/>
      <c r="E39" s="10"/>
      <c r="F39" s="9"/>
    </row>
    <row r="40" spans="1:6" ht="24.75" customHeight="1">
      <c r="A40" s="129" t="s">
        <v>51</v>
      </c>
      <c r="B40" s="130"/>
      <c r="C40" s="22"/>
      <c r="D40" s="22"/>
      <c r="E40" s="10"/>
      <c r="F40" s="9"/>
    </row>
    <row r="41" spans="1:6" ht="24.75" customHeight="1">
      <c r="A41" s="114" t="s">
        <v>52</v>
      </c>
      <c r="B41" s="115"/>
      <c r="C41" s="22">
        <v>1</v>
      </c>
      <c r="D41" s="22" t="s">
        <v>16</v>
      </c>
      <c r="E41" s="10" t="str">
        <f>'種目(西浦支援学校)'!E5</f>
        <v>832,120</v>
      </c>
      <c r="F41" s="9"/>
    </row>
    <row r="42" spans="1:6" ht="24.75" customHeight="1">
      <c r="A42" s="116"/>
      <c r="B42" s="117"/>
      <c r="C42" s="22"/>
      <c r="D42" s="22"/>
      <c r="E42" s="10"/>
      <c r="F42" s="9"/>
    </row>
    <row r="43" spans="1:6" ht="24.75" customHeight="1">
      <c r="A43" s="121" t="s">
        <v>34</v>
      </c>
      <c r="B43" s="122"/>
      <c r="C43" s="22"/>
      <c r="D43" s="22"/>
      <c r="E43" s="10" t="str">
        <f>E41</f>
        <v>832,120</v>
      </c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19"/>
      <c r="B54" s="120"/>
      <c r="C54" s="9"/>
      <c r="D54" s="9"/>
      <c r="E54" s="10"/>
      <c r="F54" s="9"/>
    </row>
    <row r="55" spans="1:6" ht="24.75" customHeight="1">
      <c r="A55" s="119"/>
      <c r="B55" s="120"/>
      <c r="C55" s="9"/>
      <c r="D55" s="9"/>
      <c r="E55" s="10"/>
      <c r="F55" s="9"/>
    </row>
    <row r="56" spans="1:6" ht="24.75" customHeight="1">
      <c r="A56" s="119"/>
      <c r="B56" s="120"/>
      <c r="C56" s="9"/>
      <c r="D56" s="9"/>
      <c r="E56" s="10"/>
      <c r="F56" s="9"/>
    </row>
    <row r="57" spans="1:6" ht="24.75" customHeight="1">
      <c r="A57" s="119"/>
      <c r="B57" s="120"/>
      <c r="C57" s="9"/>
      <c r="D57" s="9"/>
      <c r="E57" s="10"/>
      <c r="F57" s="9"/>
    </row>
    <row r="58" spans="1:6" ht="24.75" customHeight="1">
      <c r="A58" s="119"/>
      <c r="B58" s="120"/>
      <c r="C58" s="9"/>
      <c r="D58" s="9"/>
      <c r="E58" s="10"/>
      <c r="F58" s="9"/>
    </row>
    <row r="59" spans="1:6" ht="24.75" customHeight="1">
      <c r="A59" s="119"/>
      <c r="B59" s="120"/>
      <c r="C59" s="9"/>
      <c r="D59" s="9"/>
      <c r="E59" s="10"/>
      <c r="F59" s="9"/>
    </row>
    <row r="60" spans="1:6" ht="24.75" customHeight="1">
      <c r="A60" s="124"/>
      <c r="B60" s="126"/>
      <c r="C60" s="9"/>
      <c r="D60" s="9"/>
      <c r="E60" s="10"/>
      <c r="F60" s="9"/>
    </row>
  </sheetData>
  <sheetProtection/>
  <mergeCells count="21">
    <mergeCell ref="A56:B56"/>
    <mergeCell ref="A33:B33"/>
    <mergeCell ref="A40:B40"/>
    <mergeCell ref="A35:B35"/>
    <mergeCell ref="A58:B58"/>
    <mergeCell ref="A59:B59"/>
    <mergeCell ref="A60:B60"/>
    <mergeCell ref="A37:B37"/>
    <mergeCell ref="A38:B38"/>
    <mergeCell ref="A54:B54"/>
    <mergeCell ref="A55:B55"/>
    <mergeCell ref="A34:B34"/>
    <mergeCell ref="A57:B57"/>
    <mergeCell ref="A43:B43"/>
    <mergeCell ref="A1:F1"/>
    <mergeCell ref="A2:F2"/>
    <mergeCell ref="B3:F3"/>
    <mergeCell ref="B4:F4"/>
    <mergeCell ref="B5:F5"/>
    <mergeCell ref="B6:F6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0.12890625" style="45" customWidth="1"/>
    <col min="2" max="2" width="29.00390625" style="45" customWidth="1"/>
    <col min="3" max="3" width="11.875" style="45" customWidth="1"/>
    <col min="4" max="4" width="3.75390625" style="45" customWidth="1"/>
    <col min="5" max="5" width="23.25390625" style="45" customWidth="1"/>
    <col min="6" max="6" width="14.75390625" style="45" customWidth="1"/>
    <col min="7" max="16384" width="9.00390625" style="45" customWidth="1"/>
  </cols>
  <sheetData>
    <row r="1" spans="2:6" s="38" customFormat="1" ht="18" customHeight="1">
      <c r="B1" s="39" t="s">
        <v>24</v>
      </c>
      <c r="C1" s="39"/>
      <c r="D1" s="39"/>
      <c r="E1" s="39"/>
      <c r="F1" s="40"/>
    </row>
    <row r="2" spans="1:6" ht="21" customHeight="1">
      <c r="A2" s="41"/>
      <c r="B2" s="42"/>
      <c r="C2" s="43"/>
      <c r="D2" s="43"/>
      <c r="E2" s="43"/>
      <c r="F2" s="44"/>
    </row>
    <row r="3" spans="1:6" ht="21" customHeight="1">
      <c r="A3" s="41"/>
      <c r="B3" s="46" t="s">
        <v>25</v>
      </c>
      <c r="C3" s="47" t="s">
        <v>26</v>
      </c>
      <c r="D3" s="47" t="s">
        <v>27</v>
      </c>
      <c r="E3" s="47" t="s">
        <v>28</v>
      </c>
      <c r="F3" s="48" t="s">
        <v>29</v>
      </c>
    </row>
    <row r="4" spans="1:6" ht="12.75" customHeight="1">
      <c r="A4" s="41" t="s">
        <v>30</v>
      </c>
      <c r="B4" s="49" t="s">
        <v>31</v>
      </c>
      <c r="C4" s="50" t="s">
        <v>30</v>
      </c>
      <c r="D4" s="51" t="s">
        <v>30</v>
      </c>
      <c r="E4" s="50" t="s">
        <v>30</v>
      </c>
      <c r="F4" s="52" t="s">
        <v>30</v>
      </c>
    </row>
    <row r="5" spans="1:6" ht="12.75" customHeight="1">
      <c r="A5" s="41" t="s">
        <v>30</v>
      </c>
      <c r="B5" s="49" t="s">
        <v>30</v>
      </c>
      <c r="C5" s="50" t="s">
        <v>32</v>
      </c>
      <c r="D5" s="51" t="s">
        <v>30</v>
      </c>
      <c r="E5" s="50" t="s">
        <v>33</v>
      </c>
      <c r="F5" s="52" t="s">
        <v>30</v>
      </c>
    </row>
    <row r="6" spans="1:6" ht="12.75" customHeight="1">
      <c r="A6" s="41" t="s">
        <v>30</v>
      </c>
      <c r="B6" s="53" t="s">
        <v>30</v>
      </c>
      <c r="C6" s="54" t="s">
        <v>30</v>
      </c>
      <c r="D6" s="55" t="s">
        <v>16</v>
      </c>
      <c r="E6" s="54" t="s">
        <v>30</v>
      </c>
      <c r="F6" s="56" t="s">
        <v>30</v>
      </c>
    </row>
    <row r="7" spans="1:6" ht="12.75" customHeight="1">
      <c r="A7" s="41" t="s">
        <v>30</v>
      </c>
      <c r="B7" s="57" t="s">
        <v>34</v>
      </c>
      <c r="C7" s="50" t="s">
        <v>30</v>
      </c>
      <c r="D7" s="51" t="s">
        <v>30</v>
      </c>
      <c r="E7" s="50" t="s">
        <v>30</v>
      </c>
      <c r="F7" s="58" t="s">
        <v>30</v>
      </c>
    </row>
    <row r="8" spans="1:6" ht="12.75" customHeight="1">
      <c r="A8" s="41" t="s">
        <v>30</v>
      </c>
      <c r="B8" s="49" t="s">
        <v>30</v>
      </c>
      <c r="C8" s="50" t="s">
        <v>30</v>
      </c>
      <c r="D8" s="51" t="s">
        <v>30</v>
      </c>
      <c r="E8" s="50" t="s">
        <v>33</v>
      </c>
      <c r="F8" s="58" t="s">
        <v>30</v>
      </c>
    </row>
    <row r="9" spans="1:6" ht="12.75" customHeight="1">
      <c r="A9" s="41" t="s">
        <v>30</v>
      </c>
      <c r="B9" s="53" t="s">
        <v>30</v>
      </c>
      <c r="C9" s="54" t="s">
        <v>30</v>
      </c>
      <c r="D9" s="55" t="s">
        <v>30</v>
      </c>
      <c r="E9" s="54" t="s">
        <v>30</v>
      </c>
      <c r="F9" s="59" t="s">
        <v>30</v>
      </c>
    </row>
    <row r="10" spans="1:6" ht="12.75" customHeight="1">
      <c r="A10" s="41"/>
      <c r="B10" s="60"/>
      <c r="C10" s="61"/>
      <c r="D10" s="62"/>
      <c r="E10" s="61"/>
      <c r="F10" s="63"/>
    </row>
    <row r="11" spans="1:6" ht="12.75" customHeight="1">
      <c r="A11" s="41"/>
      <c r="B11" s="64"/>
      <c r="C11" s="50"/>
      <c r="D11" s="65"/>
      <c r="E11" s="50"/>
      <c r="F11" s="66"/>
    </row>
    <row r="12" spans="1:6" ht="12.75" customHeight="1">
      <c r="A12" s="41"/>
      <c r="B12" s="67"/>
      <c r="C12" s="54"/>
      <c r="D12" s="68"/>
      <c r="E12" s="54"/>
      <c r="F12" s="69"/>
    </row>
    <row r="13" spans="1:6" ht="12.75" customHeight="1">
      <c r="A13" s="41"/>
      <c r="B13" s="60"/>
      <c r="C13" s="61"/>
      <c r="D13" s="62"/>
      <c r="E13" s="61"/>
      <c r="F13" s="63"/>
    </row>
    <row r="14" spans="1:6" ht="12.75" customHeight="1">
      <c r="A14" s="41"/>
      <c r="B14" s="64"/>
      <c r="C14" s="50"/>
      <c r="D14" s="65"/>
      <c r="E14" s="50"/>
      <c r="F14" s="66"/>
    </row>
    <row r="15" spans="1:6" ht="12.75" customHeight="1">
      <c r="A15" s="41"/>
      <c r="B15" s="67"/>
      <c r="C15" s="54"/>
      <c r="D15" s="68"/>
      <c r="E15" s="54"/>
      <c r="F15" s="69"/>
    </row>
    <row r="16" spans="1:6" ht="12.75" customHeight="1">
      <c r="A16" s="41"/>
      <c r="B16" s="60"/>
      <c r="C16" s="61"/>
      <c r="D16" s="62"/>
      <c r="E16" s="61"/>
      <c r="F16" s="63"/>
    </row>
    <row r="17" spans="1:6" ht="12.75" customHeight="1">
      <c r="A17" s="41"/>
      <c r="B17" s="64"/>
      <c r="C17" s="50"/>
      <c r="D17" s="65"/>
      <c r="E17" s="50"/>
      <c r="F17" s="66"/>
    </row>
    <row r="18" spans="1:6" ht="12.75" customHeight="1">
      <c r="A18" s="41"/>
      <c r="B18" s="67"/>
      <c r="C18" s="54"/>
      <c r="D18" s="68"/>
      <c r="E18" s="54"/>
      <c r="F18" s="69"/>
    </row>
    <row r="19" spans="1:6" ht="12.75" customHeight="1">
      <c r="A19" s="41"/>
      <c r="B19" s="60"/>
      <c r="C19" s="61"/>
      <c r="D19" s="62"/>
      <c r="E19" s="61"/>
      <c r="F19" s="63"/>
    </row>
    <row r="20" spans="1:6" ht="12.75" customHeight="1">
      <c r="A20" s="41"/>
      <c r="B20" s="64"/>
      <c r="C20" s="50"/>
      <c r="D20" s="65"/>
      <c r="E20" s="50"/>
      <c r="F20" s="66"/>
    </row>
    <row r="21" spans="1:6" ht="12.75" customHeight="1">
      <c r="A21" s="41"/>
      <c r="B21" s="67"/>
      <c r="C21" s="54"/>
      <c r="D21" s="68"/>
      <c r="E21" s="54"/>
      <c r="F21" s="69"/>
    </row>
    <row r="22" spans="1:6" ht="12.75" customHeight="1">
      <c r="A22" s="41"/>
      <c r="B22" s="60"/>
      <c r="C22" s="61"/>
      <c r="D22" s="62"/>
      <c r="E22" s="61"/>
      <c r="F22" s="63"/>
    </row>
    <row r="23" spans="1:6" ht="12.75" customHeight="1">
      <c r="A23" s="41"/>
      <c r="B23" s="64"/>
      <c r="C23" s="50"/>
      <c r="D23" s="65"/>
      <c r="E23" s="50"/>
      <c r="F23" s="66"/>
    </row>
    <row r="24" spans="1:6" ht="12.75" customHeight="1">
      <c r="A24" s="41"/>
      <c r="B24" s="67"/>
      <c r="C24" s="54"/>
      <c r="D24" s="68"/>
      <c r="E24" s="54"/>
      <c r="F24" s="69"/>
    </row>
    <row r="25" spans="1:6" ht="12.75" customHeight="1">
      <c r="A25" s="41"/>
      <c r="B25" s="60"/>
      <c r="C25" s="61"/>
      <c r="D25" s="62"/>
      <c r="E25" s="61"/>
      <c r="F25" s="63"/>
    </row>
    <row r="26" spans="1:6" ht="12.75" customHeight="1">
      <c r="A26" s="41"/>
      <c r="B26" s="64"/>
      <c r="C26" s="50"/>
      <c r="D26" s="65"/>
      <c r="E26" s="50"/>
      <c r="F26" s="66"/>
    </row>
    <row r="27" spans="1:6" ht="12.75" customHeight="1">
      <c r="A27" s="41"/>
      <c r="B27" s="67"/>
      <c r="C27" s="54"/>
      <c r="D27" s="68"/>
      <c r="E27" s="54"/>
      <c r="F27" s="69"/>
    </row>
    <row r="28" spans="1:6" ht="12.75" customHeight="1">
      <c r="A28" s="41"/>
      <c r="B28" s="60"/>
      <c r="C28" s="61"/>
      <c r="D28" s="62"/>
      <c r="E28" s="61"/>
      <c r="F28" s="63"/>
    </row>
    <row r="29" spans="1:6" ht="12.75" customHeight="1">
      <c r="A29" s="41"/>
      <c r="B29" s="64"/>
      <c r="C29" s="50"/>
      <c r="D29" s="65"/>
      <c r="E29" s="50"/>
      <c r="F29" s="66"/>
    </row>
    <row r="30" spans="1:6" ht="12.75" customHeight="1">
      <c r="A30" s="41"/>
      <c r="B30" s="67"/>
      <c r="C30" s="54"/>
      <c r="D30" s="68"/>
      <c r="E30" s="54"/>
      <c r="F30" s="69"/>
    </row>
    <row r="31" spans="1:6" ht="12.75" customHeight="1">
      <c r="A31" s="41"/>
      <c r="B31" s="60"/>
      <c r="C31" s="61"/>
      <c r="D31" s="62"/>
      <c r="E31" s="61"/>
      <c r="F31" s="63"/>
    </row>
    <row r="32" spans="1:6" ht="12.75" customHeight="1">
      <c r="A32" s="41"/>
      <c r="B32" s="64"/>
      <c r="C32" s="50"/>
      <c r="D32" s="65"/>
      <c r="E32" s="50"/>
      <c r="F32" s="66"/>
    </row>
    <row r="33" spans="1:6" ht="12.75" customHeight="1">
      <c r="A33" s="41"/>
      <c r="B33" s="67"/>
      <c r="C33" s="54"/>
      <c r="D33" s="68"/>
      <c r="E33" s="54"/>
      <c r="F33" s="69"/>
    </row>
    <row r="34" spans="1:6" ht="12.75" customHeight="1">
      <c r="A34" s="41"/>
      <c r="B34" s="60"/>
      <c r="C34" s="61"/>
      <c r="D34" s="62"/>
      <c r="E34" s="61"/>
      <c r="F34" s="63"/>
    </row>
    <row r="35" spans="1:6" ht="12.75" customHeight="1">
      <c r="A35" s="41"/>
      <c r="B35" s="64"/>
      <c r="C35" s="50"/>
      <c r="D35" s="65"/>
      <c r="E35" s="50"/>
      <c r="F35" s="66"/>
    </row>
    <row r="36" spans="1:6" ht="12.75" customHeight="1">
      <c r="A36" s="41"/>
      <c r="B36" s="67"/>
      <c r="C36" s="54"/>
      <c r="D36" s="68"/>
      <c r="E36" s="54"/>
      <c r="F36" s="69"/>
    </row>
    <row r="37" spans="1:6" ht="12.75" customHeight="1">
      <c r="A37" s="41"/>
      <c r="B37" s="60"/>
      <c r="C37" s="61"/>
      <c r="D37" s="62"/>
      <c r="E37" s="61"/>
      <c r="F37" s="63"/>
    </row>
    <row r="38" spans="1:6" ht="12.75" customHeight="1">
      <c r="A38" s="41"/>
      <c r="B38" s="64"/>
      <c r="C38" s="50"/>
      <c r="D38" s="65"/>
      <c r="E38" s="50"/>
      <c r="F38" s="66"/>
    </row>
    <row r="39" spans="1:6" ht="12.75" customHeight="1">
      <c r="A39" s="41"/>
      <c r="B39" s="67"/>
      <c r="C39" s="54"/>
      <c r="D39" s="68"/>
      <c r="E39" s="54"/>
      <c r="F39" s="69"/>
    </row>
    <row r="40" spans="1:6" ht="12.75" customHeight="1">
      <c r="A40" s="41"/>
      <c r="B40" s="60"/>
      <c r="C40" s="61"/>
      <c r="D40" s="70"/>
      <c r="E40" s="61"/>
      <c r="F40" s="63"/>
    </row>
    <row r="41" spans="1:6" ht="12.75" customHeight="1">
      <c r="A41" s="41"/>
      <c r="B41" s="64"/>
      <c r="C41" s="50"/>
      <c r="D41" s="65"/>
      <c r="E41" s="50"/>
      <c r="F41" s="66"/>
    </row>
    <row r="42" spans="1:6" ht="12.75" customHeight="1">
      <c r="A42" s="41"/>
      <c r="B42" s="67"/>
      <c r="C42" s="54"/>
      <c r="D42" s="68"/>
      <c r="E42" s="54"/>
      <c r="F42" s="69"/>
    </row>
    <row r="43" spans="1:6" ht="12.75" customHeight="1">
      <c r="A43" s="41"/>
      <c r="B43" s="60"/>
      <c r="C43" s="61"/>
      <c r="D43" s="62"/>
      <c r="E43" s="61"/>
      <c r="F43" s="63"/>
    </row>
    <row r="44" spans="1:6" ht="12.75" customHeight="1">
      <c r="A44" s="41"/>
      <c r="B44" s="64"/>
      <c r="C44" s="50"/>
      <c r="D44" s="65"/>
      <c r="E44" s="50"/>
      <c r="F44" s="66"/>
    </row>
    <row r="45" spans="1:6" ht="12.75" customHeight="1">
      <c r="A45" s="41"/>
      <c r="B45" s="67"/>
      <c r="C45" s="54"/>
      <c r="D45" s="68"/>
      <c r="E45" s="54"/>
      <c r="F45" s="69"/>
    </row>
    <row r="46" spans="1:6" ht="12.75" customHeight="1">
      <c r="A46" s="41"/>
      <c r="B46" s="60"/>
      <c r="C46" s="61"/>
      <c r="D46" s="62"/>
      <c r="E46" s="61"/>
      <c r="F46" s="63"/>
    </row>
    <row r="47" spans="1:6" ht="12.75" customHeight="1">
      <c r="A47" s="41"/>
      <c r="B47" s="64"/>
      <c r="C47" s="50"/>
      <c r="D47" s="65"/>
      <c r="E47" s="50"/>
      <c r="F47" s="66"/>
    </row>
    <row r="48" spans="1:6" ht="12.75" customHeight="1">
      <c r="A48" s="41"/>
      <c r="B48" s="67"/>
      <c r="C48" s="54"/>
      <c r="D48" s="68"/>
      <c r="E48" s="54"/>
      <c r="F48" s="69"/>
    </row>
    <row r="49" spans="1:6" ht="12.75" customHeight="1">
      <c r="A49" s="41"/>
      <c r="B49" s="60"/>
      <c r="C49" s="61"/>
      <c r="D49" s="62"/>
      <c r="E49" s="61"/>
      <c r="F49" s="63"/>
    </row>
    <row r="50" spans="1:6" ht="12.75" customHeight="1">
      <c r="A50" s="41"/>
      <c r="B50" s="64"/>
      <c r="C50" s="50"/>
      <c r="D50" s="71"/>
      <c r="E50" s="50"/>
      <c r="F50" s="66"/>
    </row>
    <row r="51" spans="1:6" ht="12.75" customHeight="1">
      <c r="A51" s="41"/>
      <c r="B51" s="67"/>
      <c r="C51" s="54"/>
      <c r="D51" s="68"/>
      <c r="E51" s="54"/>
      <c r="F51" s="69"/>
    </row>
    <row r="52" spans="1:6" ht="12.75" customHeight="1">
      <c r="A52" s="41"/>
      <c r="B52" s="60"/>
      <c r="C52" s="61"/>
      <c r="D52" s="62"/>
      <c r="E52" s="61"/>
      <c r="F52" s="63"/>
    </row>
    <row r="53" spans="1:6" ht="12.75" customHeight="1">
      <c r="A53" s="41"/>
      <c r="B53" s="64"/>
      <c r="C53" s="50"/>
      <c r="D53" s="65"/>
      <c r="E53" s="50"/>
      <c r="F53" s="66"/>
    </row>
    <row r="54" spans="1:6" ht="12.75" customHeight="1">
      <c r="A54" s="41"/>
      <c r="B54" s="67"/>
      <c r="C54" s="54"/>
      <c r="D54" s="68"/>
      <c r="E54" s="54"/>
      <c r="F54" s="69"/>
    </row>
    <row r="55" spans="1:6" ht="12.75" customHeight="1">
      <c r="A55" s="41"/>
      <c r="B55" s="60"/>
      <c r="C55" s="61"/>
      <c r="D55" s="62"/>
      <c r="E55" s="61"/>
      <c r="F55" s="63"/>
    </row>
    <row r="56" spans="1:6" ht="12.75" customHeight="1">
      <c r="A56" s="41"/>
      <c r="B56" s="64"/>
      <c r="C56" s="50"/>
      <c r="D56" s="65"/>
      <c r="E56" s="50"/>
      <c r="F56" s="66"/>
    </row>
    <row r="57" spans="1:6" ht="12.75" customHeight="1">
      <c r="A57" s="41"/>
      <c r="B57" s="67"/>
      <c r="C57" s="54"/>
      <c r="D57" s="68"/>
      <c r="E57" s="54"/>
      <c r="F57" s="69"/>
    </row>
    <row r="58" spans="1:6" ht="12.75" customHeight="1">
      <c r="A58" s="41"/>
      <c r="B58" s="60"/>
      <c r="C58" s="61"/>
      <c r="D58" s="62"/>
      <c r="E58" s="61"/>
      <c r="F58" s="63"/>
    </row>
    <row r="59" spans="1:6" ht="12.75" customHeight="1">
      <c r="A59" s="41"/>
      <c r="B59" s="64"/>
      <c r="C59" s="50"/>
      <c r="D59" s="65"/>
      <c r="E59" s="50"/>
      <c r="F59" s="66"/>
    </row>
    <row r="60" spans="1:6" ht="12.75" customHeight="1">
      <c r="A60" s="41"/>
      <c r="B60" s="67"/>
      <c r="C60" s="54"/>
      <c r="D60" s="72"/>
      <c r="E60" s="54"/>
      <c r="F60" s="69"/>
    </row>
    <row r="61" spans="1:6" ht="12.75" customHeight="1">
      <c r="A61" s="41"/>
      <c r="B61" s="60"/>
      <c r="C61" s="61"/>
      <c r="D61" s="62"/>
      <c r="E61" s="61"/>
      <c r="F61" s="63"/>
    </row>
    <row r="62" spans="1:6" ht="12.75" customHeight="1">
      <c r="A62" s="41"/>
      <c r="B62" s="64"/>
      <c r="C62" s="73"/>
      <c r="D62" s="74"/>
      <c r="E62" s="73"/>
      <c r="F62" s="66"/>
    </row>
    <row r="63" spans="1:6" ht="12.75" customHeight="1">
      <c r="A63" s="41"/>
      <c r="B63" s="75"/>
      <c r="C63" s="76"/>
      <c r="D63" s="77"/>
      <c r="E63" s="76"/>
      <c r="F63" s="78"/>
    </row>
    <row r="64" spans="2:6" ht="0.75" customHeight="1">
      <c r="B64" s="79"/>
      <c r="C64" s="79"/>
      <c r="D64" s="79"/>
      <c r="E64" s="79"/>
      <c r="F64" s="7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1" width="0.12890625" style="45" customWidth="1"/>
    <col min="2" max="2" width="29.00390625" style="45" customWidth="1"/>
    <col min="3" max="3" width="11.875" style="45" customWidth="1"/>
    <col min="4" max="4" width="3.75390625" style="45" customWidth="1"/>
    <col min="5" max="5" width="23.25390625" style="45" customWidth="1"/>
    <col min="6" max="6" width="14.75390625" style="45" customWidth="1"/>
    <col min="7" max="16384" width="9.00390625" style="45" customWidth="1"/>
  </cols>
  <sheetData>
    <row r="1" spans="2:6" s="38" customFormat="1" ht="18" customHeight="1">
      <c r="B1" s="39" t="s">
        <v>35</v>
      </c>
      <c r="C1" s="39"/>
      <c r="D1" s="39"/>
      <c r="E1" s="39"/>
      <c r="F1" s="40"/>
    </row>
    <row r="2" spans="1:6" ht="21" customHeight="1">
      <c r="A2" s="41"/>
      <c r="B2" s="135" t="s">
        <v>36</v>
      </c>
      <c r="C2" s="135"/>
      <c r="D2" s="135"/>
      <c r="E2" s="135"/>
      <c r="F2" s="135"/>
    </row>
    <row r="3" spans="1:6" ht="21" customHeight="1">
      <c r="A3" s="41"/>
      <c r="B3" s="46" t="s">
        <v>25</v>
      </c>
      <c r="C3" s="47" t="s">
        <v>26</v>
      </c>
      <c r="D3" s="47" t="s">
        <v>27</v>
      </c>
      <c r="E3" s="47" t="s">
        <v>28</v>
      </c>
      <c r="F3" s="48" t="s">
        <v>29</v>
      </c>
    </row>
    <row r="4" spans="1:6" ht="12.75" customHeight="1">
      <c r="A4" s="41" t="s">
        <v>30</v>
      </c>
      <c r="B4" s="49" t="s">
        <v>37</v>
      </c>
      <c r="C4" s="50" t="s">
        <v>30</v>
      </c>
      <c r="D4" s="51" t="s">
        <v>30</v>
      </c>
      <c r="E4" s="50" t="s">
        <v>30</v>
      </c>
      <c r="F4" s="52" t="s">
        <v>30</v>
      </c>
    </row>
    <row r="5" spans="1:6" ht="12.75" customHeight="1">
      <c r="A5" s="41" t="s">
        <v>30</v>
      </c>
      <c r="B5" s="49" t="s">
        <v>30</v>
      </c>
      <c r="C5" s="50" t="s">
        <v>32</v>
      </c>
      <c r="D5" s="51" t="s">
        <v>30</v>
      </c>
      <c r="E5" s="50" t="s">
        <v>38</v>
      </c>
      <c r="F5" s="52" t="s">
        <v>30</v>
      </c>
    </row>
    <row r="6" spans="1:6" ht="12.75" customHeight="1">
      <c r="A6" s="41" t="s">
        <v>30</v>
      </c>
      <c r="B6" s="53" t="s">
        <v>30</v>
      </c>
      <c r="C6" s="54" t="s">
        <v>30</v>
      </c>
      <c r="D6" s="55" t="s">
        <v>16</v>
      </c>
      <c r="E6" s="54" t="s">
        <v>30</v>
      </c>
      <c r="F6" s="56" t="s">
        <v>30</v>
      </c>
    </row>
    <row r="7" spans="1:6" ht="12.75" customHeight="1">
      <c r="A7" s="41" t="s">
        <v>30</v>
      </c>
      <c r="B7" s="49" t="s">
        <v>39</v>
      </c>
      <c r="C7" s="50" t="s">
        <v>30</v>
      </c>
      <c r="D7" s="51" t="s">
        <v>30</v>
      </c>
      <c r="E7" s="50" t="s">
        <v>30</v>
      </c>
      <c r="F7" s="52" t="s">
        <v>30</v>
      </c>
    </row>
    <row r="8" spans="1:6" ht="12.75" customHeight="1">
      <c r="A8" s="41" t="s">
        <v>30</v>
      </c>
      <c r="B8" s="49" t="s">
        <v>30</v>
      </c>
      <c r="C8" s="50" t="s">
        <v>32</v>
      </c>
      <c r="D8" s="51" t="s">
        <v>30</v>
      </c>
      <c r="E8" s="50" t="s">
        <v>40</v>
      </c>
      <c r="F8" s="52" t="s">
        <v>30</v>
      </c>
    </row>
    <row r="9" spans="1:6" ht="12.75" customHeight="1">
      <c r="A9" s="41" t="s">
        <v>30</v>
      </c>
      <c r="B9" s="53" t="s">
        <v>30</v>
      </c>
      <c r="C9" s="54" t="s">
        <v>30</v>
      </c>
      <c r="D9" s="55" t="s">
        <v>16</v>
      </c>
      <c r="E9" s="54" t="s">
        <v>30</v>
      </c>
      <c r="F9" s="56" t="s">
        <v>30</v>
      </c>
    </row>
    <row r="10" spans="1:6" ht="12.75" customHeight="1">
      <c r="A10" s="41" t="s">
        <v>30</v>
      </c>
      <c r="B10" s="57" t="s">
        <v>34</v>
      </c>
      <c r="C10" s="50" t="s">
        <v>30</v>
      </c>
      <c r="D10" s="51" t="s">
        <v>30</v>
      </c>
      <c r="E10" s="50" t="s">
        <v>30</v>
      </c>
      <c r="F10" s="58" t="s">
        <v>30</v>
      </c>
    </row>
    <row r="11" spans="1:6" ht="12.75" customHeight="1">
      <c r="A11" s="41" t="s">
        <v>30</v>
      </c>
      <c r="B11" s="49" t="s">
        <v>30</v>
      </c>
      <c r="C11" s="50" t="s">
        <v>30</v>
      </c>
      <c r="D11" s="51" t="s">
        <v>30</v>
      </c>
      <c r="E11" s="50" t="s">
        <v>33</v>
      </c>
      <c r="F11" s="58" t="s">
        <v>30</v>
      </c>
    </row>
    <row r="12" spans="1:6" ht="12.75" customHeight="1">
      <c r="A12" s="41" t="s">
        <v>30</v>
      </c>
      <c r="B12" s="53" t="s">
        <v>30</v>
      </c>
      <c r="C12" s="54" t="s">
        <v>30</v>
      </c>
      <c r="D12" s="55" t="s">
        <v>30</v>
      </c>
      <c r="E12" s="54" t="s">
        <v>30</v>
      </c>
      <c r="F12" s="59" t="s">
        <v>30</v>
      </c>
    </row>
    <row r="13" spans="1:6" ht="12.75" customHeight="1">
      <c r="A13" s="41"/>
      <c r="B13" s="60"/>
      <c r="C13" s="61"/>
      <c r="D13" s="62"/>
      <c r="E13" s="61"/>
      <c r="F13" s="63"/>
    </row>
    <row r="14" spans="1:6" ht="12.75" customHeight="1">
      <c r="A14" s="41"/>
      <c r="B14" s="64"/>
      <c r="C14" s="50"/>
      <c r="D14" s="65"/>
      <c r="E14" s="50"/>
      <c r="F14" s="66"/>
    </row>
    <row r="15" spans="1:6" ht="12.75" customHeight="1">
      <c r="A15" s="41"/>
      <c r="B15" s="67"/>
      <c r="C15" s="54"/>
      <c r="D15" s="68"/>
      <c r="E15" s="54"/>
      <c r="F15" s="69"/>
    </row>
    <row r="16" spans="1:6" ht="12.75" customHeight="1">
      <c r="A16" s="41"/>
      <c r="B16" s="60"/>
      <c r="C16" s="61"/>
      <c r="D16" s="62"/>
      <c r="E16" s="61"/>
      <c r="F16" s="63"/>
    </row>
    <row r="17" spans="1:6" ht="12.75" customHeight="1">
      <c r="A17" s="41"/>
      <c r="B17" s="64"/>
      <c r="C17" s="50"/>
      <c r="D17" s="65"/>
      <c r="E17" s="50"/>
      <c r="F17" s="66"/>
    </row>
    <row r="18" spans="1:6" ht="12.75" customHeight="1">
      <c r="A18" s="41"/>
      <c r="B18" s="67"/>
      <c r="C18" s="54"/>
      <c r="D18" s="68"/>
      <c r="E18" s="54"/>
      <c r="F18" s="69"/>
    </row>
    <row r="19" spans="1:6" ht="12.75" customHeight="1">
      <c r="A19" s="41"/>
      <c r="B19" s="60"/>
      <c r="C19" s="61"/>
      <c r="D19" s="62"/>
      <c r="E19" s="61"/>
      <c r="F19" s="63"/>
    </row>
    <row r="20" spans="1:6" ht="12.75" customHeight="1">
      <c r="A20" s="41"/>
      <c r="B20" s="64"/>
      <c r="C20" s="50"/>
      <c r="D20" s="65"/>
      <c r="E20" s="50"/>
      <c r="F20" s="66"/>
    </row>
    <row r="21" spans="1:6" ht="12.75" customHeight="1">
      <c r="A21" s="41"/>
      <c r="B21" s="67"/>
      <c r="C21" s="54"/>
      <c r="D21" s="68"/>
      <c r="E21" s="54"/>
      <c r="F21" s="69"/>
    </row>
    <row r="22" spans="1:6" ht="12.75" customHeight="1">
      <c r="A22" s="41"/>
      <c r="B22" s="60"/>
      <c r="C22" s="61"/>
      <c r="D22" s="62"/>
      <c r="E22" s="61"/>
      <c r="F22" s="63"/>
    </row>
    <row r="23" spans="1:6" ht="12.75" customHeight="1">
      <c r="A23" s="41"/>
      <c r="B23" s="64"/>
      <c r="C23" s="50"/>
      <c r="D23" s="65"/>
      <c r="E23" s="50"/>
      <c r="F23" s="66"/>
    </row>
    <row r="24" spans="1:6" ht="12.75" customHeight="1">
      <c r="A24" s="41"/>
      <c r="B24" s="67"/>
      <c r="C24" s="54"/>
      <c r="D24" s="68"/>
      <c r="E24" s="54"/>
      <c r="F24" s="69"/>
    </row>
    <row r="25" spans="1:6" ht="12.75" customHeight="1">
      <c r="A25" s="41"/>
      <c r="B25" s="60"/>
      <c r="C25" s="61"/>
      <c r="D25" s="62"/>
      <c r="E25" s="61"/>
      <c r="F25" s="63"/>
    </row>
    <row r="26" spans="1:6" ht="12.75" customHeight="1">
      <c r="A26" s="41"/>
      <c r="B26" s="64"/>
      <c r="C26" s="50"/>
      <c r="D26" s="65"/>
      <c r="E26" s="50"/>
      <c r="F26" s="66"/>
    </row>
    <row r="27" spans="1:6" ht="12.75" customHeight="1">
      <c r="A27" s="41"/>
      <c r="B27" s="67"/>
      <c r="C27" s="54"/>
      <c r="D27" s="68"/>
      <c r="E27" s="54"/>
      <c r="F27" s="69"/>
    </row>
    <row r="28" spans="1:6" ht="12.75" customHeight="1">
      <c r="A28" s="41"/>
      <c r="B28" s="60"/>
      <c r="C28" s="61"/>
      <c r="D28" s="62"/>
      <c r="E28" s="61"/>
      <c r="F28" s="63"/>
    </row>
    <row r="29" spans="1:6" ht="12.75" customHeight="1">
      <c r="A29" s="41"/>
      <c r="B29" s="64"/>
      <c r="C29" s="50"/>
      <c r="D29" s="65"/>
      <c r="E29" s="50"/>
      <c r="F29" s="66"/>
    </row>
    <row r="30" spans="1:6" ht="12.75" customHeight="1">
      <c r="A30" s="41"/>
      <c r="B30" s="67"/>
      <c r="C30" s="54"/>
      <c r="D30" s="68"/>
      <c r="E30" s="54"/>
      <c r="F30" s="69"/>
    </row>
    <row r="31" spans="1:6" ht="12.75" customHeight="1">
      <c r="A31" s="41"/>
      <c r="B31" s="60"/>
      <c r="C31" s="61"/>
      <c r="D31" s="62"/>
      <c r="E31" s="61"/>
      <c r="F31" s="63"/>
    </row>
    <row r="32" spans="1:6" ht="12.75" customHeight="1">
      <c r="A32" s="41"/>
      <c r="B32" s="64"/>
      <c r="C32" s="50"/>
      <c r="D32" s="65"/>
      <c r="E32" s="50"/>
      <c r="F32" s="66"/>
    </row>
    <row r="33" spans="1:6" ht="12.75" customHeight="1">
      <c r="A33" s="41"/>
      <c r="B33" s="67"/>
      <c r="C33" s="54"/>
      <c r="D33" s="68"/>
      <c r="E33" s="54"/>
      <c r="F33" s="69"/>
    </row>
    <row r="34" spans="1:6" ht="12.75" customHeight="1">
      <c r="A34" s="41"/>
      <c r="B34" s="60"/>
      <c r="C34" s="61"/>
      <c r="D34" s="62"/>
      <c r="E34" s="61"/>
      <c r="F34" s="63"/>
    </row>
    <row r="35" spans="1:6" ht="12.75" customHeight="1">
      <c r="A35" s="41"/>
      <c r="B35" s="64"/>
      <c r="C35" s="50"/>
      <c r="D35" s="65"/>
      <c r="E35" s="50"/>
      <c r="F35" s="66"/>
    </row>
    <row r="36" spans="1:6" ht="12.75" customHeight="1">
      <c r="A36" s="41"/>
      <c r="B36" s="67"/>
      <c r="C36" s="54"/>
      <c r="D36" s="68"/>
      <c r="E36" s="54"/>
      <c r="F36" s="69"/>
    </row>
    <row r="37" spans="1:6" ht="12.75" customHeight="1">
      <c r="A37" s="41"/>
      <c r="B37" s="60"/>
      <c r="C37" s="61"/>
      <c r="D37" s="62"/>
      <c r="E37" s="61"/>
      <c r="F37" s="63"/>
    </row>
    <row r="38" spans="1:6" ht="12.75" customHeight="1">
      <c r="A38" s="41"/>
      <c r="B38" s="64"/>
      <c r="C38" s="50"/>
      <c r="D38" s="65"/>
      <c r="E38" s="50"/>
      <c r="F38" s="66"/>
    </row>
    <row r="39" spans="1:6" ht="12.75" customHeight="1">
      <c r="A39" s="41"/>
      <c r="B39" s="67"/>
      <c r="C39" s="54"/>
      <c r="D39" s="68"/>
      <c r="E39" s="54"/>
      <c r="F39" s="69"/>
    </row>
    <row r="40" spans="1:6" ht="12.75" customHeight="1">
      <c r="A40" s="41"/>
      <c r="B40" s="60"/>
      <c r="C40" s="61"/>
      <c r="D40" s="70"/>
      <c r="E40" s="61"/>
      <c r="F40" s="63"/>
    </row>
    <row r="41" spans="1:6" ht="12.75" customHeight="1">
      <c r="A41" s="41"/>
      <c r="B41" s="64"/>
      <c r="C41" s="50"/>
      <c r="D41" s="65"/>
      <c r="E41" s="50"/>
      <c r="F41" s="66"/>
    </row>
    <row r="42" spans="1:6" ht="12.75" customHeight="1">
      <c r="A42" s="41"/>
      <c r="B42" s="67"/>
      <c r="C42" s="54"/>
      <c r="D42" s="68"/>
      <c r="E42" s="54"/>
      <c r="F42" s="69"/>
    </row>
    <row r="43" spans="1:6" ht="12.75" customHeight="1">
      <c r="A43" s="41"/>
      <c r="B43" s="60"/>
      <c r="C43" s="61"/>
      <c r="D43" s="62"/>
      <c r="E43" s="61"/>
      <c r="F43" s="63"/>
    </row>
    <row r="44" spans="1:6" ht="12.75" customHeight="1">
      <c r="A44" s="41"/>
      <c r="B44" s="64"/>
      <c r="C44" s="50"/>
      <c r="D44" s="65"/>
      <c r="E44" s="50"/>
      <c r="F44" s="66"/>
    </row>
    <row r="45" spans="1:6" ht="12.75" customHeight="1">
      <c r="A45" s="41"/>
      <c r="B45" s="67"/>
      <c r="C45" s="54"/>
      <c r="D45" s="68"/>
      <c r="E45" s="54"/>
      <c r="F45" s="69"/>
    </row>
    <row r="46" spans="1:6" ht="12.75" customHeight="1">
      <c r="A46" s="41"/>
      <c r="B46" s="60"/>
      <c r="C46" s="61"/>
      <c r="D46" s="62"/>
      <c r="E46" s="61"/>
      <c r="F46" s="63"/>
    </row>
    <row r="47" spans="1:6" ht="12.75" customHeight="1">
      <c r="A47" s="41"/>
      <c r="B47" s="64"/>
      <c r="C47" s="50"/>
      <c r="D47" s="65"/>
      <c r="E47" s="50"/>
      <c r="F47" s="66"/>
    </row>
    <row r="48" spans="1:6" ht="12.75" customHeight="1">
      <c r="A48" s="41"/>
      <c r="B48" s="67"/>
      <c r="C48" s="54"/>
      <c r="D48" s="68"/>
      <c r="E48" s="54"/>
      <c r="F48" s="69"/>
    </row>
    <row r="49" spans="1:6" ht="12.75" customHeight="1">
      <c r="A49" s="41"/>
      <c r="B49" s="60"/>
      <c r="C49" s="61"/>
      <c r="D49" s="62"/>
      <c r="E49" s="61"/>
      <c r="F49" s="63"/>
    </row>
    <row r="50" spans="1:6" ht="12.75" customHeight="1">
      <c r="A50" s="41"/>
      <c r="B50" s="64"/>
      <c r="C50" s="50"/>
      <c r="D50" s="71"/>
      <c r="E50" s="50"/>
      <c r="F50" s="66"/>
    </row>
    <row r="51" spans="1:6" ht="12.75" customHeight="1">
      <c r="A51" s="41"/>
      <c r="B51" s="67"/>
      <c r="C51" s="54"/>
      <c r="D51" s="68"/>
      <c r="E51" s="54"/>
      <c r="F51" s="69"/>
    </row>
    <row r="52" spans="1:6" ht="12.75" customHeight="1">
      <c r="A52" s="41"/>
      <c r="B52" s="60"/>
      <c r="C52" s="61"/>
      <c r="D52" s="62"/>
      <c r="E52" s="61"/>
      <c r="F52" s="63"/>
    </row>
    <row r="53" spans="1:6" ht="12.75" customHeight="1">
      <c r="A53" s="41"/>
      <c r="B53" s="64"/>
      <c r="C53" s="50"/>
      <c r="D53" s="65"/>
      <c r="E53" s="50"/>
      <c r="F53" s="66"/>
    </row>
    <row r="54" spans="1:6" ht="12.75" customHeight="1">
      <c r="A54" s="41"/>
      <c r="B54" s="67"/>
      <c r="C54" s="54"/>
      <c r="D54" s="68"/>
      <c r="E54" s="54"/>
      <c r="F54" s="69"/>
    </row>
    <row r="55" spans="1:6" ht="12.75" customHeight="1">
      <c r="A55" s="41"/>
      <c r="B55" s="60"/>
      <c r="C55" s="61"/>
      <c r="D55" s="62"/>
      <c r="E55" s="61"/>
      <c r="F55" s="63"/>
    </row>
    <row r="56" spans="1:6" ht="12.75" customHeight="1">
      <c r="A56" s="41"/>
      <c r="B56" s="64"/>
      <c r="C56" s="50"/>
      <c r="D56" s="65"/>
      <c r="E56" s="50"/>
      <c r="F56" s="66"/>
    </row>
    <row r="57" spans="1:6" ht="12.75" customHeight="1">
      <c r="A57" s="41"/>
      <c r="B57" s="67"/>
      <c r="C57" s="54"/>
      <c r="D57" s="68"/>
      <c r="E57" s="54"/>
      <c r="F57" s="69"/>
    </row>
    <row r="58" spans="1:6" ht="12.75" customHeight="1">
      <c r="A58" s="41"/>
      <c r="B58" s="60"/>
      <c r="C58" s="61"/>
      <c r="D58" s="62"/>
      <c r="E58" s="61"/>
      <c r="F58" s="63"/>
    </row>
    <row r="59" spans="1:6" ht="12.75" customHeight="1">
      <c r="A59" s="41"/>
      <c r="B59" s="64"/>
      <c r="C59" s="50"/>
      <c r="D59" s="65"/>
      <c r="E59" s="50"/>
      <c r="F59" s="66"/>
    </row>
    <row r="60" spans="1:6" ht="12.75" customHeight="1">
      <c r="A60" s="41"/>
      <c r="B60" s="67"/>
      <c r="C60" s="54"/>
      <c r="D60" s="72"/>
      <c r="E60" s="54"/>
      <c r="F60" s="69"/>
    </row>
    <row r="61" spans="1:6" ht="12.75" customHeight="1">
      <c r="A61" s="41"/>
      <c r="B61" s="60"/>
      <c r="C61" s="61"/>
      <c r="D61" s="62"/>
      <c r="E61" s="61"/>
      <c r="F61" s="63"/>
    </row>
    <row r="62" spans="1:6" ht="12.75" customHeight="1">
      <c r="A62" s="41"/>
      <c r="B62" s="64"/>
      <c r="C62" s="73"/>
      <c r="D62" s="74"/>
      <c r="E62" s="73"/>
      <c r="F62" s="66"/>
    </row>
    <row r="63" spans="1:6" ht="12.75" customHeight="1">
      <c r="A63" s="41"/>
      <c r="B63" s="75"/>
      <c r="C63" s="76"/>
      <c r="D63" s="77"/>
      <c r="E63" s="76"/>
      <c r="F63" s="78"/>
    </row>
    <row r="64" spans="2:6" ht="0.75" customHeight="1">
      <c r="B64" s="79"/>
      <c r="C64" s="79"/>
      <c r="D64" s="79"/>
      <c r="E64" s="79"/>
      <c r="F64" s="7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0.12890625" style="45" customWidth="1"/>
    <col min="2" max="3" width="20.125" style="45" customWidth="1"/>
    <col min="4" max="4" width="8.875" style="45" customWidth="1"/>
    <col min="5" max="5" width="3.75390625" style="45" customWidth="1"/>
    <col min="6" max="6" width="15.625" style="45" customWidth="1"/>
    <col min="7" max="7" width="14.75390625" style="45" customWidth="1"/>
    <col min="8" max="16384" width="9.00390625" style="45" customWidth="1"/>
  </cols>
  <sheetData>
    <row r="1" spans="2:7" s="38" customFormat="1" ht="18" customHeight="1">
      <c r="B1" s="39" t="s">
        <v>41</v>
      </c>
      <c r="C1" s="39"/>
      <c r="D1" s="39"/>
      <c r="E1" s="39"/>
      <c r="F1" s="39"/>
      <c r="G1" s="40"/>
    </row>
    <row r="2" spans="1:7" ht="21" customHeight="1">
      <c r="A2" s="41"/>
      <c r="B2" s="136" t="s">
        <v>36</v>
      </c>
      <c r="C2" s="137"/>
      <c r="D2" s="137"/>
      <c r="E2" s="137"/>
      <c r="F2" s="137"/>
      <c r="G2" s="138"/>
    </row>
    <row r="3" spans="1:7" ht="21" customHeight="1">
      <c r="A3" s="41"/>
      <c r="B3" s="46" t="s">
        <v>42</v>
      </c>
      <c r="C3" s="47" t="s">
        <v>43</v>
      </c>
      <c r="D3" s="47" t="s">
        <v>44</v>
      </c>
      <c r="E3" s="47" t="s">
        <v>27</v>
      </c>
      <c r="F3" s="47" t="s">
        <v>45</v>
      </c>
      <c r="G3" s="48" t="s">
        <v>29</v>
      </c>
    </row>
    <row r="4" spans="1:7" ht="12.75" customHeight="1">
      <c r="A4" s="41" t="s">
        <v>30</v>
      </c>
      <c r="B4" s="80" t="s">
        <v>37</v>
      </c>
      <c r="C4" s="81" t="s">
        <v>30</v>
      </c>
      <c r="D4" s="50" t="s">
        <v>30</v>
      </c>
      <c r="E4" s="82" t="s">
        <v>30</v>
      </c>
      <c r="F4" s="83" t="s">
        <v>30</v>
      </c>
      <c r="G4" s="52" t="s">
        <v>30</v>
      </c>
    </row>
    <row r="5" spans="1:7" ht="12.75" customHeight="1">
      <c r="A5" s="41" t="s">
        <v>30</v>
      </c>
      <c r="B5" s="80" t="s">
        <v>30</v>
      </c>
      <c r="C5" s="81" t="s">
        <v>30</v>
      </c>
      <c r="D5" s="50" t="s">
        <v>32</v>
      </c>
      <c r="E5" s="82" t="s">
        <v>30</v>
      </c>
      <c r="F5" s="83" t="s">
        <v>38</v>
      </c>
      <c r="G5" s="52" t="s">
        <v>30</v>
      </c>
    </row>
    <row r="6" spans="1:7" ht="12.75" customHeight="1">
      <c r="A6" s="41" t="s">
        <v>30</v>
      </c>
      <c r="B6" s="84" t="s">
        <v>30</v>
      </c>
      <c r="C6" s="85" t="s">
        <v>30</v>
      </c>
      <c r="D6" s="54" t="s">
        <v>30</v>
      </c>
      <c r="E6" s="86" t="s">
        <v>16</v>
      </c>
      <c r="F6" s="87" t="s">
        <v>30</v>
      </c>
      <c r="G6" s="56" t="s">
        <v>30</v>
      </c>
    </row>
    <row r="7" spans="1:7" ht="12.75" customHeight="1">
      <c r="A7" s="41" t="s">
        <v>30</v>
      </c>
      <c r="B7" s="88" t="s">
        <v>34</v>
      </c>
      <c r="C7" s="81" t="s">
        <v>30</v>
      </c>
      <c r="D7" s="50" t="s">
        <v>30</v>
      </c>
      <c r="E7" s="82" t="s">
        <v>30</v>
      </c>
      <c r="F7" s="83" t="s">
        <v>30</v>
      </c>
      <c r="G7" s="52" t="s">
        <v>30</v>
      </c>
    </row>
    <row r="8" spans="1:7" ht="12.75" customHeight="1">
      <c r="A8" s="41" t="s">
        <v>30</v>
      </c>
      <c r="B8" s="80" t="s">
        <v>30</v>
      </c>
      <c r="C8" s="81" t="s">
        <v>30</v>
      </c>
      <c r="D8" s="50" t="s">
        <v>30</v>
      </c>
      <c r="E8" s="82" t="s">
        <v>30</v>
      </c>
      <c r="F8" s="83" t="s">
        <v>38</v>
      </c>
      <c r="G8" s="52" t="s">
        <v>30</v>
      </c>
    </row>
    <row r="9" spans="1:7" ht="12.75" customHeight="1">
      <c r="A9" s="41" t="s">
        <v>30</v>
      </c>
      <c r="B9" s="84" t="s">
        <v>30</v>
      </c>
      <c r="C9" s="85" t="s">
        <v>30</v>
      </c>
      <c r="D9" s="54" t="s">
        <v>30</v>
      </c>
      <c r="E9" s="86" t="s">
        <v>30</v>
      </c>
      <c r="F9" s="87" t="s">
        <v>30</v>
      </c>
      <c r="G9" s="56" t="s">
        <v>30</v>
      </c>
    </row>
    <row r="10" spans="1:7" ht="12.75" customHeight="1">
      <c r="A10" s="41" t="s">
        <v>30</v>
      </c>
      <c r="B10" s="80" t="s">
        <v>39</v>
      </c>
      <c r="C10" s="81" t="s">
        <v>30</v>
      </c>
      <c r="D10" s="50" t="s">
        <v>30</v>
      </c>
      <c r="E10" s="82" t="s">
        <v>30</v>
      </c>
      <c r="F10" s="83" t="s">
        <v>30</v>
      </c>
      <c r="G10" s="52" t="s">
        <v>30</v>
      </c>
    </row>
    <row r="11" spans="1:7" ht="12.75" customHeight="1">
      <c r="A11" s="41" t="s">
        <v>30</v>
      </c>
      <c r="B11" s="80" t="s">
        <v>30</v>
      </c>
      <c r="C11" s="81" t="s">
        <v>30</v>
      </c>
      <c r="D11" s="50" t="s">
        <v>32</v>
      </c>
      <c r="E11" s="82" t="s">
        <v>30</v>
      </c>
      <c r="F11" s="83" t="s">
        <v>40</v>
      </c>
      <c r="G11" s="52" t="s">
        <v>30</v>
      </c>
    </row>
    <row r="12" spans="1:7" ht="12.75" customHeight="1">
      <c r="A12" s="41" t="s">
        <v>30</v>
      </c>
      <c r="B12" s="84" t="s">
        <v>30</v>
      </c>
      <c r="C12" s="85" t="s">
        <v>30</v>
      </c>
      <c r="D12" s="54" t="s">
        <v>30</v>
      </c>
      <c r="E12" s="86" t="s">
        <v>16</v>
      </c>
      <c r="F12" s="87" t="s">
        <v>30</v>
      </c>
      <c r="G12" s="56" t="s">
        <v>30</v>
      </c>
    </row>
    <row r="13" spans="1:7" ht="12.75" customHeight="1">
      <c r="A13" s="41" t="s">
        <v>30</v>
      </c>
      <c r="B13" s="88" t="s">
        <v>34</v>
      </c>
      <c r="C13" s="81" t="s">
        <v>30</v>
      </c>
      <c r="D13" s="50" t="s">
        <v>30</v>
      </c>
      <c r="E13" s="82" t="s">
        <v>30</v>
      </c>
      <c r="F13" s="83" t="s">
        <v>30</v>
      </c>
      <c r="G13" s="52" t="s">
        <v>30</v>
      </c>
    </row>
    <row r="14" spans="1:7" ht="12.75" customHeight="1">
      <c r="A14" s="41" t="s">
        <v>30</v>
      </c>
      <c r="B14" s="80" t="s">
        <v>30</v>
      </c>
      <c r="C14" s="81" t="s">
        <v>30</v>
      </c>
      <c r="D14" s="50" t="s">
        <v>30</v>
      </c>
      <c r="E14" s="82" t="s">
        <v>30</v>
      </c>
      <c r="F14" s="83" t="s">
        <v>40</v>
      </c>
      <c r="G14" s="52" t="s">
        <v>30</v>
      </c>
    </row>
    <row r="15" spans="1:7" ht="12.75" customHeight="1">
      <c r="A15" s="41" t="s">
        <v>30</v>
      </c>
      <c r="B15" s="84" t="s">
        <v>30</v>
      </c>
      <c r="C15" s="85" t="s">
        <v>30</v>
      </c>
      <c r="D15" s="54" t="s">
        <v>30</v>
      </c>
      <c r="E15" s="86" t="s">
        <v>30</v>
      </c>
      <c r="F15" s="87" t="s">
        <v>30</v>
      </c>
      <c r="G15" s="56" t="s">
        <v>30</v>
      </c>
    </row>
    <row r="16" spans="1:7" ht="12.75" customHeight="1">
      <c r="A16" s="41"/>
      <c r="B16" s="89"/>
      <c r="C16" s="90"/>
      <c r="D16" s="61"/>
      <c r="E16" s="91"/>
      <c r="F16" s="92"/>
      <c r="G16" s="93"/>
    </row>
    <row r="17" spans="1:7" ht="12.75" customHeight="1">
      <c r="A17" s="41"/>
      <c r="B17" s="94"/>
      <c r="C17" s="95"/>
      <c r="D17" s="50"/>
      <c r="E17" s="96"/>
      <c r="F17" s="83"/>
      <c r="G17" s="97"/>
    </row>
    <row r="18" spans="1:7" ht="12.75" customHeight="1">
      <c r="A18" s="41"/>
      <c r="B18" s="98"/>
      <c r="C18" s="99"/>
      <c r="D18" s="54"/>
      <c r="E18" s="100"/>
      <c r="F18" s="87"/>
      <c r="G18" s="101"/>
    </row>
    <row r="19" spans="1:7" ht="12.75" customHeight="1">
      <c r="A19" s="41"/>
      <c r="B19" s="89"/>
      <c r="C19" s="90"/>
      <c r="D19" s="61"/>
      <c r="E19" s="91"/>
      <c r="F19" s="92"/>
      <c r="G19" s="93"/>
    </row>
    <row r="20" spans="1:7" ht="12.75" customHeight="1">
      <c r="A20" s="41"/>
      <c r="B20" s="94"/>
      <c r="C20" s="95"/>
      <c r="D20" s="50"/>
      <c r="E20" s="96"/>
      <c r="F20" s="83"/>
      <c r="G20" s="97"/>
    </row>
    <row r="21" spans="1:7" ht="12.75" customHeight="1">
      <c r="A21" s="41"/>
      <c r="B21" s="98"/>
      <c r="C21" s="99"/>
      <c r="D21" s="54"/>
      <c r="E21" s="100"/>
      <c r="F21" s="87"/>
      <c r="G21" s="101"/>
    </row>
    <row r="22" spans="1:7" ht="12.75" customHeight="1">
      <c r="A22" s="41"/>
      <c r="B22" s="89"/>
      <c r="C22" s="90"/>
      <c r="D22" s="61"/>
      <c r="E22" s="91"/>
      <c r="F22" s="92"/>
      <c r="G22" s="93"/>
    </row>
    <row r="23" spans="1:7" ht="12.75" customHeight="1">
      <c r="A23" s="41"/>
      <c r="B23" s="94"/>
      <c r="C23" s="95"/>
      <c r="D23" s="50"/>
      <c r="E23" s="96"/>
      <c r="F23" s="83"/>
      <c r="G23" s="97"/>
    </row>
    <row r="24" spans="1:7" ht="12.75" customHeight="1">
      <c r="A24" s="41"/>
      <c r="B24" s="98"/>
      <c r="C24" s="99"/>
      <c r="D24" s="54"/>
      <c r="E24" s="100"/>
      <c r="F24" s="87"/>
      <c r="G24" s="101"/>
    </row>
    <row r="25" spans="1:7" ht="12.75" customHeight="1">
      <c r="A25" s="41"/>
      <c r="B25" s="89"/>
      <c r="C25" s="90"/>
      <c r="D25" s="61"/>
      <c r="E25" s="91"/>
      <c r="F25" s="92"/>
      <c r="G25" s="93"/>
    </row>
    <row r="26" spans="1:7" ht="12.75" customHeight="1">
      <c r="A26" s="41"/>
      <c r="B26" s="94"/>
      <c r="C26" s="95"/>
      <c r="D26" s="50"/>
      <c r="E26" s="96"/>
      <c r="F26" s="83"/>
      <c r="G26" s="97"/>
    </row>
    <row r="27" spans="1:7" ht="12.75" customHeight="1">
      <c r="A27" s="41"/>
      <c r="B27" s="98"/>
      <c r="C27" s="99"/>
      <c r="D27" s="54"/>
      <c r="E27" s="100"/>
      <c r="F27" s="87"/>
      <c r="G27" s="101"/>
    </row>
    <row r="28" spans="1:7" ht="12.75" customHeight="1">
      <c r="A28" s="41"/>
      <c r="B28" s="89"/>
      <c r="C28" s="90"/>
      <c r="D28" s="61"/>
      <c r="E28" s="91"/>
      <c r="F28" s="92"/>
      <c r="G28" s="93"/>
    </row>
    <row r="29" spans="1:7" ht="12.75" customHeight="1">
      <c r="A29" s="41"/>
      <c r="B29" s="94"/>
      <c r="C29" s="95"/>
      <c r="D29" s="50"/>
      <c r="E29" s="96"/>
      <c r="F29" s="83"/>
      <c r="G29" s="97"/>
    </row>
    <row r="30" spans="1:7" ht="12.75" customHeight="1">
      <c r="A30" s="41"/>
      <c r="B30" s="98"/>
      <c r="C30" s="99"/>
      <c r="D30" s="54"/>
      <c r="E30" s="100"/>
      <c r="F30" s="87"/>
      <c r="G30" s="101"/>
    </row>
    <row r="31" spans="1:7" ht="12.75" customHeight="1">
      <c r="A31" s="41"/>
      <c r="B31" s="89"/>
      <c r="C31" s="90"/>
      <c r="D31" s="61"/>
      <c r="E31" s="91"/>
      <c r="F31" s="92"/>
      <c r="G31" s="93"/>
    </row>
    <row r="32" spans="1:7" ht="12.75" customHeight="1">
      <c r="A32" s="41"/>
      <c r="B32" s="94"/>
      <c r="C32" s="95"/>
      <c r="D32" s="50"/>
      <c r="E32" s="96"/>
      <c r="F32" s="83"/>
      <c r="G32" s="97"/>
    </row>
    <row r="33" spans="1:7" ht="12.75" customHeight="1">
      <c r="A33" s="41"/>
      <c r="B33" s="98"/>
      <c r="C33" s="99"/>
      <c r="D33" s="54"/>
      <c r="E33" s="100"/>
      <c r="F33" s="87"/>
      <c r="G33" s="101"/>
    </row>
    <row r="34" spans="1:7" ht="12.75" customHeight="1">
      <c r="A34" s="41"/>
      <c r="B34" s="89"/>
      <c r="C34" s="90"/>
      <c r="D34" s="61"/>
      <c r="E34" s="91"/>
      <c r="F34" s="92"/>
      <c r="G34" s="93"/>
    </row>
    <row r="35" spans="1:7" ht="12.75" customHeight="1">
      <c r="A35" s="41"/>
      <c r="B35" s="94"/>
      <c r="C35" s="95"/>
      <c r="D35" s="50"/>
      <c r="E35" s="96"/>
      <c r="F35" s="83"/>
      <c r="G35" s="97"/>
    </row>
    <row r="36" spans="1:7" ht="12.75" customHeight="1">
      <c r="A36" s="41"/>
      <c r="B36" s="98"/>
      <c r="C36" s="99"/>
      <c r="D36" s="54"/>
      <c r="E36" s="100"/>
      <c r="F36" s="87"/>
      <c r="G36" s="101"/>
    </row>
    <row r="37" spans="1:7" ht="12.75" customHeight="1">
      <c r="A37" s="41"/>
      <c r="B37" s="89"/>
      <c r="C37" s="90"/>
      <c r="D37" s="61"/>
      <c r="E37" s="91"/>
      <c r="F37" s="92"/>
      <c r="G37" s="93"/>
    </row>
    <row r="38" spans="1:7" ht="12.75" customHeight="1">
      <c r="A38" s="41"/>
      <c r="B38" s="94"/>
      <c r="C38" s="95"/>
      <c r="D38" s="50"/>
      <c r="E38" s="96"/>
      <c r="F38" s="83"/>
      <c r="G38" s="97"/>
    </row>
    <row r="39" spans="1:7" ht="12.75" customHeight="1">
      <c r="A39" s="41"/>
      <c r="B39" s="98"/>
      <c r="C39" s="99"/>
      <c r="D39" s="54"/>
      <c r="E39" s="100"/>
      <c r="F39" s="87"/>
      <c r="G39" s="101"/>
    </row>
    <row r="40" spans="1:7" ht="12.75" customHeight="1">
      <c r="A40" s="41"/>
      <c r="B40" s="89"/>
      <c r="C40" s="90"/>
      <c r="D40" s="61"/>
      <c r="E40" s="102"/>
      <c r="F40" s="92"/>
      <c r="G40" s="93"/>
    </row>
    <row r="41" spans="1:7" ht="12.75" customHeight="1">
      <c r="A41" s="41"/>
      <c r="B41" s="94"/>
      <c r="C41" s="95"/>
      <c r="D41" s="50"/>
      <c r="E41" s="96"/>
      <c r="F41" s="83"/>
      <c r="G41" s="97"/>
    </row>
    <row r="42" spans="1:7" ht="12.75" customHeight="1">
      <c r="A42" s="41"/>
      <c r="B42" s="98"/>
      <c r="C42" s="99"/>
      <c r="D42" s="54"/>
      <c r="E42" s="100"/>
      <c r="F42" s="87"/>
      <c r="G42" s="101"/>
    </row>
    <row r="43" spans="1:7" ht="12.75" customHeight="1">
      <c r="A43" s="41"/>
      <c r="B43" s="89"/>
      <c r="C43" s="90"/>
      <c r="D43" s="61"/>
      <c r="E43" s="91"/>
      <c r="F43" s="92"/>
      <c r="G43" s="93"/>
    </row>
    <row r="44" spans="1:7" ht="12.75" customHeight="1">
      <c r="A44" s="41"/>
      <c r="B44" s="94"/>
      <c r="C44" s="95"/>
      <c r="D44" s="50"/>
      <c r="E44" s="96"/>
      <c r="F44" s="83"/>
      <c r="G44" s="97"/>
    </row>
    <row r="45" spans="1:7" ht="12.75" customHeight="1">
      <c r="A45" s="41"/>
      <c r="B45" s="98"/>
      <c r="C45" s="99"/>
      <c r="D45" s="54"/>
      <c r="E45" s="100"/>
      <c r="F45" s="87"/>
      <c r="G45" s="101"/>
    </row>
    <row r="46" spans="1:7" ht="12.75" customHeight="1">
      <c r="A46" s="41"/>
      <c r="B46" s="89"/>
      <c r="C46" s="90"/>
      <c r="D46" s="61"/>
      <c r="E46" s="91"/>
      <c r="F46" s="92"/>
      <c r="G46" s="93"/>
    </row>
    <row r="47" spans="1:7" ht="12.75" customHeight="1">
      <c r="A47" s="41"/>
      <c r="B47" s="94"/>
      <c r="C47" s="95"/>
      <c r="D47" s="50"/>
      <c r="E47" s="96"/>
      <c r="F47" s="83"/>
      <c r="G47" s="97"/>
    </row>
    <row r="48" spans="1:7" ht="12.75" customHeight="1">
      <c r="A48" s="41"/>
      <c r="B48" s="98"/>
      <c r="C48" s="99"/>
      <c r="D48" s="54"/>
      <c r="E48" s="100"/>
      <c r="F48" s="87"/>
      <c r="G48" s="101"/>
    </row>
    <row r="49" spans="1:7" ht="12.75" customHeight="1">
      <c r="A49" s="41"/>
      <c r="B49" s="89"/>
      <c r="C49" s="90"/>
      <c r="D49" s="61"/>
      <c r="E49" s="91"/>
      <c r="F49" s="92"/>
      <c r="G49" s="93"/>
    </row>
    <row r="50" spans="1:7" ht="12.75" customHeight="1">
      <c r="A50" s="41"/>
      <c r="B50" s="94"/>
      <c r="C50" s="95"/>
      <c r="D50" s="50"/>
      <c r="E50" s="103"/>
      <c r="F50" s="83"/>
      <c r="G50" s="97"/>
    </row>
    <row r="51" spans="1:7" ht="12.75" customHeight="1">
      <c r="A51" s="41"/>
      <c r="B51" s="98"/>
      <c r="C51" s="99"/>
      <c r="D51" s="54"/>
      <c r="E51" s="100"/>
      <c r="F51" s="87"/>
      <c r="G51" s="101"/>
    </row>
    <row r="52" spans="1:7" ht="12.75" customHeight="1">
      <c r="A52" s="41"/>
      <c r="B52" s="89"/>
      <c r="C52" s="90"/>
      <c r="D52" s="61"/>
      <c r="E52" s="91"/>
      <c r="F52" s="92"/>
      <c r="G52" s="93"/>
    </row>
    <row r="53" spans="1:7" ht="12.75" customHeight="1">
      <c r="A53" s="41"/>
      <c r="B53" s="94"/>
      <c r="C53" s="95"/>
      <c r="D53" s="50"/>
      <c r="E53" s="96"/>
      <c r="F53" s="83"/>
      <c r="G53" s="97"/>
    </row>
    <row r="54" spans="1:7" ht="12.75" customHeight="1">
      <c r="A54" s="41"/>
      <c r="B54" s="98"/>
      <c r="C54" s="99"/>
      <c r="D54" s="54"/>
      <c r="E54" s="100"/>
      <c r="F54" s="87"/>
      <c r="G54" s="101"/>
    </row>
    <row r="55" spans="1:7" ht="12.75" customHeight="1">
      <c r="A55" s="41"/>
      <c r="B55" s="89"/>
      <c r="C55" s="90"/>
      <c r="D55" s="61"/>
      <c r="E55" s="91"/>
      <c r="F55" s="92"/>
      <c r="G55" s="93"/>
    </row>
    <row r="56" spans="1:7" ht="12.75" customHeight="1">
      <c r="A56" s="41"/>
      <c r="B56" s="94"/>
      <c r="C56" s="95"/>
      <c r="D56" s="50"/>
      <c r="E56" s="96"/>
      <c r="F56" s="83"/>
      <c r="G56" s="97"/>
    </row>
    <row r="57" spans="1:7" ht="12.75" customHeight="1">
      <c r="A57" s="41"/>
      <c r="B57" s="98"/>
      <c r="C57" s="99"/>
      <c r="D57" s="54"/>
      <c r="E57" s="100"/>
      <c r="F57" s="87"/>
      <c r="G57" s="101"/>
    </row>
    <row r="58" spans="1:7" ht="12.75" customHeight="1">
      <c r="A58" s="41"/>
      <c r="B58" s="89"/>
      <c r="C58" s="90"/>
      <c r="D58" s="61"/>
      <c r="E58" s="91"/>
      <c r="F58" s="92"/>
      <c r="G58" s="93"/>
    </row>
    <row r="59" spans="1:7" ht="12.75" customHeight="1">
      <c r="A59" s="41"/>
      <c r="B59" s="94"/>
      <c r="C59" s="95"/>
      <c r="D59" s="50"/>
      <c r="E59" s="96"/>
      <c r="F59" s="83"/>
      <c r="G59" s="97"/>
    </row>
    <row r="60" spans="1:7" ht="12.75" customHeight="1">
      <c r="A60" s="41"/>
      <c r="B60" s="98"/>
      <c r="C60" s="99"/>
      <c r="D60" s="54"/>
      <c r="E60" s="104"/>
      <c r="F60" s="87"/>
      <c r="G60" s="101"/>
    </row>
    <row r="61" spans="1:7" ht="12.75" customHeight="1">
      <c r="A61" s="41"/>
      <c r="B61" s="89"/>
      <c r="C61" s="90"/>
      <c r="D61" s="61"/>
      <c r="E61" s="91"/>
      <c r="F61" s="92"/>
      <c r="G61" s="93"/>
    </row>
    <row r="62" spans="1:7" ht="12.75" customHeight="1">
      <c r="A62" s="41"/>
      <c r="B62" s="94"/>
      <c r="C62" s="95"/>
      <c r="D62" s="73"/>
      <c r="E62" s="105"/>
      <c r="F62" s="106"/>
      <c r="G62" s="97"/>
    </row>
    <row r="63" spans="1:7" ht="12.75" customHeight="1">
      <c r="A63" s="41"/>
      <c r="B63" s="107"/>
      <c r="C63" s="108"/>
      <c r="D63" s="76"/>
      <c r="E63" s="109"/>
      <c r="F63" s="110"/>
      <c r="G63" s="111"/>
    </row>
    <row r="64" spans="2:7" ht="0.75" customHeight="1">
      <c r="B64" s="79"/>
      <c r="C64" s="79"/>
      <c r="D64" s="79"/>
      <c r="E64" s="79"/>
      <c r="F64" s="79"/>
      <c r="G64" s="7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0.12890625" style="45" customWidth="1"/>
    <col min="2" max="2" width="29.00390625" style="45" customWidth="1"/>
    <col min="3" max="3" width="11.875" style="45" customWidth="1"/>
    <col min="4" max="4" width="3.75390625" style="45" customWidth="1"/>
    <col min="5" max="5" width="23.25390625" style="45" customWidth="1"/>
    <col min="6" max="6" width="14.75390625" style="45" customWidth="1"/>
    <col min="7" max="16384" width="9.00390625" style="45" customWidth="1"/>
  </cols>
  <sheetData>
    <row r="1" spans="2:6" s="38" customFormat="1" ht="18" customHeight="1">
      <c r="B1" s="39" t="s">
        <v>24</v>
      </c>
      <c r="C1" s="39"/>
      <c r="D1" s="39"/>
      <c r="E1" s="39"/>
      <c r="F1" s="40"/>
    </row>
    <row r="2" spans="1:6" ht="21" customHeight="1">
      <c r="A2" s="41"/>
      <c r="B2" s="42"/>
      <c r="C2" s="43"/>
      <c r="D2" s="43"/>
      <c r="E2" s="43"/>
      <c r="F2" s="44"/>
    </row>
    <row r="3" spans="1:6" ht="21" customHeight="1">
      <c r="A3" s="41"/>
      <c r="B3" s="46" t="s">
        <v>25</v>
      </c>
      <c r="C3" s="47" t="s">
        <v>26</v>
      </c>
      <c r="D3" s="47" t="s">
        <v>27</v>
      </c>
      <c r="E3" s="47" t="s">
        <v>28</v>
      </c>
      <c r="F3" s="48" t="s">
        <v>29</v>
      </c>
    </row>
    <row r="4" spans="1:6" ht="12.75" customHeight="1">
      <c r="A4" s="41" t="s">
        <v>30</v>
      </c>
      <c r="B4" s="49" t="s">
        <v>46</v>
      </c>
      <c r="C4" s="50" t="s">
        <v>30</v>
      </c>
      <c r="D4" s="51" t="s">
        <v>30</v>
      </c>
      <c r="E4" s="50" t="s">
        <v>30</v>
      </c>
      <c r="F4" s="52" t="s">
        <v>30</v>
      </c>
    </row>
    <row r="5" spans="1:6" ht="12.75" customHeight="1">
      <c r="A5" s="41" t="s">
        <v>30</v>
      </c>
      <c r="B5" s="49" t="s">
        <v>30</v>
      </c>
      <c r="C5" s="50" t="s">
        <v>32</v>
      </c>
      <c r="D5" s="51" t="s">
        <v>30</v>
      </c>
      <c r="E5" s="50" t="s">
        <v>47</v>
      </c>
      <c r="F5" s="52" t="s">
        <v>30</v>
      </c>
    </row>
    <row r="6" spans="1:6" ht="12.75" customHeight="1">
      <c r="A6" s="41" t="s">
        <v>30</v>
      </c>
      <c r="B6" s="53" t="s">
        <v>30</v>
      </c>
      <c r="C6" s="54" t="s">
        <v>30</v>
      </c>
      <c r="D6" s="55" t="s">
        <v>16</v>
      </c>
      <c r="E6" s="54" t="s">
        <v>30</v>
      </c>
      <c r="F6" s="56" t="s">
        <v>30</v>
      </c>
    </row>
    <row r="7" spans="1:6" ht="12.75" customHeight="1">
      <c r="A7" s="41" t="s">
        <v>30</v>
      </c>
      <c r="B7" s="57" t="s">
        <v>34</v>
      </c>
      <c r="C7" s="50" t="s">
        <v>30</v>
      </c>
      <c r="D7" s="51" t="s">
        <v>30</v>
      </c>
      <c r="E7" s="50" t="s">
        <v>30</v>
      </c>
      <c r="F7" s="58" t="s">
        <v>30</v>
      </c>
    </row>
    <row r="8" spans="1:6" ht="12.75" customHeight="1">
      <c r="A8" s="41" t="s">
        <v>30</v>
      </c>
      <c r="B8" s="49" t="s">
        <v>30</v>
      </c>
      <c r="C8" s="50" t="s">
        <v>30</v>
      </c>
      <c r="D8" s="51" t="s">
        <v>30</v>
      </c>
      <c r="E8" s="50" t="s">
        <v>47</v>
      </c>
      <c r="F8" s="58" t="s">
        <v>30</v>
      </c>
    </row>
    <row r="9" spans="1:6" ht="12.75" customHeight="1">
      <c r="A9" s="41" t="s">
        <v>30</v>
      </c>
      <c r="B9" s="53" t="s">
        <v>30</v>
      </c>
      <c r="C9" s="54" t="s">
        <v>30</v>
      </c>
      <c r="D9" s="55" t="s">
        <v>30</v>
      </c>
      <c r="E9" s="54" t="s">
        <v>30</v>
      </c>
      <c r="F9" s="59" t="s">
        <v>30</v>
      </c>
    </row>
    <row r="10" spans="1:6" ht="12.75" customHeight="1">
      <c r="A10" s="41"/>
      <c r="B10" s="60"/>
      <c r="C10" s="61"/>
      <c r="D10" s="62"/>
      <c r="E10" s="61"/>
      <c r="F10" s="63"/>
    </row>
    <row r="11" spans="1:6" ht="12.75" customHeight="1">
      <c r="A11" s="41"/>
      <c r="B11" s="64"/>
      <c r="C11" s="50"/>
      <c r="D11" s="65"/>
      <c r="E11" s="50"/>
      <c r="F11" s="66"/>
    </row>
    <row r="12" spans="1:6" ht="12.75" customHeight="1">
      <c r="A12" s="41"/>
      <c r="B12" s="67"/>
      <c r="C12" s="54"/>
      <c r="D12" s="68"/>
      <c r="E12" s="54"/>
      <c r="F12" s="69"/>
    </row>
    <row r="13" spans="1:6" ht="12.75" customHeight="1">
      <c r="A13" s="41"/>
      <c r="B13" s="60"/>
      <c r="C13" s="61"/>
      <c r="D13" s="62"/>
      <c r="E13" s="61"/>
      <c r="F13" s="63"/>
    </row>
    <row r="14" spans="1:6" ht="12.75" customHeight="1">
      <c r="A14" s="41"/>
      <c r="B14" s="64"/>
      <c r="C14" s="50"/>
      <c r="D14" s="65"/>
      <c r="E14" s="50"/>
      <c r="F14" s="66"/>
    </row>
    <row r="15" spans="1:6" ht="12.75" customHeight="1">
      <c r="A15" s="41"/>
      <c r="B15" s="67"/>
      <c r="C15" s="54"/>
      <c r="D15" s="68"/>
      <c r="E15" s="54"/>
      <c r="F15" s="69"/>
    </row>
    <row r="16" spans="1:6" ht="12.75" customHeight="1">
      <c r="A16" s="41"/>
      <c r="B16" s="60"/>
      <c r="C16" s="61"/>
      <c r="D16" s="62"/>
      <c r="E16" s="61"/>
      <c r="F16" s="63"/>
    </row>
    <row r="17" spans="1:6" ht="12.75" customHeight="1">
      <c r="A17" s="41"/>
      <c r="B17" s="64"/>
      <c r="C17" s="50"/>
      <c r="D17" s="65"/>
      <c r="E17" s="50"/>
      <c r="F17" s="66"/>
    </row>
    <row r="18" spans="1:6" ht="12.75" customHeight="1">
      <c r="A18" s="41"/>
      <c r="B18" s="67"/>
      <c r="C18" s="54"/>
      <c r="D18" s="68"/>
      <c r="E18" s="54"/>
      <c r="F18" s="69"/>
    </row>
    <row r="19" spans="1:6" ht="12.75" customHeight="1">
      <c r="A19" s="41"/>
      <c r="B19" s="60"/>
      <c r="C19" s="61"/>
      <c r="D19" s="62"/>
      <c r="E19" s="61"/>
      <c r="F19" s="63"/>
    </row>
    <row r="20" spans="1:6" ht="12.75" customHeight="1">
      <c r="A20" s="41"/>
      <c r="B20" s="64"/>
      <c r="C20" s="50"/>
      <c r="D20" s="65"/>
      <c r="E20" s="50"/>
      <c r="F20" s="66"/>
    </row>
    <row r="21" spans="1:6" ht="12.75" customHeight="1">
      <c r="A21" s="41"/>
      <c r="B21" s="67"/>
      <c r="C21" s="54"/>
      <c r="D21" s="68"/>
      <c r="E21" s="54"/>
      <c r="F21" s="69"/>
    </row>
    <row r="22" spans="1:6" ht="12.75" customHeight="1">
      <c r="A22" s="41"/>
      <c r="B22" s="60"/>
      <c r="C22" s="61"/>
      <c r="D22" s="62"/>
      <c r="E22" s="61"/>
      <c r="F22" s="63"/>
    </row>
    <row r="23" spans="1:6" ht="12.75" customHeight="1">
      <c r="A23" s="41"/>
      <c r="B23" s="64"/>
      <c r="C23" s="50"/>
      <c r="D23" s="65"/>
      <c r="E23" s="50"/>
      <c r="F23" s="66"/>
    </row>
    <row r="24" spans="1:6" ht="12.75" customHeight="1">
      <c r="A24" s="41"/>
      <c r="B24" s="67"/>
      <c r="C24" s="54"/>
      <c r="D24" s="68"/>
      <c r="E24" s="54"/>
      <c r="F24" s="69"/>
    </row>
    <row r="25" spans="1:6" ht="12.75" customHeight="1">
      <c r="A25" s="41"/>
      <c r="B25" s="60"/>
      <c r="C25" s="61"/>
      <c r="D25" s="62"/>
      <c r="E25" s="61"/>
      <c r="F25" s="63"/>
    </row>
    <row r="26" spans="1:6" ht="12.75" customHeight="1">
      <c r="A26" s="41"/>
      <c r="B26" s="64"/>
      <c r="C26" s="50"/>
      <c r="D26" s="65"/>
      <c r="E26" s="50"/>
      <c r="F26" s="66"/>
    </row>
    <row r="27" spans="1:6" ht="12.75" customHeight="1">
      <c r="A27" s="41"/>
      <c r="B27" s="67"/>
      <c r="C27" s="54"/>
      <c r="D27" s="68"/>
      <c r="E27" s="54"/>
      <c r="F27" s="69"/>
    </row>
    <row r="28" spans="1:6" ht="12.75" customHeight="1">
      <c r="A28" s="41"/>
      <c r="B28" s="60"/>
      <c r="C28" s="61"/>
      <c r="D28" s="62"/>
      <c r="E28" s="61"/>
      <c r="F28" s="63"/>
    </row>
    <row r="29" spans="1:6" ht="12.75" customHeight="1">
      <c r="A29" s="41"/>
      <c r="B29" s="64"/>
      <c r="C29" s="50"/>
      <c r="D29" s="65"/>
      <c r="E29" s="50"/>
      <c r="F29" s="66"/>
    </row>
    <row r="30" spans="1:6" ht="12.75" customHeight="1">
      <c r="A30" s="41"/>
      <c r="B30" s="67"/>
      <c r="C30" s="54"/>
      <c r="D30" s="68"/>
      <c r="E30" s="54"/>
      <c r="F30" s="69"/>
    </row>
    <row r="31" spans="1:6" ht="12.75" customHeight="1">
      <c r="A31" s="41"/>
      <c r="B31" s="60"/>
      <c r="C31" s="61"/>
      <c r="D31" s="62"/>
      <c r="E31" s="61"/>
      <c r="F31" s="63"/>
    </row>
    <row r="32" spans="1:6" ht="12.75" customHeight="1">
      <c r="A32" s="41"/>
      <c r="B32" s="64"/>
      <c r="C32" s="50"/>
      <c r="D32" s="65"/>
      <c r="E32" s="50"/>
      <c r="F32" s="66"/>
    </row>
    <row r="33" spans="1:6" ht="12.75" customHeight="1">
      <c r="A33" s="41"/>
      <c r="B33" s="67"/>
      <c r="C33" s="54"/>
      <c r="D33" s="68"/>
      <c r="E33" s="54"/>
      <c r="F33" s="69"/>
    </row>
    <row r="34" spans="1:6" ht="12.75" customHeight="1">
      <c r="A34" s="41"/>
      <c r="B34" s="60"/>
      <c r="C34" s="61"/>
      <c r="D34" s="62"/>
      <c r="E34" s="61"/>
      <c r="F34" s="63"/>
    </row>
    <row r="35" spans="1:6" ht="12.75" customHeight="1">
      <c r="A35" s="41"/>
      <c r="B35" s="64"/>
      <c r="C35" s="50"/>
      <c r="D35" s="65"/>
      <c r="E35" s="50"/>
      <c r="F35" s="66"/>
    </row>
    <row r="36" spans="1:6" ht="12.75" customHeight="1">
      <c r="A36" s="41"/>
      <c r="B36" s="67"/>
      <c r="C36" s="54"/>
      <c r="D36" s="68"/>
      <c r="E36" s="54"/>
      <c r="F36" s="69"/>
    </row>
    <row r="37" spans="1:6" ht="12.75" customHeight="1">
      <c r="A37" s="41"/>
      <c r="B37" s="60"/>
      <c r="C37" s="61"/>
      <c r="D37" s="62"/>
      <c r="E37" s="61"/>
      <c r="F37" s="63"/>
    </row>
    <row r="38" spans="1:6" ht="12.75" customHeight="1">
      <c r="A38" s="41"/>
      <c r="B38" s="64"/>
      <c r="C38" s="50"/>
      <c r="D38" s="65"/>
      <c r="E38" s="50"/>
      <c r="F38" s="66"/>
    </row>
    <row r="39" spans="1:6" ht="12.75" customHeight="1">
      <c r="A39" s="41"/>
      <c r="B39" s="67"/>
      <c r="C39" s="54"/>
      <c r="D39" s="68"/>
      <c r="E39" s="54"/>
      <c r="F39" s="69"/>
    </row>
    <row r="40" spans="1:6" ht="12.75" customHeight="1">
      <c r="A40" s="41"/>
      <c r="B40" s="60"/>
      <c r="C40" s="61"/>
      <c r="D40" s="70"/>
      <c r="E40" s="61"/>
      <c r="F40" s="63"/>
    </row>
    <row r="41" spans="1:6" ht="12.75" customHeight="1">
      <c r="A41" s="41"/>
      <c r="B41" s="64"/>
      <c r="C41" s="50"/>
      <c r="D41" s="65"/>
      <c r="E41" s="50"/>
      <c r="F41" s="66"/>
    </row>
    <row r="42" spans="1:6" ht="12.75" customHeight="1">
      <c r="A42" s="41"/>
      <c r="B42" s="67"/>
      <c r="C42" s="54"/>
      <c r="D42" s="68"/>
      <c r="E42" s="54"/>
      <c r="F42" s="69"/>
    </row>
    <row r="43" spans="1:6" ht="12.75" customHeight="1">
      <c r="A43" s="41"/>
      <c r="B43" s="60"/>
      <c r="C43" s="61"/>
      <c r="D43" s="62"/>
      <c r="E43" s="61"/>
      <c r="F43" s="63"/>
    </row>
    <row r="44" spans="1:6" ht="12.75" customHeight="1">
      <c r="A44" s="41"/>
      <c r="B44" s="64"/>
      <c r="C44" s="50"/>
      <c r="D44" s="65"/>
      <c r="E44" s="50"/>
      <c r="F44" s="66"/>
    </row>
    <row r="45" spans="1:6" ht="12.75" customHeight="1">
      <c r="A45" s="41"/>
      <c r="B45" s="67"/>
      <c r="C45" s="54"/>
      <c r="D45" s="68"/>
      <c r="E45" s="54"/>
      <c r="F45" s="69"/>
    </row>
    <row r="46" spans="1:6" ht="12.75" customHeight="1">
      <c r="A46" s="41"/>
      <c r="B46" s="60"/>
      <c r="C46" s="61"/>
      <c r="D46" s="62"/>
      <c r="E46" s="61"/>
      <c r="F46" s="63"/>
    </row>
    <row r="47" spans="1:6" ht="12.75" customHeight="1">
      <c r="A47" s="41"/>
      <c r="B47" s="64"/>
      <c r="C47" s="50"/>
      <c r="D47" s="65"/>
      <c r="E47" s="50"/>
      <c r="F47" s="66"/>
    </row>
    <row r="48" spans="1:6" ht="12.75" customHeight="1">
      <c r="A48" s="41"/>
      <c r="B48" s="67"/>
      <c r="C48" s="54"/>
      <c r="D48" s="68"/>
      <c r="E48" s="54"/>
      <c r="F48" s="69"/>
    </row>
    <row r="49" spans="1:6" ht="12.75" customHeight="1">
      <c r="A49" s="41"/>
      <c r="B49" s="60"/>
      <c r="C49" s="61"/>
      <c r="D49" s="62"/>
      <c r="E49" s="61"/>
      <c r="F49" s="63"/>
    </row>
    <row r="50" spans="1:6" ht="12.75" customHeight="1">
      <c r="A50" s="41"/>
      <c r="B50" s="64"/>
      <c r="C50" s="50"/>
      <c r="D50" s="71"/>
      <c r="E50" s="50"/>
      <c r="F50" s="66"/>
    </row>
    <row r="51" spans="1:6" ht="12.75" customHeight="1">
      <c r="A51" s="41"/>
      <c r="B51" s="67"/>
      <c r="C51" s="54"/>
      <c r="D51" s="68"/>
      <c r="E51" s="54"/>
      <c r="F51" s="69"/>
    </row>
    <row r="52" spans="1:6" ht="12.75" customHeight="1">
      <c r="A52" s="41"/>
      <c r="B52" s="60"/>
      <c r="C52" s="61"/>
      <c r="D52" s="62"/>
      <c r="E52" s="61"/>
      <c r="F52" s="63"/>
    </row>
    <row r="53" spans="1:6" ht="12.75" customHeight="1">
      <c r="A53" s="41"/>
      <c r="B53" s="64"/>
      <c r="C53" s="50"/>
      <c r="D53" s="65"/>
      <c r="E53" s="50"/>
      <c r="F53" s="66"/>
    </row>
    <row r="54" spans="1:6" ht="12.75" customHeight="1">
      <c r="A54" s="41"/>
      <c r="B54" s="67"/>
      <c r="C54" s="54"/>
      <c r="D54" s="68"/>
      <c r="E54" s="54"/>
      <c r="F54" s="69"/>
    </row>
    <row r="55" spans="1:6" ht="12.75" customHeight="1">
      <c r="A55" s="41"/>
      <c r="B55" s="60"/>
      <c r="C55" s="61"/>
      <c r="D55" s="62"/>
      <c r="E55" s="61"/>
      <c r="F55" s="63"/>
    </row>
    <row r="56" spans="1:6" ht="12.75" customHeight="1">
      <c r="A56" s="41"/>
      <c r="B56" s="64"/>
      <c r="C56" s="50"/>
      <c r="D56" s="65"/>
      <c r="E56" s="50"/>
      <c r="F56" s="66"/>
    </row>
    <row r="57" spans="1:6" ht="12.75" customHeight="1">
      <c r="A57" s="41"/>
      <c r="B57" s="67"/>
      <c r="C57" s="54"/>
      <c r="D57" s="68"/>
      <c r="E57" s="54"/>
      <c r="F57" s="69"/>
    </row>
    <row r="58" spans="1:6" ht="12.75" customHeight="1">
      <c r="A58" s="41"/>
      <c r="B58" s="60"/>
      <c r="C58" s="61"/>
      <c r="D58" s="62"/>
      <c r="E58" s="61"/>
      <c r="F58" s="63"/>
    </row>
    <row r="59" spans="1:6" ht="12.75" customHeight="1">
      <c r="A59" s="41"/>
      <c r="B59" s="64"/>
      <c r="C59" s="50"/>
      <c r="D59" s="65"/>
      <c r="E59" s="50"/>
      <c r="F59" s="66"/>
    </row>
    <row r="60" spans="1:6" ht="12.75" customHeight="1">
      <c r="A60" s="41"/>
      <c r="B60" s="67"/>
      <c r="C60" s="54"/>
      <c r="D60" s="72"/>
      <c r="E60" s="54"/>
      <c r="F60" s="69"/>
    </row>
    <row r="61" spans="1:6" ht="12.75" customHeight="1">
      <c r="A61" s="41"/>
      <c r="B61" s="60"/>
      <c r="C61" s="61"/>
      <c r="D61" s="62"/>
      <c r="E61" s="61"/>
      <c r="F61" s="63"/>
    </row>
    <row r="62" spans="1:6" ht="12.75" customHeight="1">
      <c r="A62" s="41"/>
      <c r="B62" s="64"/>
      <c r="C62" s="73"/>
      <c r="D62" s="74"/>
      <c r="E62" s="73"/>
      <c r="F62" s="66"/>
    </row>
    <row r="63" spans="1:6" ht="12.75" customHeight="1">
      <c r="A63" s="41"/>
      <c r="B63" s="75"/>
      <c r="C63" s="76"/>
      <c r="D63" s="77"/>
      <c r="E63" s="76"/>
      <c r="F63" s="78"/>
    </row>
    <row r="64" spans="2:6" ht="0.75" customHeight="1">
      <c r="B64" s="79"/>
      <c r="C64" s="79"/>
      <c r="D64" s="79"/>
      <c r="E64" s="79"/>
      <c r="F64" s="7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0.12890625" style="45" customWidth="1"/>
    <col min="2" max="2" width="29.00390625" style="45" customWidth="1"/>
    <col min="3" max="3" width="11.875" style="45" customWidth="1"/>
    <col min="4" max="4" width="3.75390625" style="45" customWidth="1"/>
    <col min="5" max="5" width="23.25390625" style="45" customWidth="1"/>
    <col min="6" max="6" width="14.75390625" style="45" customWidth="1"/>
    <col min="7" max="16384" width="9.00390625" style="45" customWidth="1"/>
  </cols>
  <sheetData>
    <row r="1" spans="2:6" s="38" customFormat="1" ht="18" customHeight="1">
      <c r="B1" s="39" t="s">
        <v>35</v>
      </c>
      <c r="C1" s="39"/>
      <c r="D1" s="39"/>
      <c r="E1" s="39"/>
      <c r="F1" s="40"/>
    </row>
    <row r="2" spans="1:6" ht="21" customHeight="1">
      <c r="A2" s="41"/>
      <c r="B2" s="135" t="s">
        <v>48</v>
      </c>
      <c r="C2" s="135"/>
      <c r="D2" s="135"/>
      <c r="E2" s="135"/>
      <c r="F2" s="135"/>
    </row>
    <row r="3" spans="1:6" ht="21" customHeight="1">
      <c r="A3" s="41"/>
      <c r="B3" s="46" t="s">
        <v>25</v>
      </c>
      <c r="C3" s="47" t="s">
        <v>26</v>
      </c>
      <c r="D3" s="47" t="s">
        <v>27</v>
      </c>
      <c r="E3" s="47" t="s">
        <v>28</v>
      </c>
      <c r="F3" s="48" t="s">
        <v>29</v>
      </c>
    </row>
    <row r="4" spans="1:6" ht="12.75" customHeight="1">
      <c r="A4" s="41" t="s">
        <v>30</v>
      </c>
      <c r="B4" s="49" t="s">
        <v>37</v>
      </c>
      <c r="C4" s="50" t="s">
        <v>30</v>
      </c>
      <c r="D4" s="51" t="s">
        <v>30</v>
      </c>
      <c r="E4" s="50" t="s">
        <v>30</v>
      </c>
      <c r="F4" s="52" t="s">
        <v>30</v>
      </c>
    </row>
    <row r="5" spans="1:6" ht="12.75" customHeight="1">
      <c r="A5" s="41" t="s">
        <v>30</v>
      </c>
      <c r="B5" s="49" t="s">
        <v>30</v>
      </c>
      <c r="C5" s="50" t="s">
        <v>32</v>
      </c>
      <c r="D5" s="51" t="s">
        <v>30</v>
      </c>
      <c r="E5" s="50" t="s">
        <v>49</v>
      </c>
      <c r="F5" s="52" t="s">
        <v>30</v>
      </c>
    </row>
    <row r="6" spans="1:6" ht="12.75" customHeight="1">
      <c r="A6" s="41" t="s">
        <v>30</v>
      </c>
      <c r="B6" s="53" t="s">
        <v>30</v>
      </c>
      <c r="C6" s="54" t="s">
        <v>30</v>
      </c>
      <c r="D6" s="55" t="s">
        <v>16</v>
      </c>
      <c r="E6" s="54" t="s">
        <v>30</v>
      </c>
      <c r="F6" s="56" t="s">
        <v>30</v>
      </c>
    </row>
    <row r="7" spans="1:6" ht="12.75" customHeight="1">
      <c r="A7" s="41" t="s">
        <v>30</v>
      </c>
      <c r="B7" s="49" t="s">
        <v>39</v>
      </c>
      <c r="C7" s="50" t="s">
        <v>30</v>
      </c>
      <c r="D7" s="51" t="s">
        <v>30</v>
      </c>
      <c r="E7" s="50" t="s">
        <v>30</v>
      </c>
      <c r="F7" s="52" t="s">
        <v>30</v>
      </c>
    </row>
    <row r="8" spans="1:6" ht="12.75" customHeight="1">
      <c r="A8" s="41" t="s">
        <v>30</v>
      </c>
      <c r="B8" s="49" t="s">
        <v>30</v>
      </c>
      <c r="C8" s="50" t="s">
        <v>32</v>
      </c>
      <c r="D8" s="51" t="s">
        <v>30</v>
      </c>
      <c r="E8" s="50" t="s">
        <v>50</v>
      </c>
      <c r="F8" s="52" t="s">
        <v>30</v>
      </c>
    </row>
    <row r="9" spans="1:6" ht="12.75" customHeight="1">
      <c r="A9" s="41" t="s">
        <v>30</v>
      </c>
      <c r="B9" s="53" t="s">
        <v>30</v>
      </c>
      <c r="C9" s="54" t="s">
        <v>30</v>
      </c>
      <c r="D9" s="55" t="s">
        <v>16</v>
      </c>
      <c r="E9" s="54" t="s">
        <v>30</v>
      </c>
      <c r="F9" s="56" t="s">
        <v>30</v>
      </c>
    </row>
    <row r="10" spans="1:6" ht="12.75" customHeight="1">
      <c r="A10" s="41" t="s">
        <v>30</v>
      </c>
      <c r="B10" s="57" t="s">
        <v>34</v>
      </c>
      <c r="C10" s="50" t="s">
        <v>30</v>
      </c>
      <c r="D10" s="51" t="s">
        <v>30</v>
      </c>
      <c r="E10" s="50" t="s">
        <v>30</v>
      </c>
      <c r="F10" s="58" t="s">
        <v>30</v>
      </c>
    </row>
    <row r="11" spans="1:6" ht="12.75" customHeight="1">
      <c r="A11" s="41" t="s">
        <v>30</v>
      </c>
      <c r="B11" s="49" t="s">
        <v>30</v>
      </c>
      <c r="C11" s="50" t="s">
        <v>30</v>
      </c>
      <c r="D11" s="51" t="s">
        <v>30</v>
      </c>
      <c r="E11" s="50" t="s">
        <v>47</v>
      </c>
      <c r="F11" s="58" t="s">
        <v>30</v>
      </c>
    </row>
    <row r="12" spans="1:6" ht="12.75" customHeight="1">
      <c r="A12" s="41" t="s">
        <v>30</v>
      </c>
      <c r="B12" s="53" t="s">
        <v>30</v>
      </c>
      <c r="C12" s="54" t="s">
        <v>30</v>
      </c>
      <c r="D12" s="55" t="s">
        <v>30</v>
      </c>
      <c r="E12" s="54" t="s">
        <v>30</v>
      </c>
      <c r="F12" s="59" t="s">
        <v>30</v>
      </c>
    </row>
    <row r="13" spans="1:6" ht="12.75" customHeight="1">
      <c r="A13" s="41"/>
      <c r="B13" s="60"/>
      <c r="C13" s="61"/>
      <c r="D13" s="62"/>
      <c r="E13" s="61"/>
      <c r="F13" s="63"/>
    </row>
    <row r="14" spans="1:6" ht="12.75" customHeight="1">
      <c r="A14" s="41"/>
      <c r="B14" s="64"/>
      <c r="C14" s="50"/>
      <c r="D14" s="65"/>
      <c r="E14" s="50"/>
      <c r="F14" s="66"/>
    </row>
    <row r="15" spans="1:6" ht="12.75" customHeight="1">
      <c r="A15" s="41"/>
      <c r="B15" s="67"/>
      <c r="C15" s="54"/>
      <c r="D15" s="68"/>
      <c r="E15" s="54"/>
      <c r="F15" s="69"/>
    </row>
    <row r="16" spans="1:6" ht="12.75" customHeight="1">
      <c r="A16" s="41"/>
      <c r="B16" s="60"/>
      <c r="C16" s="61"/>
      <c r="D16" s="62"/>
      <c r="E16" s="61"/>
      <c r="F16" s="63"/>
    </row>
    <row r="17" spans="1:6" ht="12.75" customHeight="1">
      <c r="A17" s="41"/>
      <c r="B17" s="64"/>
      <c r="C17" s="50"/>
      <c r="D17" s="65"/>
      <c r="E17" s="50"/>
      <c r="F17" s="66"/>
    </row>
    <row r="18" spans="1:6" ht="12.75" customHeight="1">
      <c r="A18" s="41"/>
      <c r="B18" s="67"/>
      <c r="C18" s="54"/>
      <c r="D18" s="68"/>
      <c r="E18" s="54"/>
      <c r="F18" s="69"/>
    </row>
    <row r="19" spans="1:6" ht="12.75" customHeight="1">
      <c r="A19" s="41"/>
      <c r="B19" s="60"/>
      <c r="C19" s="61"/>
      <c r="D19" s="62"/>
      <c r="E19" s="61"/>
      <c r="F19" s="63"/>
    </row>
    <row r="20" spans="1:6" ht="12.75" customHeight="1">
      <c r="A20" s="41"/>
      <c r="B20" s="64"/>
      <c r="C20" s="50"/>
      <c r="D20" s="65"/>
      <c r="E20" s="50"/>
      <c r="F20" s="66"/>
    </row>
    <row r="21" spans="1:6" ht="12.75" customHeight="1">
      <c r="A21" s="41"/>
      <c r="B21" s="67"/>
      <c r="C21" s="54"/>
      <c r="D21" s="68"/>
      <c r="E21" s="54"/>
      <c r="F21" s="69"/>
    </row>
    <row r="22" spans="1:6" ht="12.75" customHeight="1">
      <c r="A22" s="41"/>
      <c r="B22" s="60"/>
      <c r="C22" s="61"/>
      <c r="D22" s="62"/>
      <c r="E22" s="61"/>
      <c r="F22" s="63"/>
    </row>
    <row r="23" spans="1:6" ht="12.75" customHeight="1">
      <c r="A23" s="41"/>
      <c r="B23" s="64"/>
      <c r="C23" s="50"/>
      <c r="D23" s="65"/>
      <c r="E23" s="50"/>
      <c r="F23" s="66"/>
    </row>
    <row r="24" spans="1:6" ht="12.75" customHeight="1">
      <c r="A24" s="41"/>
      <c r="B24" s="67"/>
      <c r="C24" s="54"/>
      <c r="D24" s="68"/>
      <c r="E24" s="54"/>
      <c r="F24" s="69"/>
    </row>
    <row r="25" spans="1:6" ht="12.75" customHeight="1">
      <c r="A25" s="41"/>
      <c r="B25" s="60"/>
      <c r="C25" s="61"/>
      <c r="D25" s="62"/>
      <c r="E25" s="61"/>
      <c r="F25" s="63"/>
    </row>
    <row r="26" spans="1:6" ht="12.75" customHeight="1">
      <c r="A26" s="41"/>
      <c r="B26" s="64"/>
      <c r="C26" s="50"/>
      <c r="D26" s="65"/>
      <c r="E26" s="50"/>
      <c r="F26" s="66"/>
    </row>
    <row r="27" spans="1:6" ht="12.75" customHeight="1">
      <c r="A27" s="41"/>
      <c r="B27" s="67"/>
      <c r="C27" s="54"/>
      <c r="D27" s="68"/>
      <c r="E27" s="54"/>
      <c r="F27" s="69"/>
    </row>
    <row r="28" spans="1:6" ht="12.75" customHeight="1">
      <c r="A28" s="41"/>
      <c r="B28" s="60"/>
      <c r="C28" s="61"/>
      <c r="D28" s="62"/>
      <c r="E28" s="61"/>
      <c r="F28" s="63"/>
    </row>
    <row r="29" spans="1:6" ht="12.75" customHeight="1">
      <c r="A29" s="41"/>
      <c r="B29" s="64"/>
      <c r="C29" s="50"/>
      <c r="D29" s="65"/>
      <c r="E29" s="50"/>
      <c r="F29" s="66"/>
    </row>
    <row r="30" spans="1:6" ht="12.75" customHeight="1">
      <c r="A30" s="41"/>
      <c r="B30" s="67"/>
      <c r="C30" s="54"/>
      <c r="D30" s="68"/>
      <c r="E30" s="54"/>
      <c r="F30" s="69"/>
    </row>
    <row r="31" spans="1:6" ht="12.75" customHeight="1">
      <c r="A31" s="41"/>
      <c r="B31" s="60"/>
      <c r="C31" s="61"/>
      <c r="D31" s="62"/>
      <c r="E31" s="61"/>
      <c r="F31" s="63"/>
    </row>
    <row r="32" spans="1:6" ht="12.75" customHeight="1">
      <c r="A32" s="41"/>
      <c r="B32" s="64"/>
      <c r="C32" s="50"/>
      <c r="D32" s="65"/>
      <c r="E32" s="50"/>
      <c r="F32" s="66"/>
    </row>
    <row r="33" spans="1:6" ht="12.75" customHeight="1">
      <c r="A33" s="41"/>
      <c r="B33" s="67"/>
      <c r="C33" s="54"/>
      <c r="D33" s="68"/>
      <c r="E33" s="54"/>
      <c r="F33" s="69"/>
    </row>
    <row r="34" spans="1:6" ht="12.75" customHeight="1">
      <c r="A34" s="41"/>
      <c r="B34" s="60"/>
      <c r="C34" s="61"/>
      <c r="D34" s="62"/>
      <c r="E34" s="61"/>
      <c r="F34" s="63"/>
    </row>
    <row r="35" spans="1:6" ht="12.75" customHeight="1">
      <c r="A35" s="41"/>
      <c r="B35" s="64"/>
      <c r="C35" s="50"/>
      <c r="D35" s="65"/>
      <c r="E35" s="50"/>
      <c r="F35" s="66"/>
    </row>
    <row r="36" spans="1:6" ht="12.75" customHeight="1">
      <c r="A36" s="41"/>
      <c r="B36" s="67"/>
      <c r="C36" s="54"/>
      <c r="D36" s="68"/>
      <c r="E36" s="54"/>
      <c r="F36" s="69"/>
    </row>
    <row r="37" spans="1:6" ht="12.75" customHeight="1">
      <c r="A37" s="41"/>
      <c r="B37" s="60"/>
      <c r="C37" s="61"/>
      <c r="D37" s="62"/>
      <c r="E37" s="61"/>
      <c r="F37" s="63"/>
    </row>
    <row r="38" spans="1:6" ht="12.75" customHeight="1">
      <c r="A38" s="41"/>
      <c r="B38" s="64"/>
      <c r="C38" s="50"/>
      <c r="D38" s="65"/>
      <c r="E38" s="50"/>
      <c r="F38" s="66"/>
    </row>
    <row r="39" spans="1:6" ht="12.75" customHeight="1">
      <c r="A39" s="41"/>
      <c r="B39" s="67"/>
      <c r="C39" s="54"/>
      <c r="D39" s="68"/>
      <c r="E39" s="54"/>
      <c r="F39" s="69"/>
    </row>
    <row r="40" spans="1:6" ht="12.75" customHeight="1">
      <c r="A40" s="41"/>
      <c r="B40" s="60"/>
      <c r="C40" s="61"/>
      <c r="D40" s="70"/>
      <c r="E40" s="61"/>
      <c r="F40" s="63"/>
    </row>
    <row r="41" spans="1:6" ht="12.75" customHeight="1">
      <c r="A41" s="41"/>
      <c r="B41" s="64"/>
      <c r="C41" s="50"/>
      <c r="D41" s="65"/>
      <c r="E41" s="50"/>
      <c r="F41" s="66"/>
    </row>
    <row r="42" spans="1:6" ht="12.75" customHeight="1">
      <c r="A42" s="41"/>
      <c r="B42" s="67"/>
      <c r="C42" s="54"/>
      <c r="D42" s="68"/>
      <c r="E42" s="54"/>
      <c r="F42" s="69"/>
    </row>
    <row r="43" spans="1:6" ht="12.75" customHeight="1">
      <c r="A43" s="41"/>
      <c r="B43" s="60"/>
      <c r="C43" s="61"/>
      <c r="D43" s="62"/>
      <c r="E43" s="61"/>
      <c r="F43" s="63"/>
    </row>
    <row r="44" spans="1:6" ht="12.75" customHeight="1">
      <c r="A44" s="41"/>
      <c r="B44" s="64"/>
      <c r="C44" s="50"/>
      <c r="D44" s="65"/>
      <c r="E44" s="50"/>
      <c r="F44" s="66"/>
    </row>
    <row r="45" spans="1:6" ht="12.75" customHeight="1">
      <c r="A45" s="41"/>
      <c r="B45" s="67"/>
      <c r="C45" s="54"/>
      <c r="D45" s="68"/>
      <c r="E45" s="54"/>
      <c r="F45" s="69"/>
    </row>
    <row r="46" spans="1:6" ht="12.75" customHeight="1">
      <c r="A46" s="41"/>
      <c r="B46" s="60"/>
      <c r="C46" s="61"/>
      <c r="D46" s="62"/>
      <c r="E46" s="61"/>
      <c r="F46" s="63"/>
    </row>
    <row r="47" spans="1:6" ht="12.75" customHeight="1">
      <c r="A47" s="41"/>
      <c r="B47" s="64"/>
      <c r="C47" s="50"/>
      <c r="D47" s="65"/>
      <c r="E47" s="50"/>
      <c r="F47" s="66"/>
    </row>
    <row r="48" spans="1:6" ht="12.75" customHeight="1">
      <c r="A48" s="41"/>
      <c r="B48" s="67"/>
      <c r="C48" s="54"/>
      <c r="D48" s="68"/>
      <c r="E48" s="54"/>
      <c r="F48" s="69"/>
    </row>
    <row r="49" spans="1:6" ht="12.75" customHeight="1">
      <c r="A49" s="41"/>
      <c r="B49" s="60"/>
      <c r="C49" s="61"/>
      <c r="D49" s="62"/>
      <c r="E49" s="61"/>
      <c r="F49" s="63"/>
    </row>
    <row r="50" spans="1:6" ht="12.75" customHeight="1">
      <c r="A50" s="41"/>
      <c r="B50" s="64"/>
      <c r="C50" s="50"/>
      <c r="D50" s="71"/>
      <c r="E50" s="50"/>
      <c r="F50" s="66"/>
    </row>
    <row r="51" spans="1:6" ht="12.75" customHeight="1">
      <c r="A51" s="41"/>
      <c r="B51" s="67"/>
      <c r="C51" s="54"/>
      <c r="D51" s="68"/>
      <c r="E51" s="54"/>
      <c r="F51" s="69"/>
    </row>
    <row r="52" spans="1:6" ht="12.75" customHeight="1">
      <c r="A52" s="41"/>
      <c r="B52" s="60"/>
      <c r="C52" s="61"/>
      <c r="D52" s="62"/>
      <c r="E52" s="61"/>
      <c r="F52" s="63"/>
    </row>
    <row r="53" spans="1:6" ht="12.75" customHeight="1">
      <c r="A53" s="41"/>
      <c r="B53" s="64"/>
      <c r="C53" s="50"/>
      <c r="D53" s="65"/>
      <c r="E53" s="50"/>
      <c r="F53" s="66"/>
    </row>
    <row r="54" spans="1:6" ht="12.75" customHeight="1">
      <c r="A54" s="41"/>
      <c r="B54" s="67"/>
      <c r="C54" s="54"/>
      <c r="D54" s="68"/>
      <c r="E54" s="54"/>
      <c r="F54" s="69"/>
    </row>
    <row r="55" spans="1:6" ht="12.75" customHeight="1">
      <c r="A55" s="41"/>
      <c r="B55" s="60"/>
      <c r="C55" s="61"/>
      <c r="D55" s="62"/>
      <c r="E55" s="61"/>
      <c r="F55" s="63"/>
    </row>
    <row r="56" spans="1:6" ht="12.75" customHeight="1">
      <c r="A56" s="41"/>
      <c r="B56" s="64"/>
      <c r="C56" s="50"/>
      <c r="D56" s="65"/>
      <c r="E56" s="50"/>
      <c r="F56" s="66"/>
    </row>
    <row r="57" spans="1:6" ht="12.75" customHeight="1">
      <c r="A57" s="41"/>
      <c r="B57" s="67"/>
      <c r="C57" s="54"/>
      <c r="D57" s="68"/>
      <c r="E57" s="54"/>
      <c r="F57" s="69"/>
    </row>
    <row r="58" spans="1:6" ht="12.75" customHeight="1">
      <c r="A58" s="41"/>
      <c r="B58" s="60"/>
      <c r="C58" s="61"/>
      <c r="D58" s="62"/>
      <c r="E58" s="61"/>
      <c r="F58" s="63"/>
    </row>
    <row r="59" spans="1:6" ht="12.75" customHeight="1">
      <c r="A59" s="41"/>
      <c r="B59" s="64"/>
      <c r="C59" s="50"/>
      <c r="D59" s="65"/>
      <c r="E59" s="50"/>
      <c r="F59" s="66"/>
    </row>
    <row r="60" spans="1:6" ht="12.75" customHeight="1">
      <c r="A60" s="41"/>
      <c r="B60" s="67"/>
      <c r="C60" s="54"/>
      <c r="D60" s="72"/>
      <c r="E60" s="54"/>
      <c r="F60" s="69"/>
    </row>
    <row r="61" spans="1:6" ht="12.75" customHeight="1">
      <c r="A61" s="41"/>
      <c r="B61" s="60"/>
      <c r="C61" s="61"/>
      <c r="D61" s="62"/>
      <c r="E61" s="61"/>
      <c r="F61" s="63"/>
    </row>
    <row r="62" spans="1:6" ht="12.75" customHeight="1">
      <c r="A62" s="41"/>
      <c r="B62" s="64"/>
      <c r="C62" s="73"/>
      <c r="D62" s="74"/>
      <c r="E62" s="73"/>
      <c r="F62" s="66"/>
    </row>
    <row r="63" spans="1:6" ht="12.75" customHeight="1">
      <c r="A63" s="41"/>
      <c r="B63" s="75"/>
      <c r="C63" s="76"/>
      <c r="D63" s="77"/>
      <c r="E63" s="76"/>
      <c r="F63" s="78"/>
    </row>
    <row r="64" spans="2:6" ht="0.75" customHeight="1">
      <c r="B64" s="79"/>
      <c r="C64" s="79"/>
      <c r="D64" s="79"/>
      <c r="E64" s="79"/>
      <c r="F64" s="7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0.12890625" style="45" customWidth="1"/>
    <col min="2" max="3" width="20.125" style="45" customWidth="1"/>
    <col min="4" max="4" width="8.875" style="45" customWidth="1"/>
    <col min="5" max="5" width="3.75390625" style="45" customWidth="1"/>
    <col min="6" max="6" width="15.625" style="45" customWidth="1"/>
    <col min="7" max="7" width="14.75390625" style="45" customWidth="1"/>
    <col min="8" max="16384" width="9.00390625" style="45" customWidth="1"/>
  </cols>
  <sheetData>
    <row r="1" spans="2:7" s="38" customFormat="1" ht="18" customHeight="1">
      <c r="B1" s="39" t="s">
        <v>41</v>
      </c>
      <c r="C1" s="39"/>
      <c r="D1" s="39"/>
      <c r="E1" s="39"/>
      <c r="F1" s="39"/>
      <c r="G1" s="40"/>
    </row>
    <row r="2" spans="1:7" ht="21" customHeight="1">
      <c r="A2" s="41"/>
      <c r="B2" s="136" t="s">
        <v>48</v>
      </c>
      <c r="C2" s="137"/>
      <c r="D2" s="137"/>
      <c r="E2" s="137"/>
      <c r="F2" s="137"/>
      <c r="G2" s="138"/>
    </row>
    <row r="3" spans="1:7" ht="21" customHeight="1">
      <c r="A3" s="41"/>
      <c r="B3" s="46" t="s">
        <v>42</v>
      </c>
      <c r="C3" s="47" t="s">
        <v>43</v>
      </c>
      <c r="D3" s="47" t="s">
        <v>44</v>
      </c>
      <c r="E3" s="47" t="s">
        <v>27</v>
      </c>
      <c r="F3" s="47" t="s">
        <v>45</v>
      </c>
      <c r="G3" s="48" t="s">
        <v>29</v>
      </c>
    </row>
    <row r="4" spans="1:7" ht="12.75" customHeight="1">
      <c r="A4" s="41" t="s">
        <v>30</v>
      </c>
      <c r="B4" s="80" t="s">
        <v>37</v>
      </c>
      <c r="C4" s="81" t="s">
        <v>30</v>
      </c>
      <c r="D4" s="50" t="s">
        <v>30</v>
      </c>
      <c r="E4" s="82" t="s">
        <v>30</v>
      </c>
      <c r="F4" s="83" t="s">
        <v>30</v>
      </c>
      <c r="G4" s="52" t="s">
        <v>30</v>
      </c>
    </row>
    <row r="5" spans="1:7" ht="12.75" customHeight="1">
      <c r="A5" s="41" t="s">
        <v>30</v>
      </c>
      <c r="B5" s="80" t="s">
        <v>30</v>
      </c>
      <c r="C5" s="81" t="s">
        <v>30</v>
      </c>
      <c r="D5" s="50" t="s">
        <v>32</v>
      </c>
      <c r="E5" s="82" t="s">
        <v>30</v>
      </c>
      <c r="F5" s="83" t="s">
        <v>49</v>
      </c>
      <c r="G5" s="52" t="s">
        <v>30</v>
      </c>
    </row>
    <row r="6" spans="1:7" ht="12.75" customHeight="1">
      <c r="A6" s="41" t="s">
        <v>30</v>
      </c>
      <c r="B6" s="84" t="s">
        <v>30</v>
      </c>
      <c r="C6" s="85" t="s">
        <v>30</v>
      </c>
      <c r="D6" s="54" t="s">
        <v>30</v>
      </c>
      <c r="E6" s="86" t="s">
        <v>16</v>
      </c>
      <c r="F6" s="87" t="s">
        <v>30</v>
      </c>
      <c r="G6" s="56" t="s">
        <v>30</v>
      </c>
    </row>
    <row r="7" spans="1:7" ht="12.75" customHeight="1">
      <c r="A7" s="41" t="s">
        <v>30</v>
      </c>
      <c r="B7" s="88" t="s">
        <v>34</v>
      </c>
      <c r="C7" s="81" t="s">
        <v>30</v>
      </c>
      <c r="D7" s="50" t="s">
        <v>30</v>
      </c>
      <c r="E7" s="82" t="s">
        <v>30</v>
      </c>
      <c r="F7" s="83" t="s">
        <v>30</v>
      </c>
      <c r="G7" s="52" t="s">
        <v>30</v>
      </c>
    </row>
    <row r="8" spans="1:7" ht="12.75" customHeight="1">
      <c r="A8" s="41" t="s">
        <v>30</v>
      </c>
      <c r="B8" s="80" t="s">
        <v>30</v>
      </c>
      <c r="C8" s="81" t="s">
        <v>30</v>
      </c>
      <c r="D8" s="50" t="s">
        <v>30</v>
      </c>
      <c r="E8" s="82" t="s">
        <v>30</v>
      </c>
      <c r="F8" s="83" t="s">
        <v>49</v>
      </c>
      <c r="G8" s="52" t="s">
        <v>30</v>
      </c>
    </row>
    <row r="9" spans="1:7" ht="12.75" customHeight="1">
      <c r="A9" s="41" t="s">
        <v>30</v>
      </c>
      <c r="B9" s="84" t="s">
        <v>30</v>
      </c>
      <c r="C9" s="85" t="s">
        <v>30</v>
      </c>
      <c r="D9" s="54" t="s">
        <v>30</v>
      </c>
      <c r="E9" s="86" t="s">
        <v>30</v>
      </c>
      <c r="F9" s="87" t="s">
        <v>30</v>
      </c>
      <c r="G9" s="56" t="s">
        <v>30</v>
      </c>
    </row>
    <row r="10" spans="1:7" ht="12.75" customHeight="1">
      <c r="A10" s="41" t="s">
        <v>30</v>
      </c>
      <c r="B10" s="80" t="s">
        <v>39</v>
      </c>
      <c r="C10" s="81" t="s">
        <v>30</v>
      </c>
      <c r="D10" s="50" t="s">
        <v>30</v>
      </c>
      <c r="E10" s="82" t="s">
        <v>30</v>
      </c>
      <c r="F10" s="83" t="s">
        <v>30</v>
      </c>
      <c r="G10" s="52" t="s">
        <v>30</v>
      </c>
    </row>
    <row r="11" spans="1:7" ht="12.75" customHeight="1">
      <c r="A11" s="41" t="s">
        <v>30</v>
      </c>
      <c r="B11" s="80" t="s">
        <v>30</v>
      </c>
      <c r="C11" s="81" t="s">
        <v>30</v>
      </c>
      <c r="D11" s="50" t="s">
        <v>32</v>
      </c>
      <c r="E11" s="82" t="s">
        <v>30</v>
      </c>
      <c r="F11" s="83" t="s">
        <v>50</v>
      </c>
      <c r="G11" s="52" t="s">
        <v>30</v>
      </c>
    </row>
    <row r="12" spans="1:7" ht="12.75" customHeight="1">
      <c r="A12" s="41" t="s">
        <v>30</v>
      </c>
      <c r="B12" s="84" t="s">
        <v>30</v>
      </c>
      <c r="C12" s="85" t="s">
        <v>30</v>
      </c>
      <c r="D12" s="54" t="s">
        <v>30</v>
      </c>
      <c r="E12" s="86" t="s">
        <v>16</v>
      </c>
      <c r="F12" s="87" t="s">
        <v>30</v>
      </c>
      <c r="G12" s="56" t="s">
        <v>30</v>
      </c>
    </row>
    <row r="13" spans="1:7" ht="12.75" customHeight="1">
      <c r="A13" s="41" t="s">
        <v>30</v>
      </c>
      <c r="B13" s="88" t="s">
        <v>34</v>
      </c>
      <c r="C13" s="81" t="s">
        <v>30</v>
      </c>
      <c r="D13" s="50" t="s">
        <v>30</v>
      </c>
      <c r="E13" s="82" t="s">
        <v>30</v>
      </c>
      <c r="F13" s="83" t="s">
        <v>30</v>
      </c>
      <c r="G13" s="52" t="s">
        <v>30</v>
      </c>
    </row>
    <row r="14" spans="1:7" ht="12.75" customHeight="1">
      <c r="A14" s="41" t="s">
        <v>30</v>
      </c>
      <c r="B14" s="80" t="s">
        <v>30</v>
      </c>
      <c r="C14" s="81" t="s">
        <v>30</v>
      </c>
      <c r="D14" s="50" t="s">
        <v>30</v>
      </c>
      <c r="E14" s="82" t="s">
        <v>30</v>
      </c>
      <c r="F14" s="83" t="s">
        <v>50</v>
      </c>
      <c r="G14" s="52" t="s">
        <v>30</v>
      </c>
    </row>
    <row r="15" spans="1:7" ht="12.75" customHeight="1">
      <c r="A15" s="41" t="s">
        <v>30</v>
      </c>
      <c r="B15" s="84" t="s">
        <v>30</v>
      </c>
      <c r="C15" s="85" t="s">
        <v>30</v>
      </c>
      <c r="D15" s="54" t="s">
        <v>30</v>
      </c>
      <c r="E15" s="86" t="s">
        <v>30</v>
      </c>
      <c r="F15" s="87" t="s">
        <v>30</v>
      </c>
      <c r="G15" s="56" t="s">
        <v>30</v>
      </c>
    </row>
    <row r="16" spans="1:7" ht="12.75" customHeight="1">
      <c r="A16" s="41"/>
      <c r="B16" s="89"/>
      <c r="C16" s="90"/>
      <c r="D16" s="61"/>
      <c r="E16" s="91"/>
      <c r="F16" s="92"/>
      <c r="G16" s="93"/>
    </row>
    <row r="17" spans="1:7" ht="12.75" customHeight="1">
      <c r="A17" s="41"/>
      <c r="B17" s="94"/>
      <c r="C17" s="95"/>
      <c r="D17" s="50"/>
      <c r="E17" s="96"/>
      <c r="F17" s="83"/>
      <c r="G17" s="97"/>
    </row>
    <row r="18" spans="1:7" ht="12.75" customHeight="1">
      <c r="A18" s="41"/>
      <c r="B18" s="98"/>
      <c r="C18" s="99"/>
      <c r="D18" s="54"/>
      <c r="E18" s="100"/>
      <c r="F18" s="87"/>
      <c r="G18" s="101"/>
    </row>
    <row r="19" spans="1:7" ht="12.75" customHeight="1">
      <c r="A19" s="41"/>
      <c r="B19" s="89"/>
      <c r="C19" s="90"/>
      <c r="D19" s="61"/>
      <c r="E19" s="91"/>
      <c r="F19" s="92"/>
      <c r="G19" s="93"/>
    </row>
    <row r="20" spans="1:7" ht="12.75" customHeight="1">
      <c r="A20" s="41"/>
      <c r="B20" s="94"/>
      <c r="C20" s="95"/>
      <c r="D20" s="50"/>
      <c r="E20" s="96"/>
      <c r="F20" s="83"/>
      <c r="G20" s="97"/>
    </row>
    <row r="21" spans="1:7" ht="12.75" customHeight="1">
      <c r="A21" s="41"/>
      <c r="B21" s="98"/>
      <c r="C21" s="99"/>
      <c r="D21" s="54"/>
      <c r="E21" s="100"/>
      <c r="F21" s="87"/>
      <c r="G21" s="101"/>
    </row>
    <row r="22" spans="1:7" ht="12.75" customHeight="1">
      <c r="A22" s="41"/>
      <c r="B22" s="89"/>
      <c r="C22" s="90"/>
      <c r="D22" s="61"/>
      <c r="E22" s="91"/>
      <c r="F22" s="92"/>
      <c r="G22" s="93"/>
    </row>
    <row r="23" spans="1:7" ht="12.75" customHeight="1">
      <c r="A23" s="41"/>
      <c r="B23" s="94"/>
      <c r="C23" s="95"/>
      <c r="D23" s="50"/>
      <c r="E23" s="96"/>
      <c r="F23" s="83"/>
      <c r="G23" s="97"/>
    </row>
    <row r="24" spans="1:7" ht="12.75" customHeight="1">
      <c r="A24" s="41"/>
      <c r="B24" s="98"/>
      <c r="C24" s="99"/>
      <c r="D24" s="54"/>
      <c r="E24" s="100"/>
      <c r="F24" s="87"/>
      <c r="G24" s="101"/>
    </row>
    <row r="25" spans="1:7" ht="12.75" customHeight="1">
      <c r="A25" s="41"/>
      <c r="B25" s="89"/>
      <c r="C25" s="90"/>
      <c r="D25" s="61"/>
      <c r="E25" s="91"/>
      <c r="F25" s="92"/>
      <c r="G25" s="93"/>
    </row>
    <row r="26" spans="1:7" ht="12.75" customHeight="1">
      <c r="A26" s="41"/>
      <c r="B26" s="94"/>
      <c r="C26" s="95"/>
      <c r="D26" s="50"/>
      <c r="E26" s="96"/>
      <c r="F26" s="83"/>
      <c r="G26" s="97"/>
    </row>
    <row r="27" spans="1:7" ht="12.75" customHeight="1">
      <c r="A27" s="41"/>
      <c r="B27" s="98"/>
      <c r="C27" s="99"/>
      <c r="D27" s="54"/>
      <c r="E27" s="100"/>
      <c r="F27" s="87"/>
      <c r="G27" s="101"/>
    </row>
    <row r="28" spans="1:7" ht="12.75" customHeight="1">
      <c r="A28" s="41"/>
      <c r="B28" s="89"/>
      <c r="C28" s="90"/>
      <c r="D28" s="61"/>
      <c r="E28" s="91"/>
      <c r="F28" s="92"/>
      <c r="G28" s="93"/>
    </row>
    <row r="29" spans="1:7" ht="12.75" customHeight="1">
      <c r="A29" s="41"/>
      <c r="B29" s="94"/>
      <c r="C29" s="95"/>
      <c r="D29" s="50"/>
      <c r="E29" s="96"/>
      <c r="F29" s="83"/>
      <c r="G29" s="97"/>
    </row>
    <row r="30" spans="1:7" ht="12.75" customHeight="1">
      <c r="A30" s="41"/>
      <c r="B30" s="98"/>
      <c r="C30" s="99"/>
      <c r="D30" s="54"/>
      <c r="E30" s="100"/>
      <c r="F30" s="87"/>
      <c r="G30" s="101"/>
    </row>
    <row r="31" spans="1:7" ht="12.75" customHeight="1">
      <c r="A31" s="41"/>
      <c r="B31" s="89"/>
      <c r="C31" s="90"/>
      <c r="D31" s="61"/>
      <c r="E31" s="91"/>
      <c r="F31" s="92"/>
      <c r="G31" s="93"/>
    </row>
    <row r="32" spans="1:7" ht="12.75" customHeight="1">
      <c r="A32" s="41"/>
      <c r="B32" s="94"/>
      <c r="C32" s="95"/>
      <c r="D32" s="50"/>
      <c r="E32" s="96"/>
      <c r="F32" s="83"/>
      <c r="G32" s="97"/>
    </row>
    <row r="33" spans="1:7" ht="12.75" customHeight="1">
      <c r="A33" s="41"/>
      <c r="B33" s="98"/>
      <c r="C33" s="99"/>
      <c r="D33" s="54"/>
      <c r="E33" s="100"/>
      <c r="F33" s="87"/>
      <c r="G33" s="101"/>
    </row>
    <row r="34" spans="1:7" ht="12.75" customHeight="1">
      <c r="A34" s="41"/>
      <c r="B34" s="89"/>
      <c r="C34" s="90"/>
      <c r="D34" s="61"/>
      <c r="E34" s="91"/>
      <c r="F34" s="92"/>
      <c r="G34" s="93"/>
    </row>
    <row r="35" spans="1:7" ht="12.75" customHeight="1">
      <c r="A35" s="41"/>
      <c r="B35" s="94"/>
      <c r="C35" s="95"/>
      <c r="D35" s="50"/>
      <c r="E35" s="96"/>
      <c r="F35" s="83"/>
      <c r="G35" s="97"/>
    </row>
    <row r="36" spans="1:7" ht="12.75" customHeight="1">
      <c r="A36" s="41"/>
      <c r="B36" s="98"/>
      <c r="C36" s="99"/>
      <c r="D36" s="54"/>
      <c r="E36" s="100"/>
      <c r="F36" s="87"/>
      <c r="G36" s="101"/>
    </row>
    <row r="37" spans="1:7" ht="12.75" customHeight="1">
      <c r="A37" s="41"/>
      <c r="B37" s="89"/>
      <c r="C37" s="90"/>
      <c r="D37" s="61"/>
      <c r="E37" s="91"/>
      <c r="F37" s="92"/>
      <c r="G37" s="93"/>
    </row>
    <row r="38" spans="1:7" ht="12.75" customHeight="1">
      <c r="A38" s="41"/>
      <c r="B38" s="94"/>
      <c r="C38" s="95"/>
      <c r="D38" s="50"/>
      <c r="E38" s="96"/>
      <c r="F38" s="83"/>
      <c r="G38" s="97"/>
    </row>
    <row r="39" spans="1:7" ht="12.75" customHeight="1">
      <c r="A39" s="41"/>
      <c r="B39" s="98"/>
      <c r="C39" s="99"/>
      <c r="D39" s="54"/>
      <c r="E39" s="100"/>
      <c r="F39" s="87"/>
      <c r="G39" s="101"/>
    </row>
    <row r="40" spans="1:7" ht="12.75" customHeight="1">
      <c r="A40" s="41"/>
      <c r="B40" s="89"/>
      <c r="C40" s="90"/>
      <c r="D40" s="61"/>
      <c r="E40" s="102"/>
      <c r="F40" s="92"/>
      <c r="G40" s="93"/>
    </row>
    <row r="41" spans="1:7" ht="12.75" customHeight="1">
      <c r="A41" s="41"/>
      <c r="B41" s="94"/>
      <c r="C41" s="95"/>
      <c r="D41" s="50"/>
      <c r="E41" s="96"/>
      <c r="F41" s="83"/>
      <c r="G41" s="97"/>
    </row>
    <row r="42" spans="1:7" ht="12.75" customHeight="1">
      <c r="A42" s="41"/>
      <c r="B42" s="98"/>
      <c r="C42" s="99"/>
      <c r="D42" s="54"/>
      <c r="E42" s="100"/>
      <c r="F42" s="87"/>
      <c r="G42" s="101"/>
    </row>
    <row r="43" spans="1:7" ht="12.75" customHeight="1">
      <c r="A43" s="41"/>
      <c r="B43" s="89"/>
      <c r="C43" s="90"/>
      <c r="D43" s="61"/>
      <c r="E43" s="91"/>
      <c r="F43" s="92"/>
      <c r="G43" s="93"/>
    </row>
    <row r="44" spans="1:7" ht="12.75" customHeight="1">
      <c r="A44" s="41"/>
      <c r="B44" s="94"/>
      <c r="C44" s="95"/>
      <c r="D44" s="50"/>
      <c r="E44" s="96"/>
      <c r="F44" s="83"/>
      <c r="G44" s="97"/>
    </row>
    <row r="45" spans="1:7" ht="12.75" customHeight="1">
      <c r="A45" s="41"/>
      <c r="B45" s="98"/>
      <c r="C45" s="99"/>
      <c r="D45" s="54"/>
      <c r="E45" s="100"/>
      <c r="F45" s="87"/>
      <c r="G45" s="101"/>
    </row>
    <row r="46" spans="1:7" ht="12.75" customHeight="1">
      <c r="A46" s="41"/>
      <c r="B46" s="89"/>
      <c r="C46" s="90"/>
      <c r="D46" s="61"/>
      <c r="E46" s="91"/>
      <c r="F46" s="92"/>
      <c r="G46" s="93"/>
    </row>
    <row r="47" spans="1:7" ht="12.75" customHeight="1">
      <c r="A47" s="41"/>
      <c r="B47" s="94"/>
      <c r="C47" s="95"/>
      <c r="D47" s="50"/>
      <c r="E47" s="96"/>
      <c r="F47" s="83"/>
      <c r="G47" s="97"/>
    </row>
    <row r="48" spans="1:7" ht="12.75" customHeight="1">
      <c r="A48" s="41"/>
      <c r="B48" s="98"/>
      <c r="C48" s="99"/>
      <c r="D48" s="54"/>
      <c r="E48" s="100"/>
      <c r="F48" s="87"/>
      <c r="G48" s="101"/>
    </row>
    <row r="49" spans="1:7" ht="12.75" customHeight="1">
      <c r="A49" s="41"/>
      <c r="B49" s="89"/>
      <c r="C49" s="90"/>
      <c r="D49" s="61"/>
      <c r="E49" s="91"/>
      <c r="F49" s="92"/>
      <c r="G49" s="93"/>
    </row>
    <row r="50" spans="1:7" ht="12.75" customHeight="1">
      <c r="A50" s="41"/>
      <c r="B50" s="94"/>
      <c r="C50" s="95"/>
      <c r="D50" s="50"/>
      <c r="E50" s="103"/>
      <c r="F50" s="83"/>
      <c r="G50" s="97"/>
    </row>
    <row r="51" spans="1:7" ht="12.75" customHeight="1">
      <c r="A51" s="41"/>
      <c r="B51" s="98"/>
      <c r="C51" s="99"/>
      <c r="D51" s="54"/>
      <c r="E51" s="100"/>
      <c r="F51" s="87"/>
      <c r="G51" s="101"/>
    </row>
    <row r="52" spans="1:7" ht="12.75" customHeight="1">
      <c r="A52" s="41"/>
      <c r="B52" s="89"/>
      <c r="C52" s="90"/>
      <c r="D52" s="61"/>
      <c r="E52" s="91"/>
      <c r="F52" s="92"/>
      <c r="G52" s="93"/>
    </row>
    <row r="53" spans="1:7" ht="12.75" customHeight="1">
      <c r="A53" s="41"/>
      <c r="B53" s="94"/>
      <c r="C53" s="95"/>
      <c r="D53" s="50"/>
      <c r="E53" s="96"/>
      <c r="F53" s="83"/>
      <c r="G53" s="97"/>
    </row>
    <row r="54" spans="1:7" ht="12.75" customHeight="1">
      <c r="A54" s="41"/>
      <c r="B54" s="98"/>
      <c r="C54" s="99"/>
      <c r="D54" s="54"/>
      <c r="E54" s="100"/>
      <c r="F54" s="87"/>
      <c r="G54" s="101"/>
    </row>
    <row r="55" spans="1:7" ht="12.75" customHeight="1">
      <c r="A55" s="41"/>
      <c r="B55" s="89"/>
      <c r="C55" s="90"/>
      <c r="D55" s="61"/>
      <c r="E55" s="91"/>
      <c r="F55" s="92"/>
      <c r="G55" s="93"/>
    </row>
    <row r="56" spans="1:7" ht="12.75" customHeight="1">
      <c r="A56" s="41"/>
      <c r="B56" s="94"/>
      <c r="C56" s="95"/>
      <c r="D56" s="50"/>
      <c r="E56" s="96"/>
      <c r="F56" s="83"/>
      <c r="G56" s="97"/>
    </row>
    <row r="57" spans="1:7" ht="12.75" customHeight="1">
      <c r="A57" s="41"/>
      <c r="B57" s="98"/>
      <c r="C57" s="99"/>
      <c r="D57" s="54"/>
      <c r="E57" s="100"/>
      <c r="F57" s="87"/>
      <c r="G57" s="101"/>
    </row>
    <row r="58" spans="1:7" ht="12.75" customHeight="1">
      <c r="A58" s="41"/>
      <c r="B58" s="89"/>
      <c r="C58" s="90"/>
      <c r="D58" s="61"/>
      <c r="E58" s="91"/>
      <c r="F58" s="92"/>
      <c r="G58" s="93"/>
    </row>
    <row r="59" spans="1:7" ht="12.75" customHeight="1">
      <c r="A59" s="41"/>
      <c r="B59" s="94"/>
      <c r="C59" s="95"/>
      <c r="D59" s="50"/>
      <c r="E59" s="96"/>
      <c r="F59" s="83"/>
      <c r="G59" s="97"/>
    </row>
    <row r="60" spans="1:7" ht="12.75" customHeight="1">
      <c r="A60" s="41"/>
      <c r="B60" s="98"/>
      <c r="C60" s="99"/>
      <c r="D60" s="54"/>
      <c r="E60" s="104"/>
      <c r="F60" s="87"/>
      <c r="G60" s="101"/>
    </row>
    <row r="61" spans="1:7" ht="12.75" customHeight="1">
      <c r="A61" s="41"/>
      <c r="B61" s="89"/>
      <c r="C61" s="90"/>
      <c r="D61" s="61"/>
      <c r="E61" s="91"/>
      <c r="F61" s="92"/>
      <c r="G61" s="93"/>
    </row>
    <row r="62" spans="1:7" ht="12.75" customHeight="1">
      <c r="A62" s="41"/>
      <c r="B62" s="94"/>
      <c r="C62" s="95"/>
      <c r="D62" s="73"/>
      <c r="E62" s="105"/>
      <c r="F62" s="106"/>
      <c r="G62" s="97"/>
    </row>
    <row r="63" spans="1:7" ht="12.75" customHeight="1">
      <c r="A63" s="41"/>
      <c r="B63" s="107"/>
      <c r="C63" s="108"/>
      <c r="D63" s="76"/>
      <c r="E63" s="109"/>
      <c r="F63" s="110"/>
      <c r="G63" s="111"/>
    </row>
    <row r="64" spans="2:7" ht="0.75" customHeight="1">
      <c r="B64" s="79"/>
      <c r="C64" s="79"/>
      <c r="D64" s="79"/>
      <c r="E64" s="79"/>
      <c r="F64" s="79"/>
      <c r="G64" s="7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2024-03-12T02:43:19Z</dcterms:created>
  <dcterms:modified xsi:type="dcterms:W3CDTF">2024-03-12T02:43:23Z</dcterms:modified>
  <cp:category/>
  <cp:version/>
  <cp:contentType/>
  <cp:contentStatus/>
</cp:coreProperties>
</file>