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40" windowHeight="32767" tabRatio="857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<sst xmlns="http://schemas.openxmlformats.org/spreadsheetml/2006/main" count="662" uniqueCount="85">
  <si>
    <t>名　　　　　　　　　　称</t>
  </si>
  <si>
    <t>数　　量</t>
  </si>
  <si>
    <t>単位</t>
  </si>
  <si>
    <t>金　　　　　額</t>
  </si>
  <si>
    <t>備　　　考</t>
  </si>
  <si>
    <t>科　目　名　称</t>
  </si>
  <si>
    <t>中　科　目　名　称</t>
  </si>
  <si>
    <t>数　量</t>
  </si>
  <si>
    <t>金　　　　額</t>
  </si>
  <si>
    <t>プール改修工事　種目別内訳</t>
  </si>
  <si>
    <t xml:space="preserve">プール改修工事  </t>
  </si>
  <si>
    <t xml:space="preserve">1   </t>
  </si>
  <si>
    <t>式</t>
  </si>
  <si>
    <t>21,434,103</t>
  </si>
  <si>
    <t/>
  </si>
  <si>
    <t>計</t>
  </si>
  <si>
    <t>プール改修工事　科目別内訳</t>
  </si>
  <si>
    <t>プール改修工事</t>
  </si>
  <si>
    <t>21,298,295</t>
  </si>
  <si>
    <t xml:space="preserve">機械室工事      </t>
  </si>
  <si>
    <t>135,808</t>
  </si>
  <si>
    <t>プール改修工事　中科目別内訳</t>
  </si>
  <si>
    <t xml:space="preserve">直接仮設工事    </t>
  </si>
  <si>
    <t>195,480</t>
  </si>
  <si>
    <t xml:space="preserve">地業工事        </t>
  </si>
  <si>
    <t>3,840</t>
  </si>
  <si>
    <t xml:space="preserve">鉄筋工事        </t>
  </si>
  <si>
    <t>1,190,876</t>
  </si>
  <si>
    <t>コンクリート工事</t>
  </si>
  <si>
    <t>2,098,772</t>
  </si>
  <si>
    <t xml:space="preserve">型枠工事        </t>
  </si>
  <si>
    <t>277,576</t>
  </si>
  <si>
    <t xml:space="preserve">防水工事        </t>
  </si>
  <si>
    <t>7,235,524</t>
  </si>
  <si>
    <t xml:space="preserve">補修工事        </t>
  </si>
  <si>
    <t>357,640</t>
  </si>
  <si>
    <t xml:space="preserve">金属工事        </t>
  </si>
  <si>
    <t>111,900</t>
  </si>
  <si>
    <t xml:space="preserve">左官工事        </t>
  </si>
  <si>
    <t>296,283</t>
  </si>
  <si>
    <t xml:space="preserve">塗装工事        </t>
  </si>
  <si>
    <t>771,990</t>
  </si>
  <si>
    <t xml:space="preserve">内外装工事      </t>
  </si>
  <si>
    <t>3,977,994</t>
  </si>
  <si>
    <t xml:space="preserve">その他工事      </t>
  </si>
  <si>
    <t>390,544</t>
  </si>
  <si>
    <t xml:space="preserve">撤去工事        </t>
  </si>
  <si>
    <t>3,734,888</t>
  </si>
  <si>
    <t xml:space="preserve">発生材処理      </t>
  </si>
  <si>
    <t>654,988</t>
  </si>
  <si>
    <t>5,651</t>
  </si>
  <si>
    <t>9,162</t>
  </si>
  <si>
    <t>35,900</t>
  </si>
  <si>
    <t>10,640</t>
  </si>
  <si>
    <t>18,240</t>
  </si>
  <si>
    <t>4,970</t>
  </si>
  <si>
    <t>45,975</t>
  </si>
  <si>
    <t>5,270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</si>
  <si>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</si>
  <si>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</si>
  <si>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</si>
  <si>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</si>
  <si>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</si>
  <si>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</si>
  <si>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</si>
  <si>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</si>
  <si>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</si>
  <si>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</si>
  <si>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</si>
  <si>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</si>
  <si>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</si>
  <si>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</si>
  <si>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</si>
  <si>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</si>
  <si>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</si>
  <si>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</si>
  <si>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</si>
  <si>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大阪府立吹田東高等学校プール改修工事</t>
  </si>
  <si>
    <t>吹田市青葉丘南</t>
  </si>
  <si>
    <t>工事契約締結日から令和６年２月29日まで</t>
  </si>
  <si>
    <t>プール改修工事及び関連設備工事一式</t>
  </si>
  <si>
    <t>１．建築改修工事費</t>
  </si>
  <si>
    <t>２．電気設備工事費</t>
  </si>
  <si>
    <t>３．機械設備工事費</t>
  </si>
  <si>
    <t>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</si>
</sst>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_);[Red]\(#,##0\)"/>
  </numFmts>
  <fonts count="44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6"/>
      <name val="ＭＳ 明朝"/>
      <family val="1"/>
    </font>
    <font>
      <sz val="12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5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23" xfId="0" applyNumberFormat="1" applyFont="1" applyFill="1" applyBorder="1" applyAlignment="1">
      <alignment vertical="center" shrinkToFit="1"/>
    </xf>
    <xf numFmtId="0" fontId="6" fillId="0" borderId="11" xfId="0" applyNumberFormat="1" applyFont="1" applyFill="1" applyBorder="1" applyAlignment="1" quotePrefix="1">
      <alignment horizontal="center"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24" xfId="0" applyNumberFormat="1" applyFont="1" applyFill="1" applyBorder="1" applyAlignment="1">
      <alignment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0" fontId="6" fillId="0" borderId="17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 quotePrefix="1">
      <alignment horizontal="center" vertical="center" shrinkToFit="1"/>
    </xf>
    <xf numFmtId="0" fontId="6" fillId="0" borderId="14" xfId="0" applyNumberFormat="1" applyFont="1" applyFill="1" applyBorder="1" applyAlignment="1" quotePrefix="1">
      <alignment horizontal="center"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5" fillId="0" borderId="19" xfId="0" applyNumberFormat="1" applyFont="1" applyFill="1" applyBorder="1" applyAlignment="1">
      <alignment vertical="center" shrinkToFit="1"/>
    </xf>
    <xf numFmtId="0" fontId="5" fillId="0" borderId="26" xfId="0" applyNumberFormat="1" applyFont="1" applyFill="1" applyBorder="1" applyAlignment="1">
      <alignment vertical="center" shrinkToFit="1"/>
    </xf>
    <xf numFmtId="0" fontId="6" fillId="0" borderId="2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20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176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shrinkToFit="1"/>
    </xf>
    <xf numFmtId="49" fontId="0" fillId="0" borderId="13" xfId="0" applyNumberFormat="1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vertical="center" shrinkToFit="1"/>
    </xf>
    <xf numFmtId="49" fontId="5" fillId="0" borderId="1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 quotePrefix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49" fontId="0" fillId="0" borderId="15" xfId="0" applyNumberFormat="1" applyFont="1" applyFill="1" applyBorder="1" applyAlignment="1">
      <alignment vertical="center" shrinkToFit="1"/>
    </xf>
    <xf numFmtId="49" fontId="5" fillId="0" borderId="10" xfId="0" applyNumberFormat="1" applyFont="1" applyFill="1" applyBorder="1" applyAlignment="1">
      <alignment vertical="center" shrinkToFit="1"/>
    </xf>
    <xf numFmtId="49" fontId="5" fillId="0" borderId="23" xfId="0" applyNumberFormat="1" applyFont="1" applyFill="1" applyBorder="1" applyAlignment="1">
      <alignment vertical="center" shrinkToFit="1"/>
    </xf>
    <xf numFmtId="49" fontId="5" fillId="0" borderId="13" xfId="0" applyNumberFormat="1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 quotePrefix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0" fontId="10" fillId="33" borderId="0" xfId="60" applyFont="1" applyFill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2"/>
      <protection/>
    </xf>
    <xf numFmtId="0" fontId="10" fillId="34" borderId="35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177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6" xfId="60" applyFont="1" applyFill="1" applyBorder="1" applyAlignment="1">
      <alignment horizontal="center" vertical="center"/>
      <protection/>
    </xf>
    <xf numFmtId="177" fontId="10" fillId="34" borderId="36" xfId="60" applyNumberFormat="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1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5" xfId="60" applyFont="1" applyFill="1" applyBorder="1" applyAlignment="1">
      <alignment horizontal="center" vertical="center"/>
      <protection/>
    </xf>
    <xf numFmtId="177" fontId="10" fillId="0" borderId="0" xfId="60" applyNumberFormat="1" applyFont="1" applyFill="1" applyAlignment="1">
      <alignment horizontal="right" vertical="center" indent="1"/>
      <protection/>
    </xf>
    <xf numFmtId="177" fontId="10" fillId="34" borderId="35" xfId="60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177" fontId="10" fillId="33" borderId="0" xfId="60" applyNumberFormat="1" applyFont="1" applyFill="1" applyAlignment="1">
      <alignment horizontal="right" vertical="center" indent="1"/>
      <protection/>
    </xf>
    <xf numFmtId="0" fontId="10" fillId="34" borderId="35" xfId="61" applyFont="1" applyFill="1" applyBorder="1" applyAlignment="1">
      <alignment horizontal="center" vertical="center"/>
      <protection/>
    </xf>
    <xf numFmtId="0" fontId="10" fillId="34" borderId="32" xfId="61" applyFont="1" applyFill="1" applyBorder="1" applyAlignment="1">
      <alignment horizontal="left" vertical="center" indent="1" shrinkToFit="1"/>
      <protection/>
    </xf>
    <xf numFmtId="0" fontId="10" fillId="34" borderId="34" xfId="61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5" xfId="60" applyFont="1" applyFill="1" applyBorder="1" applyAlignment="1">
      <alignment horizontal="left" vertical="center" indent="1"/>
      <protection/>
    </xf>
    <xf numFmtId="0" fontId="10" fillId="34" borderId="32" xfId="60" applyFont="1" applyFill="1" applyBorder="1" applyAlignment="1">
      <alignment horizontal="center" vertical="center" shrinkToFit="1"/>
      <protection/>
    </xf>
    <xf numFmtId="0" fontId="10" fillId="34" borderId="34" xfId="60" applyFont="1" applyFill="1" applyBorder="1" applyAlignment="1">
      <alignment horizontal="center" vertical="center" shrinkToFit="1"/>
      <protection/>
    </xf>
    <xf numFmtId="0" fontId="8" fillId="34" borderId="35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6" xfId="60" applyFont="1" applyFill="1" applyBorder="1" applyAlignment="1">
      <alignment horizontal="center" vertical="center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7">
      <selection activeCell="E39" sqref="E39"/>
    </sheetView>
  </sheetViews>
  <sheetFormatPr defaultColWidth="9.375" defaultRowHeight="24.75" customHeight="1"/>
  <cols>
    <col min="1" max="1" width="30.875" style="77" customWidth="1"/>
    <col min="2" max="2" width="7.625" style="77" customWidth="1"/>
    <col min="3" max="4" width="14.125" style="77" customWidth="1"/>
    <col min="5" max="5" width="29.875" style="95" customWidth="1"/>
    <col min="6" max="6" width="13.00390625" style="77" customWidth="1"/>
    <col min="7" max="16384" width="9.375" style="77" customWidth="1"/>
  </cols>
  <sheetData>
    <row r="1" spans="1:6" ht="24.75" customHeight="1">
      <c r="A1" s="106" t="s">
        <v>58</v>
      </c>
      <c r="B1" s="106"/>
      <c r="C1" s="106"/>
      <c r="D1" s="106"/>
      <c r="E1" s="106"/>
      <c r="F1" s="106"/>
    </row>
    <row r="2" spans="1:6" ht="24.75" customHeight="1">
      <c r="A2" s="101"/>
      <c r="B2" s="107"/>
      <c r="C2" s="107"/>
      <c r="D2" s="107"/>
      <c r="E2" s="107"/>
      <c r="F2" s="102"/>
    </row>
    <row r="3" spans="1:6" ht="24.75" customHeight="1">
      <c r="A3" s="78" t="s">
        <v>59</v>
      </c>
      <c r="B3" s="103" t="s">
        <v>77</v>
      </c>
      <c r="C3" s="103"/>
      <c r="D3" s="103"/>
      <c r="E3" s="103"/>
      <c r="F3" s="103"/>
    </row>
    <row r="4" spans="1:6" ht="24.75" customHeight="1">
      <c r="A4" s="78" t="s">
        <v>60</v>
      </c>
      <c r="B4" s="103" t="s">
        <v>78</v>
      </c>
      <c r="C4" s="103"/>
      <c r="D4" s="103"/>
      <c r="E4" s="103"/>
      <c r="F4" s="103"/>
    </row>
    <row r="5" spans="1:6" ht="24.75" customHeight="1">
      <c r="A5" s="78" t="s">
        <v>61</v>
      </c>
      <c r="B5" s="103" t="s">
        <v>79</v>
      </c>
      <c r="C5" s="103"/>
      <c r="D5" s="103"/>
      <c r="E5" s="103"/>
      <c r="F5" s="103"/>
    </row>
    <row r="6" spans="1:6" ht="24.75" customHeight="1">
      <c r="A6" s="79" t="s">
        <v>62</v>
      </c>
      <c r="B6" s="103" t="s">
        <v>80</v>
      </c>
      <c r="C6" s="103"/>
      <c r="D6" s="103"/>
      <c r="E6" s="103"/>
      <c r="F6" s="103"/>
    </row>
    <row r="7" spans="1:6" ht="24.75" customHeight="1">
      <c r="A7" s="78"/>
      <c r="B7" s="80"/>
      <c r="C7" s="80"/>
      <c r="D7" s="80"/>
      <c r="E7" s="80"/>
      <c r="F7" s="81"/>
    </row>
    <row r="8" spans="1:6" ht="24.75" customHeight="1">
      <c r="A8" s="78" t="s">
        <v>63</v>
      </c>
      <c r="B8" s="82"/>
      <c r="C8" s="83"/>
      <c r="D8" s="83"/>
      <c r="E8" s="84"/>
      <c r="F8" s="85"/>
    </row>
    <row r="9" spans="1:6" ht="24.75" customHeight="1">
      <c r="A9" s="108" t="s">
        <v>64</v>
      </c>
      <c r="B9" s="108"/>
      <c r="C9" s="86" t="s">
        <v>65</v>
      </c>
      <c r="D9" s="86" t="s">
        <v>66</v>
      </c>
      <c r="E9" s="87" t="s">
        <v>67</v>
      </c>
      <c r="F9" s="86" t="s">
        <v>68</v>
      </c>
    </row>
    <row r="10" spans="1:6" ht="24.75" customHeight="1">
      <c r="A10" s="88" t="s">
        <v>69</v>
      </c>
      <c r="B10" s="89"/>
      <c r="C10" s="90">
        <v>1</v>
      </c>
      <c r="D10" s="90" t="s">
        <v>70</v>
      </c>
      <c r="E10" s="91">
        <v>38654123</v>
      </c>
      <c r="F10" s="90"/>
    </row>
    <row r="11" spans="1:6" ht="24.75" customHeight="1">
      <c r="A11" s="101" t="s">
        <v>71</v>
      </c>
      <c r="B11" s="102"/>
      <c r="C11" s="90"/>
      <c r="D11" s="90"/>
      <c r="E11" s="92"/>
      <c r="F11" s="90"/>
    </row>
    <row r="12" spans="1:6" ht="24.75" customHeight="1">
      <c r="A12" s="88" t="s">
        <v>72</v>
      </c>
      <c r="B12" s="89"/>
      <c r="C12" s="90">
        <v>1</v>
      </c>
      <c r="D12" s="90" t="s">
        <v>70</v>
      </c>
      <c r="E12" s="92">
        <v>1947839</v>
      </c>
      <c r="F12" s="90"/>
    </row>
    <row r="13" spans="1:6" ht="24.75" customHeight="1">
      <c r="A13" s="101"/>
      <c r="B13" s="102"/>
      <c r="C13" s="90"/>
      <c r="D13" s="90"/>
      <c r="E13" s="92"/>
      <c r="F13" s="90"/>
    </row>
    <row r="14" spans="1:6" ht="24.75" customHeight="1">
      <c r="A14" s="88" t="s">
        <v>73</v>
      </c>
      <c r="B14" s="89"/>
      <c r="C14" s="90">
        <v>1</v>
      </c>
      <c r="D14" s="90" t="s">
        <v>70</v>
      </c>
      <c r="E14" s="92">
        <v>6811093</v>
      </c>
      <c r="F14" s="90"/>
    </row>
    <row r="15" spans="1:6" ht="24.75" customHeight="1">
      <c r="A15" s="101"/>
      <c r="B15" s="102"/>
      <c r="C15" s="90"/>
      <c r="D15" s="90"/>
      <c r="E15" s="92"/>
      <c r="F15" s="90"/>
    </row>
    <row r="16" spans="1:6" ht="24.75" customHeight="1">
      <c r="A16" s="88" t="s">
        <v>74</v>
      </c>
      <c r="B16" s="89"/>
      <c r="C16" s="90">
        <v>1</v>
      </c>
      <c r="D16" s="90" t="s">
        <v>70</v>
      </c>
      <c r="E16" s="92">
        <v>6701945</v>
      </c>
      <c r="F16" s="90"/>
    </row>
    <row r="17" spans="1:6" ht="24.75" customHeight="1">
      <c r="A17" s="101"/>
      <c r="B17" s="102"/>
      <c r="C17" s="90"/>
      <c r="D17" s="90"/>
      <c r="E17" s="92"/>
      <c r="F17" s="90"/>
    </row>
    <row r="18" spans="1:6" ht="24.75" customHeight="1">
      <c r="A18" s="88" t="s">
        <v>75</v>
      </c>
      <c r="B18" s="89"/>
      <c r="C18" s="90"/>
      <c r="D18" s="90"/>
      <c r="E18" s="92">
        <v>54115000</v>
      </c>
      <c r="F18" s="90"/>
    </row>
    <row r="19" spans="1:6" ht="24.75" customHeight="1">
      <c r="A19" s="101"/>
      <c r="B19" s="102"/>
      <c r="C19" s="90"/>
      <c r="D19" s="90"/>
      <c r="E19" s="92"/>
      <c r="F19" s="90"/>
    </row>
    <row r="20" spans="1:6" ht="24.75" customHeight="1">
      <c r="A20" s="88" t="s">
        <v>76</v>
      </c>
      <c r="B20" s="85"/>
      <c r="C20" s="90"/>
      <c r="D20" s="90"/>
      <c r="E20" s="92">
        <v>53995000</v>
      </c>
      <c r="F20" s="90"/>
    </row>
    <row r="21" spans="1:6" ht="24.75" customHeight="1">
      <c r="A21" s="88"/>
      <c r="B21" s="85"/>
      <c r="C21" s="90"/>
      <c r="D21" s="90"/>
      <c r="E21" s="92"/>
      <c r="F21" s="90"/>
    </row>
    <row r="22" spans="1:6" ht="24.75" customHeight="1">
      <c r="A22" s="88"/>
      <c r="B22" s="85"/>
      <c r="C22" s="90"/>
      <c r="D22" s="90"/>
      <c r="E22" s="92"/>
      <c r="F22" s="90"/>
    </row>
    <row r="23" spans="1:6" ht="24.75" customHeight="1">
      <c r="A23" s="88"/>
      <c r="B23" s="85"/>
      <c r="C23" s="90"/>
      <c r="D23" s="90"/>
      <c r="E23" s="92"/>
      <c r="F23" s="90"/>
    </row>
    <row r="24" spans="1:6" ht="24.75" customHeight="1">
      <c r="A24" s="88"/>
      <c r="B24" s="85"/>
      <c r="C24" s="90"/>
      <c r="D24" s="90"/>
      <c r="E24" s="92"/>
      <c r="F24" s="90"/>
    </row>
    <row r="25" spans="1:6" ht="24.75" customHeight="1">
      <c r="A25" s="88"/>
      <c r="B25" s="85"/>
      <c r="C25" s="90"/>
      <c r="D25" s="90"/>
      <c r="E25" s="92"/>
      <c r="F25" s="90"/>
    </row>
    <row r="26" spans="1:6" ht="24.75" customHeight="1">
      <c r="A26" s="88"/>
      <c r="B26" s="85"/>
      <c r="C26" s="90"/>
      <c r="D26" s="90"/>
      <c r="E26" s="92"/>
      <c r="F26" s="90"/>
    </row>
    <row r="27" spans="1:6" ht="24.75" customHeight="1">
      <c r="A27" s="88"/>
      <c r="B27" s="85"/>
      <c r="C27" s="90"/>
      <c r="D27" s="90"/>
      <c r="E27" s="92"/>
      <c r="F27" s="90"/>
    </row>
    <row r="28" spans="1:6" ht="24.75" customHeight="1">
      <c r="A28" s="88"/>
      <c r="B28" s="85"/>
      <c r="C28" s="90"/>
      <c r="D28" s="90"/>
      <c r="E28" s="92"/>
      <c r="F28" s="90"/>
    </row>
    <row r="29" spans="1:6" ht="24.75" customHeight="1">
      <c r="A29" s="88"/>
      <c r="B29" s="85"/>
      <c r="C29" s="90"/>
      <c r="D29" s="90"/>
      <c r="E29" s="92"/>
      <c r="F29" s="90"/>
    </row>
    <row r="30" spans="1:6" ht="24.75" customHeight="1">
      <c r="A30" s="88"/>
      <c r="B30" s="85"/>
      <c r="C30" s="90"/>
      <c r="D30" s="90"/>
      <c r="E30" s="92"/>
      <c r="F30" s="90"/>
    </row>
    <row r="31" spans="1:6" ht="24.75" customHeight="1">
      <c r="A31" s="88"/>
      <c r="B31" s="85"/>
      <c r="C31" s="90"/>
      <c r="D31" s="90"/>
      <c r="E31" s="92"/>
      <c r="F31" s="90"/>
    </row>
    <row r="32" spans="1:6" ht="24.75" customHeight="1">
      <c r="A32" s="88" t="s">
        <v>69</v>
      </c>
      <c r="B32" s="82"/>
      <c r="C32" s="82"/>
      <c r="D32" s="82"/>
      <c r="E32" s="84"/>
      <c r="F32" s="89"/>
    </row>
    <row r="33" spans="1:6" ht="24.75" customHeight="1">
      <c r="A33" s="108" t="s">
        <v>64</v>
      </c>
      <c r="B33" s="108"/>
      <c r="C33" s="86" t="s">
        <v>65</v>
      </c>
      <c r="D33" s="86" t="s">
        <v>66</v>
      </c>
      <c r="E33" s="87" t="s">
        <v>67</v>
      </c>
      <c r="F33" s="86" t="s">
        <v>68</v>
      </c>
    </row>
    <row r="34" spans="1:6" ht="24.75" customHeight="1">
      <c r="A34" s="97" t="s">
        <v>81</v>
      </c>
      <c r="B34" s="98"/>
      <c r="C34" s="96">
        <v>1</v>
      </c>
      <c r="D34" s="96" t="s">
        <v>70</v>
      </c>
      <c r="E34" s="92">
        <v>21434103</v>
      </c>
      <c r="F34" s="90"/>
    </row>
    <row r="35" spans="1:6" ht="24.75" customHeight="1">
      <c r="A35" s="97"/>
      <c r="B35" s="98"/>
      <c r="C35" s="96"/>
      <c r="D35" s="96"/>
      <c r="E35" s="92"/>
      <c r="F35" s="90"/>
    </row>
    <row r="36" spans="1:6" ht="24.75" customHeight="1">
      <c r="A36" s="97" t="s">
        <v>82</v>
      </c>
      <c r="B36" s="98"/>
      <c r="C36" s="96">
        <v>1</v>
      </c>
      <c r="D36" s="96" t="s">
        <v>70</v>
      </c>
      <c r="E36" s="92">
        <v>156180</v>
      </c>
      <c r="F36" s="90"/>
    </row>
    <row r="37" spans="1:6" ht="24.75" customHeight="1">
      <c r="A37" s="97"/>
      <c r="B37" s="98"/>
      <c r="C37" s="96"/>
      <c r="D37" s="96"/>
      <c r="E37" s="92"/>
      <c r="F37" s="90"/>
    </row>
    <row r="38" spans="1:6" ht="24.75" customHeight="1">
      <c r="A38" s="97" t="s">
        <v>83</v>
      </c>
      <c r="B38" s="98"/>
      <c r="C38" s="96">
        <v>1</v>
      </c>
      <c r="D38" s="96" t="s">
        <v>70</v>
      </c>
      <c r="E38" s="92">
        <v>17063840</v>
      </c>
      <c r="F38" s="90"/>
    </row>
    <row r="39" spans="1:6" ht="24.75" customHeight="1">
      <c r="A39" s="99"/>
      <c r="B39" s="100"/>
      <c r="C39" s="90"/>
      <c r="D39" s="90"/>
      <c r="E39" s="92"/>
      <c r="F39" s="90"/>
    </row>
    <row r="40" spans="1:6" ht="24.75" customHeight="1">
      <c r="A40" s="104" t="s">
        <v>84</v>
      </c>
      <c r="B40" s="105"/>
      <c r="C40" s="90"/>
      <c r="D40" s="90"/>
      <c r="E40" s="92">
        <f>SUM(E34,E36,E38)</f>
        <v>38654123</v>
      </c>
      <c r="F40" s="90"/>
    </row>
    <row r="41" spans="1:6" ht="24.75" customHeight="1">
      <c r="A41" s="93"/>
      <c r="B41" s="94"/>
      <c r="C41" s="90"/>
      <c r="D41" s="90"/>
      <c r="E41" s="92"/>
      <c r="F41" s="90"/>
    </row>
    <row r="42" spans="1:6" ht="24.75" customHeight="1">
      <c r="A42" s="93"/>
      <c r="B42" s="94"/>
      <c r="C42" s="90"/>
      <c r="D42" s="90"/>
      <c r="E42" s="92"/>
      <c r="F42" s="90"/>
    </row>
    <row r="43" spans="1:6" ht="24.75" customHeight="1">
      <c r="A43" s="93"/>
      <c r="B43" s="94"/>
      <c r="C43" s="90"/>
      <c r="D43" s="90"/>
      <c r="E43" s="92"/>
      <c r="F43" s="90"/>
    </row>
    <row r="44" spans="1:6" ht="24.75" customHeight="1">
      <c r="A44" s="93"/>
      <c r="B44" s="94"/>
      <c r="C44" s="90"/>
      <c r="D44" s="90"/>
      <c r="E44" s="92"/>
      <c r="F44" s="90"/>
    </row>
    <row r="45" spans="1:6" ht="24.75" customHeight="1">
      <c r="A45" s="93"/>
      <c r="B45" s="94"/>
      <c r="C45" s="90"/>
      <c r="D45" s="90"/>
      <c r="E45" s="92"/>
      <c r="F45" s="90"/>
    </row>
    <row r="46" spans="1:6" ht="24.75" customHeight="1">
      <c r="A46" s="93"/>
      <c r="B46" s="94"/>
      <c r="C46" s="90"/>
      <c r="D46" s="90"/>
      <c r="E46" s="92"/>
      <c r="F46" s="90"/>
    </row>
    <row r="47" spans="1:6" ht="24.75" customHeight="1">
      <c r="A47" s="93"/>
      <c r="B47" s="94"/>
      <c r="C47" s="90"/>
      <c r="D47" s="90"/>
      <c r="E47" s="92"/>
      <c r="F47" s="90"/>
    </row>
    <row r="48" spans="1:6" ht="24.75" customHeight="1">
      <c r="A48" s="93"/>
      <c r="B48" s="94"/>
      <c r="C48" s="90"/>
      <c r="D48" s="90"/>
      <c r="E48" s="92"/>
      <c r="F48" s="90"/>
    </row>
    <row r="49" spans="1:6" ht="24.75" customHeight="1">
      <c r="A49" s="93"/>
      <c r="B49" s="94"/>
      <c r="C49" s="90"/>
      <c r="D49" s="90"/>
      <c r="E49" s="92"/>
      <c r="F49" s="90"/>
    </row>
    <row r="50" spans="1:6" ht="24.75" customHeight="1">
      <c r="A50" s="93"/>
      <c r="B50" s="94"/>
      <c r="C50" s="90"/>
      <c r="D50" s="90"/>
      <c r="E50" s="92"/>
      <c r="F50" s="90"/>
    </row>
    <row r="51" spans="1:6" ht="24.75" customHeight="1">
      <c r="A51" s="93"/>
      <c r="B51" s="94"/>
      <c r="C51" s="90"/>
      <c r="D51" s="90"/>
      <c r="E51" s="92"/>
      <c r="F51" s="90"/>
    </row>
    <row r="52" spans="1:6" ht="24.75" customHeight="1">
      <c r="A52" s="93"/>
      <c r="B52" s="94"/>
      <c r="C52" s="90"/>
      <c r="D52" s="90"/>
      <c r="E52" s="92"/>
      <c r="F52" s="90"/>
    </row>
    <row r="53" spans="1:6" ht="24.75" customHeight="1">
      <c r="A53" s="93"/>
      <c r="B53" s="94"/>
      <c r="C53" s="90"/>
      <c r="D53" s="90"/>
      <c r="E53" s="92"/>
      <c r="F53" s="90"/>
    </row>
    <row r="54" spans="1:6" ht="24.75" customHeight="1">
      <c r="A54" s="93"/>
      <c r="B54" s="94"/>
      <c r="C54" s="90"/>
      <c r="D54" s="90"/>
      <c r="E54" s="92"/>
      <c r="F54" s="90"/>
    </row>
    <row r="55" spans="1:6" ht="24.75" customHeight="1">
      <c r="A55" s="93"/>
      <c r="B55" s="94"/>
      <c r="C55" s="90"/>
      <c r="D55" s="90"/>
      <c r="E55" s="92"/>
      <c r="F55" s="90"/>
    </row>
    <row r="56" spans="1:6" ht="24.75" customHeight="1">
      <c r="A56" s="99"/>
      <c r="B56" s="100"/>
      <c r="C56" s="90"/>
      <c r="D56" s="90"/>
      <c r="E56" s="92"/>
      <c r="F56" s="90"/>
    </row>
    <row r="57" spans="1:6" ht="24.75" customHeight="1">
      <c r="A57" s="99"/>
      <c r="B57" s="100"/>
      <c r="C57" s="90"/>
      <c r="D57" s="90"/>
      <c r="E57" s="92"/>
      <c r="F57" s="90"/>
    </row>
    <row r="58" spans="1:6" ht="24.75" customHeight="1">
      <c r="A58" s="99"/>
      <c r="B58" s="100"/>
      <c r="C58" s="90"/>
      <c r="D58" s="90"/>
      <c r="E58" s="92"/>
      <c r="F58" s="90"/>
    </row>
    <row r="59" spans="1:6" ht="24.75" customHeight="1">
      <c r="A59" s="99"/>
      <c r="B59" s="100"/>
      <c r="C59" s="90"/>
      <c r="D59" s="90"/>
      <c r="E59" s="92"/>
      <c r="F59" s="90"/>
    </row>
    <row r="60" spans="1:6" ht="24.75" customHeight="1">
      <c r="A60" s="99"/>
      <c r="B60" s="100"/>
      <c r="C60" s="90"/>
      <c r="D60" s="90"/>
      <c r="E60" s="92"/>
      <c r="F60" s="90"/>
    </row>
    <row r="61" spans="1:6" ht="24.75" customHeight="1">
      <c r="A61" s="99"/>
      <c r="B61" s="100"/>
      <c r="C61" s="90"/>
      <c r="D61" s="90"/>
      <c r="E61" s="92"/>
      <c r="F61" s="90"/>
    </row>
    <row r="62" spans="1:6" ht="24.75" customHeight="1">
      <c r="A62" s="101"/>
      <c r="B62" s="102"/>
      <c r="C62" s="90"/>
      <c r="D62" s="90"/>
      <c r="E62" s="92"/>
      <c r="F62" s="90"/>
    </row>
  </sheetData>
  <sheetProtection/>
  <mergeCells count="27">
    <mergeCell ref="A34:B34"/>
    <mergeCell ref="A11:B11"/>
    <mergeCell ref="A13:B13"/>
    <mergeCell ref="A15:B15"/>
    <mergeCell ref="A17:B17"/>
    <mergeCell ref="A19:B19"/>
    <mergeCell ref="A33:B33"/>
    <mergeCell ref="A60:B60"/>
    <mergeCell ref="B6:F6"/>
    <mergeCell ref="A40:B40"/>
    <mergeCell ref="A1:F1"/>
    <mergeCell ref="A2:F2"/>
    <mergeCell ref="B3:F3"/>
    <mergeCell ref="B4:F4"/>
    <mergeCell ref="B5:F5"/>
    <mergeCell ref="A38:B38"/>
    <mergeCell ref="A9:B9"/>
    <mergeCell ref="A35:B35"/>
    <mergeCell ref="A36:B36"/>
    <mergeCell ref="A37:B37"/>
    <mergeCell ref="A61:B61"/>
    <mergeCell ref="A62:B62"/>
    <mergeCell ref="A39:B39"/>
    <mergeCell ref="A56:B56"/>
    <mergeCell ref="A57:B57"/>
    <mergeCell ref="A58:B58"/>
    <mergeCell ref="A59:B5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37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9</v>
      </c>
      <c r="C1" s="51"/>
      <c r="D1" s="51"/>
      <c r="E1" s="51"/>
      <c r="F1" s="52"/>
    </row>
    <row r="2" spans="1:6" ht="21" customHeight="1">
      <c r="A2" s="50"/>
      <c r="B2" s="61"/>
      <c r="C2" s="62"/>
      <c r="D2" s="62"/>
      <c r="E2" s="62"/>
      <c r="F2" s="63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0" t="s">
        <v>14</v>
      </c>
      <c r="B4" s="56" t="s">
        <v>10</v>
      </c>
      <c r="C4" s="40" t="s">
        <v>14</v>
      </c>
      <c r="D4" s="64" t="s">
        <v>14</v>
      </c>
      <c r="E4" s="40" t="s">
        <v>14</v>
      </c>
      <c r="F4" s="59" t="s">
        <v>14</v>
      </c>
    </row>
    <row r="5" spans="1:6" ht="12.75" customHeight="1">
      <c r="A5" s="50" t="s">
        <v>14</v>
      </c>
      <c r="B5" s="56" t="s">
        <v>14</v>
      </c>
      <c r="C5" s="40" t="s">
        <v>11</v>
      </c>
      <c r="D5" s="65" t="s">
        <v>14</v>
      </c>
      <c r="E5" s="40" t="s">
        <v>13</v>
      </c>
      <c r="F5" s="59" t="s">
        <v>14</v>
      </c>
    </row>
    <row r="6" spans="1:6" ht="12.75" customHeight="1">
      <c r="A6" s="50" t="s">
        <v>14</v>
      </c>
      <c r="B6" s="57" t="s">
        <v>14</v>
      </c>
      <c r="C6" s="41" t="s">
        <v>14</v>
      </c>
      <c r="D6" s="66" t="s">
        <v>12</v>
      </c>
      <c r="E6" s="41" t="s">
        <v>14</v>
      </c>
      <c r="F6" s="60" t="s">
        <v>14</v>
      </c>
    </row>
    <row r="7" spans="1:6" ht="12.75" customHeight="1">
      <c r="A7" s="50" t="s">
        <v>14</v>
      </c>
      <c r="B7" s="58" t="s">
        <v>15</v>
      </c>
      <c r="C7" s="40" t="s">
        <v>14</v>
      </c>
      <c r="D7" s="65" t="s">
        <v>14</v>
      </c>
      <c r="E7" s="40" t="s">
        <v>14</v>
      </c>
      <c r="F7" s="67" t="s">
        <v>14</v>
      </c>
    </row>
    <row r="8" spans="1:6" ht="12.75" customHeight="1">
      <c r="A8" s="50" t="s">
        <v>14</v>
      </c>
      <c r="B8" s="56" t="s">
        <v>14</v>
      </c>
      <c r="C8" s="40" t="s">
        <v>14</v>
      </c>
      <c r="D8" s="65" t="s">
        <v>14</v>
      </c>
      <c r="E8" s="40" t="s">
        <v>13</v>
      </c>
      <c r="F8" s="67" t="s">
        <v>14</v>
      </c>
    </row>
    <row r="9" spans="1:6" ht="12.75" customHeight="1">
      <c r="A9" s="50" t="s">
        <v>14</v>
      </c>
      <c r="B9" s="57" t="s">
        <v>14</v>
      </c>
      <c r="C9" s="41" t="s">
        <v>14</v>
      </c>
      <c r="D9" s="66" t="s">
        <v>14</v>
      </c>
      <c r="E9" s="41" t="s">
        <v>14</v>
      </c>
      <c r="F9" s="68" t="s">
        <v>14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37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16</v>
      </c>
      <c r="C1" s="51"/>
      <c r="D1" s="51"/>
      <c r="E1" s="51"/>
      <c r="F1" s="52"/>
    </row>
    <row r="2" spans="1:6" ht="21" customHeight="1">
      <c r="A2" s="50"/>
      <c r="B2" s="109" t="s">
        <v>17</v>
      </c>
      <c r="C2" s="109"/>
      <c r="D2" s="109"/>
      <c r="E2" s="109"/>
      <c r="F2" s="109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0" t="s">
        <v>14</v>
      </c>
      <c r="B4" s="56" t="s">
        <v>10</v>
      </c>
      <c r="C4" s="40" t="s">
        <v>14</v>
      </c>
      <c r="D4" s="64" t="s">
        <v>14</v>
      </c>
      <c r="E4" s="40" t="s">
        <v>14</v>
      </c>
      <c r="F4" s="59" t="s">
        <v>14</v>
      </c>
    </row>
    <row r="5" spans="1:6" ht="12.75" customHeight="1">
      <c r="A5" s="50" t="s">
        <v>14</v>
      </c>
      <c r="B5" s="56" t="s">
        <v>14</v>
      </c>
      <c r="C5" s="40" t="s">
        <v>11</v>
      </c>
      <c r="D5" s="65" t="s">
        <v>14</v>
      </c>
      <c r="E5" s="40" t="s">
        <v>18</v>
      </c>
      <c r="F5" s="59" t="s">
        <v>14</v>
      </c>
    </row>
    <row r="6" spans="1:6" ht="12.75" customHeight="1">
      <c r="A6" s="50" t="s">
        <v>14</v>
      </c>
      <c r="B6" s="57" t="s">
        <v>14</v>
      </c>
      <c r="C6" s="41" t="s">
        <v>14</v>
      </c>
      <c r="D6" s="66" t="s">
        <v>12</v>
      </c>
      <c r="E6" s="41" t="s">
        <v>14</v>
      </c>
      <c r="F6" s="60" t="s">
        <v>14</v>
      </c>
    </row>
    <row r="7" spans="1:6" ht="12.75" customHeight="1">
      <c r="A7" s="50" t="s">
        <v>14</v>
      </c>
      <c r="B7" s="56" t="s">
        <v>19</v>
      </c>
      <c r="C7" s="40" t="s">
        <v>14</v>
      </c>
      <c r="D7" s="64" t="s">
        <v>14</v>
      </c>
      <c r="E7" s="40" t="s">
        <v>14</v>
      </c>
      <c r="F7" s="59" t="s">
        <v>14</v>
      </c>
    </row>
    <row r="8" spans="1:6" ht="12.75" customHeight="1">
      <c r="A8" s="50" t="s">
        <v>14</v>
      </c>
      <c r="B8" s="56" t="s">
        <v>14</v>
      </c>
      <c r="C8" s="40" t="s">
        <v>11</v>
      </c>
      <c r="D8" s="65" t="s">
        <v>14</v>
      </c>
      <c r="E8" s="40" t="s">
        <v>20</v>
      </c>
      <c r="F8" s="59" t="s">
        <v>14</v>
      </c>
    </row>
    <row r="9" spans="1:6" ht="12.75" customHeight="1">
      <c r="A9" s="50" t="s">
        <v>14</v>
      </c>
      <c r="B9" s="57" t="s">
        <v>14</v>
      </c>
      <c r="C9" s="41" t="s">
        <v>14</v>
      </c>
      <c r="D9" s="66" t="s">
        <v>12</v>
      </c>
      <c r="E9" s="41" t="s">
        <v>14</v>
      </c>
      <c r="F9" s="60" t="s">
        <v>14</v>
      </c>
    </row>
    <row r="10" spans="1:6" ht="12.75" customHeight="1">
      <c r="A10" s="50" t="s">
        <v>14</v>
      </c>
      <c r="B10" s="58" t="s">
        <v>15</v>
      </c>
      <c r="C10" s="40" t="s">
        <v>14</v>
      </c>
      <c r="D10" s="65" t="s">
        <v>14</v>
      </c>
      <c r="E10" s="40" t="s">
        <v>14</v>
      </c>
      <c r="F10" s="67" t="s">
        <v>14</v>
      </c>
    </row>
    <row r="11" spans="1:6" ht="12.75" customHeight="1">
      <c r="A11" s="50" t="s">
        <v>14</v>
      </c>
      <c r="B11" s="56" t="s">
        <v>14</v>
      </c>
      <c r="C11" s="40" t="s">
        <v>14</v>
      </c>
      <c r="D11" s="65" t="s">
        <v>14</v>
      </c>
      <c r="E11" s="40" t="s">
        <v>13</v>
      </c>
      <c r="F11" s="67" t="s">
        <v>14</v>
      </c>
    </row>
    <row r="12" spans="1:6" ht="12.75" customHeight="1">
      <c r="A12" s="50" t="s">
        <v>14</v>
      </c>
      <c r="B12" s="57" t="s">
        <v>14</v>
      </c>
      <c r="C12" s="41" t="s">
        <v>14</v>
      </c>
      <c r="D12" s="66" t="s">
        <v>14</v>
      </c>
      <c r="E12" s="41" t="s">
        <v>14</v>
      </c>
      <c r="F12" s="68" t="s">
        <v>14</v>
      </c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12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37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21</v>
      </c>
      <c r="C1" s="51"/>
      <c r="D1" s="51"/>
      <c r="E1" s="51"/>
      <c r="F1" s="51"/>
      <c r="G1" s="52"/>
    </row>
    <row r="2" spans="1:7" ht="21" customHeight="1">
      <c r="A2" s="50"/>
      <c r="B2" s="110" t="s">
        <v>17</v>
      </c>
      <c r="C2" s="111"/>
      <c r="D2" s="111"/>
      <c r="E2" s="111"/>
      <c r="F2" s="111"/>
      <c r="G2" s="112"/>
    </row>
    <row r="3" spans="1:7" ht="21" customHeight="1">
      <c r="A3" s="50"/>
      <c r="B3" s="53" t="s">
        <v>5</v>
      </c>
      <c r="C3" s="54" t="s">
        <v>6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75" customHeight="1">
      <c r="A4" s="50" t="s">
        <v>14</v>
      </c>
      <c r="B4" s="69" t="s">
        <v>10</v>
      </c>
      <c r="C4" s="70" t="s">
        <v>22</v>
      </c>
      <c r="D4" s="40" t="s">
        <v>14</v>
      </c>
      <c r="E4" s="74" t="s">
        <v>14</v>
      </c>
      <c r="F4" s="45" t="s">
        <v>14</v>
      </c>
      <c r="G4" s="59" t="s">
        <v>14</v>
      </c>
    </row>
    <row r="5" spans="1:7" ht="12.75" customHeight="1">
      <c r="A5" s="50" t="s">
        <v>14</v>
      </c>
      <c r="B5" s="69" t="s">
        <v>14</v>
      </c>
      <c r="C5" s="70" t="s">
        <v>14</v>
      </c>
      <c r="D5" s="40" t="s">
        <v>11</v>
      </c>
      <c r="E5" s="74" t="s">
        <v>14</v>
      </c>
      <c r="F5" s="45" t="s">
        <v>23</v>
      </c>
      <c r="G5" s="59" t="s">
        <v>14</v>
      </c>
    </row>
    <row r="6" spans="1:7" ht="12.75" customHeight="1">
      <c r="A6" s="50" t="s">
        <v>14</v>
      </c>
      <c r="B6" s="71" t="s">
        <v>14</v>
      </c>
      <c r="C6" s="72" t="s">
        <v>14</v>
      </c>
      <c r="D6" s="41" t="s">
        <v>14</v>
      </c>
      <c r="E6" s="75" t="s">
        <v>12</v>
      </c>
      <c r="F6" s="46" t="s">
        <v>14</v>
      </c>
      <c r="G6" s="60" t="s">
        <v>14</v>
      </c>
    </row>
    <row r="7" spans="1:7" ht="12.75" customHeight="1">
      <c r="A7" s="50" t="s">
        <v>14</v>
      </c>
      <c r="B7" s="69" t="s">
        <v>10</v>
      </c>
      <c r="C7" s="70" t="s">
        <v>24</v>
      </c>
      <c r="D7" s="40" t="s">
        <v>14</v>
      </c>
      <c r="E7" s="74" t="s">
        <v>14</v>
      </c>
      <c r="F7" s="45" t="s">
        <v>14</v>
      </c>
      <c r="G7" s="59" t="s">
        <v>14</v>
      </c>
    </row>
    <row r="8" spans="1:7" ht="12.75" customHeight="1">
      <c r="A8" s="50" t="s">
        <v>14</v>
      </c>
      <c r="B8" s="69" t="s">
        <v>14</v>
      </c>
      <c r="C8" s="70" t="s">
        <v>14</v>
      </c>
      <c r="D8" s="40" t="s">
        <v>11</v>
      </c>
      <c r="E8" s="74" t="s">
        <v>14</v>
      </c>
      <c r="F8" s="45" t="s">
        <v>25</v>
      </c>
      <c r="G8" s="59" t="s">
        <v>14</v>
      </c>
    </row>
    <row r="9" spans="1:7" ht="12.75" customHeight="1">
      <c r="A9" s="50" t="s">
        <v>14</v>
      </c>
      <c r="B9" s="71" t="s">
        <v>14</v>
      </c>
      <c r="C9" s="72" t="s">
        <v>14</v>
      </c>
      <c r="D9" s="41" t="s">
        <v>14</v>
      </c>
      <c r="E9" s="75" t="s">
        <v>12</v>
      </c>
      <c r="F9" s="46" t="s">
        <v>14</v>
      </c>
      <c r="G9" s="60" t="s">
        <v>14</v>
      </c>
    </row>
    <row r="10" spans="1:7" ht="12.75" customHeight="1">
      <c r="A10" s="50" t="s">
        <v>14</v>
      </c>
      <c r="B10" s="69" t="s">
        <v>10</v>
      </c>
      <c r="C10" s="70" t="s">
        <v>26</v>
      </c>
      <c r="D10" s="40" t="s">
        <v>14</v>
      </c>
      <c r="E10" s="74" t="s">
        <v>14</v>
      </c>
      <c r="F10" s="45" t="s">
        <v>14</v>
      </c>
      <c r="G10" s="59" t="s">
        <v>14</v>
      </c>
    </row>
    <row r="11" spans="1:7" ht="12.75" customHeight="1">
      <c r="A11" s="50" t="s">
        <v>14</v>
      </c>
      <c r="B11" s="69" t="s">
        <v>14</v>
      </c>
      <c r="C11" s="70" t="s">
        <v>14</v>
      </c>
      <c r="D11" s="40" t="s">
        <v>11</v>
      </c>
      <c r="E11" s="74" t="s">
        <v>14</v>
      </c>
      <c r="F11" s="45" t="s">
        <v>27</v>
      </c>
      <c r="G11" s="59" t="s">
        <v>14</v>
      </c>
    </row>
    <row r="12" spans="1:7" ht="12.75" customHeight="1">
      <c r="A12" s="50" t="s">
        <v>14</v>
      </c>
      <c r="B12" s="71" t="s">
        <v>14</v>
      </c>
      <c r="C12" s="72" t="s">
        <v>14</v>
      </c>
      <c r="D12" s="41" t="s">
        <v>14</v>
      </c>
      <c r="E12" s="75" t="s">
        <v>12</v>
      </c>
      <c r="F12" s="46" t="s">
        <v>14</v>
      </c>
      <c r="G12" s="60" t="s">
        <v>14</v>
      </c>
    </row>
    <row r="13" spans="1:7" ht="12.75" customHeight="1">
      <c r="A13" s="50" t="s">
        <v>14</v>
      </c>
      <c r="B13" s="69" t="s">
        <v>10</v>
      </c>
      <c r="C13" s="70" t="s">
        <v>28</v>
      </c>
      <c r="D13" s="40" t="s">
        <v>14</v>
      </c>
      <c r="E13" s="74" t="s">
        <v>14</v>
      </c>
      <c r="F13" s="45" t="s">
        <v>14</v>
      </c>
      <c r="G13" s="59" t="s">
        <v>14</v>
      </c>
    </row>
    <row r="14" spans="1:7" ht="12.75" customHeight="1">
      <c r="A14" s="50" t="s">
        <v>14</v>
      </c>
      <c r="B14" s="69" t="s">
        <v>14</v>
      </c>
      <c r="C14" s="70" t="s">
        <v>14</v>
      </c>
      <c r="D14" s="40" t="s">
        <v>11</v>
      </c>
      <c r="E14" s="74" t="s">
        <v>14</v>
      </c>
      <c r="F14" s="45" t="s">
        <v>29</v>
      </c>
      <c r="G14" s="59" t="s">
        <v>14</v>
      </c>
    </row>
    <row r="15" spans="1:7" ht="12.75" customHeight="1">
      <c r="A15" s="50" t="s">
        <v>14</v>
      </c>
      <c r="B15" s="71" t="s">
        <v>14</v>
      </c>
      <c r="C15" s="72" t="s">
        <v>14</v>
      </c>
      <c r="D15" s="41" t="s">
        <v>14</v>
      </c>
      <c r="E15" s="75" t="s">
        <v>12</v>
      </c>
      <c r="F15" s="46" t="s">
        <v>14</v>
      </c>
      <c r="G15" s="60" t="s">
        <v>14</v>
      </c>
    </row>
    <row r="16" spans="1:7" ht="12.75" customHeight="1">
      <c r="A16" s="50" t="s">
        <v>14</v>
      </c>
      <c r="B16" s="69" t="s">
        <v>10</v>
      </c>
      <c r="C16" s="70" t="s">
        <v>30</v>
      </c>
      <c r="D16" s="40" t="s">
        <v>14</v>
      </c>
      <c r="E16" s="74" t="s">
        <v>14</v>
      </c>
      <c r="F16" s="45" t="s">
        <v>14</v>
      </c>
      <c r="G16" s="59" t="s">
        <v>14</v>
      </c>
    </row>
    <row r="17" spans="1:7" ht="12.75" customHeight="1">
      <c r="A17" s="50" t="s">
        <v>14</v>
      </c>
      <c r="B17" s="69" t="s">
        <v>14</v>
      </c>
      <c r="C17" s="70" t="s">
        <v>14</v>
      </c>
      <c r="D17" s="40" t="s">
        <v>11</v>
      </c>
      <c r="E17" s="74" t="s">
        <v>14</v>
      </c>
      <c r="F17" s="45" t="s">
        <v>31</v>
      </c>
      <c r="G17" s="59" t="s">
        <v>14</v>
      </c>
    </row>
    <row r="18" spans="1:7" ht="12.75" customHeight="1">
      <c r="A18" s="50" t="s">
        <v>14</v>
      </c>
      <c r="B18" s="71" t="s">
        <v>14</v>
      </c>
      <c r="C18" s="72" t="s">
        <v>14</v>
      </c>
      <c r="D18" s="41" t="s">
        <v>14</v>
      </c>
      <c r="E18" s="75" t="s">
        <v>12</v>
      </c>
      <c r="F18" s="46" t="s">
        <v>14</v>
      </c>
      <c r="G18" s="60" t="s">
        <v>14</v>
      </c>
    </row>
    <row r="19" spans="1:7" ht="12.75" customHeight="1">
      <c r="A19" s="50" t="s">
        <v>14</v>
      </c>
      <c r="B19" s="69" t="s">
        <v>10</v>
      </c>
      <c r="C19" s="70" t="s">
        <v>32</v>
      </c>
      <c r="D19" s="40" t="s">
        <v>14</v>
      </c>
      <c r="E19" s="74" t="s">
        <v>14</v>
      </c>
      <c r="F19" s="45" t="s">
        <v>14</v>
      </c>
      <c r="G19" s="59" t="s">
        <v>14</v>
      </c>
    </row>
    <row r="20" spans="1:7" ht="12.75" customHeight="1">
      <c r="A20" s="50" t="s">
        <v>14</v>
      </c>
      <c r="B20" s="69" t="s">
        <v>14</v>
      </c>
      <c r="C20" s="70" t="s">
        <v>14</v>
      </c>
      <c r="D20" s="40" t="s">
        <v>11</v>
      </c>
      <c r="E20" s="74" t="s">
        <v>14</v>
      </c>
      <c r="F20" s="45" t="s">
        <v>33</v>
      </c>
      <c r="G20" s="59" t="s">
        <v>14</v>
      </c>
    </row>
    <row r="21" spans="1:7" ht="12.75" customHeight="1">
      <c r="A21" s="50" t="s">
        <v>14</v>
      </c>
      <c r="B21" s="71" t="s">
        <v>14</v>
      </c>
      <c r="C21" s="72" t="s">
        <v>14</v>
      </c>
      <c r="D21" s="41" t="s">
        <v>14</v>
      </c>
      <c r="E21" s="75" t="s">
        <v>12</v>
      </c>
      <c r="F21" s="46" t="s">
        <v>14</v>
      </c>
      <c r="G21" s="60" t="s">
        <v>14</v>
      </c>
    </row>
    <row r="22" spans="1:7" ht="12.75" customHeight="1">
      <c r="A22" s="50" t="s">
        <v>14</v>
      </c>
      <c r="B22" s="69" t="s">
        <v>10</v>
      </c>
      <c r="C22" s="70" t="s">
        <v>34</v>
      </c>
      <c r="D22" s="40" t="s">
        <v>14</v>
      </c>
      <c r="E22" s="74" t="s">
        <v>14</v>
      </c>
      <c r="F22" s="45" t="s">
        <v>14</v>
      </c>
      <c r="G22" s="59" t="s">
        <v>14</v>
      </c>
    </row>
    <row r="23" spans="1:7" ht="12.75" customHeight="1">
      <c r="A23" s="50" t="s">
        <v>14</v>
      </c>
      <c r="B23" s="69" t="s">
        <v>14</v>
      </c>
      <c r="C23" s="70" t="s">
        <v>14</v>
      </c>
      <c r="D23" s="40" t="s">
        <v>11</v>
      </c>
      <c r="E23" s="74" t="s">
        <v>14</v>
      </c>
      <c r="F23" s="45" t="s">
        <v>35</v>
      </c>
      <c r="G23" s="59" t="s">
        <v>14</v>
      </c>
    </row>
    <row r="24" spans="1:7" ht="12.75" customHeight="1">
      <c r="A24" s="50" t="s">
        <v>14</v>
      </c>
      <c r="B24" s="71" t="s">
        <v>14</v>
      </c>
      <c r="C24" s="72" t="s">
        <v>14</v>
      </c>
      <c r="D24" s="41" t="s">
        <v>14</v>
      </c>
      <c r="E24" s="75" t="s">
        <v>12</v>
      </c>
      <c r="F24" s="46" t="s">
        <v>14</v>
      </c>
      <c r="G24" s="60" t="s">
        <v>14</v>
      </c>
    </row>
    <row r="25" spans="1:7" ht="12.75" customHeight="1">
      <c r="A25" s="50" t="s">
        <v>14</v>
      </c>
      <c r="B25" s="69" t="s">
        <v>10</v>
      </c>
      <c r="C25" s="70" t="s">
        <v>36</v>
      </c>
      <c r="D25" s="40" t="s">
        <v>14</v>
      </c>
      <c r="E25" s="74" t="s">
        <v>14</v>
      </c>
      <c r="F25" s="45" t="s">
        <v>14</v>
      </c>
      <c r="G25" s="59" t="s">
        <v>14</v>
      </c>
    </row>
    <row r="26" spans="1:7" ht="12.75" customHeight="1">
      <c r="A26" s="50" t="s">
        <v>14</v>
      </c>
      <c r="B26" s="69" t="s">
        <v>14</v>
      </c>
      <c r="C26" s="70" t="s">
        <v>14</v>
      </c>
      <c r="D26" s="40" t="s">
        <v>11</v>
      </c>
      <c r="E26" s="74" t="s">
        <v>14</v>
      </c>
      <c r="F26" s="45" t="s">
        <v>37</v>
      </c>
      <c r="G26" s="59" t="s">
        <v>14</v>
      </c>
    </row>
    <row r="27" spans="1:7" ht="12.75" customHeight="1">
      <c r="A27" s="50" t="s">
        <v>14</v>
      </c>
      <c r="B27" s="71" t="s">
        <v>14</v>
      </c>
      <c r="C27" s="72" t="s">
        <v>14</v>
      </c>
      <c r="D27" s="41" t="s">
        <v>14</v>
      </c>
      <c r="E27" s="75" t="s">
        <v>12</v>
      </c>
      <c r="F27" s="46" t="s">
        <v>14</v>
      </c>
      <c r="G27" s="60" t="s">
        <v>14</v>
      </c>
    </row>
    <row r="28" spans="1:7" ht="12.75" customHeight="1">
      <c r="A28" s="50" t="s">
        <v>14</v>
      </c>
      <c r="B28" s="69" t="s">
        <v>10</v>
      </c>
      <c r="C28" s="70" t="s">
        <v>38</v>
      </c>
      <c r="D28" s="40" t="s">
        <v>14</v>
      </c>
      <c r="E28" s="74" t="s">
        <v>14</v>
      </c>
      <c r="F28" s="45" t="s">
        <v>14</v>
      </c>
      <c r="G28" s="59" t="s">
        <v>14</v>
      </c>
    </row>
    <row r="29" spans="1:7" ht="12.75" customHeight="1">
      <c r="A29" s="50" t="s">
        <v>14</v>
      </c>
      <c r="B29" s="69" t="s">
        <v>14</v>
      </c>
      <c r="C29" s="70" t="s">
        <v>14</v>
      </c>
      <c r="D29" s="40" t="s">
        <v>11</v>
      </c>
      <c r="E29" s="74" t="s">
        <v>14</v>
      </c>
      <c r="F29" s="45" t="s">
        <v>39</v>
      </c>
      <c r="G29" s="59" t="s">
        <v>14</v>
      </c>
    </row>
    <row r="30" spans="1:7" ht="12.75" customHeight="1">
      <c r="A30" s="50" t="s">
        <v>14</v>
      </c>
      <c r="B30" s="71" t="s">
        <v>14</v>
      </c>
      <c r="C30" s="72" t="s">
        <v>14</v>
      </c>
      <c r="D30" s="41" t="s">
        <v>14</v>
      </c>
      <c r="E30" s="75" t="s">
        <v>12</v>
      </c>
      <c r="F30" s="46" t="s">
        <v>14</v>
      </c>
      <c r="G30" s="60" t="s">
        <v>14</v>
      </c>
    </row>
    <row r="31" spans="1:7" ht="12.75" customHeight="1">
      <c r="A31" s="50" t="s">
        <v>14</v>
      </c>
      <c r="B31" s="69" t="s">
        <v>10</v>
      </c>
      <c r="C31" s="70" t="s">
        <v>40</v>
      </c>
      <c r="D31" s="40" t="s">
        <v>14</v>
      </c>
      <c r="E31" s="74" t="s">
        <v>14</v>
      </c>
      <c r="F31" s="45" t="s">
        <v>14</v>
      </c>
      <c r="G31" s="59" t="s">
        <v>14</v>
      </c>
    </row>
    <row r="32" spans="1:7" ht="12.75" customHeight="1">
      <c r="A32" s="50" t="s">
        <v>14</v>
      </c>
      <c r="B32" s="69" t="s">
        <v>14</v>
      </c>
      <c r="C32" s="70" t="s">
        <v>14</v>
      </c>
      <c r="D32" s="40" t="s">
        <v>11</v>
      </c>
      <c r="E32" s="74" t="s">
        <v>14</v>
      </c>
      <c r="F32" s="45" t="s">
        <v>41</v>
      </c>
      <c r="G32" s="59" t="s">
        <v>14</v>
      </c>
    </row>
    <row r="33" spans="1:7" ht="12.75" customHeight="1">
      <c r="A33" s="50" t="s">
        <v>14</v>
      </c>
      <c r="B33" s="71" t="s">
        <v>14</v>
      </c>
      <c r="C33" s="72" t="s">
        <v>14</v>
      </c>
      <c r="D33" s="41" t="s">
        <v>14</v>
      </c>
      <c r="E33" s="75" t="s">
        <v>12</v>
      </c>
      <c r="F33" s="46" t="s">
        <v>14</v>
      </c>
      <c r="G33" s="60" t="s">
        <v>14</v>
      </c>
    </row>
    <row r="34" spans="1:7" ht="12.75" customHeight="1">
      <c r="A34" s="50" t="s">
        <v>14</v>
      </c>
      <c r="B34" s="69" t="s">
        <v>10</v>
      </c>
      <c r="C34" s="70" t="s">
        <v>42</v>
      </c>
      <c r="D34" s="40" t="s">
        <v>14</v>
      </c>
      <c r="E34" s="74" t="s">
        <v>14</v>
      </c>
      <c r="F34" s="45" t="s">
        <v>14</v>
      </c>
      <c r="G34" s="59" t="s">
        <v>14</v>
      </c>
    </row>
    <row r="35" spans="1:7" ht="12.75" customHeight="1">
      <c r="A35" s="50" t="s">
        <v>14</v>
      </c>
      <c r="B35" s="69" t="s">
        <v>14</v>
      </c>
      <c r="C35" s="70" t="s">
        <v>14</v>
      </c>
      <c r="D35" s="40" t="s">
        <v>11</v>
      </c>
      <c r="E35" s="74" t="s">
        <v>14</v>
      </c>
      <c r="F35" s="45" t="s">
        <v>43</v>
      </c>
      <c r="G35" s="59" t="s">
        <v>14</v>
      </c>
    </row>
    <row r="36" spans="1:7" ht="12.75" customHeight="1">
      <c r="A36" s="50" t="s">
        <v>14</v>
      </c>
      <c r="B36" s="71" t="s">
        <v>14</v>
      </c>
      <c r="C36" s="72" t="s">
        <v>14</v>
      </c>
      <c r="D36" s="41" t="s">
        <v>14</v>
      </c>
      <c r="E36" s="75" t="s">
        <v>12</v>
      </c>
      <c r="F36" s="46" t="s">
        <v>14</v>
      </c>
      <c r="G36" s="60" t="s">
        <v>14</v>
      </c>
    </row>
    <row r="37" spans="1:7" ht="12.75" customHeight="1">
      <c r="A37" s="50" t="s">
        <v>14</v>
      </c>
      <c r="B37" s="69" t="s">
        <v>10</v>
      </c>
      <c r="C37" s="70" t="s">
        <v>44</v>
      </c>
      <c r="D37" s="40" t="s">
        <v>14</v>
      </c>
      <c r="E37" s="74" t="s">
        <v>14</v>
      </c>
      <c r="F37" s="45" t="s">
        <v>14</v>
      </c>
      <c r="G37" s="59" t="s">
        <v>14</v>
      </c>
    </row>
    <row r="38" spans="1:7" ht="12.75" customHeight="1">
      <c r="A38" s="50" t="s">
        <v>14</v>
      </c>
      <c r="B38" s="69" t="s">
        <v>14</v>
      </c>
      <c r="C38" s="70" t="s">
        <v>14</v>
      </c>
      <c r="D38" s="40" t="s">
        <v>11</v>
      </c>
      <c r="E38" s="74" t="s">
        <v>14</v>
      </c>
      <c r="F38" s="45" t="s">
        <v>45</v>
      </c>
      <c r="G38" s="59" t="s">
        <v>14</v>
      </c>
    </row>
    <row r="39" spans="1:7" ht="12.75" customHeight="1">
      <c r="A39" s="50" t="s">
        <v>14</v>
      </c>
      <c r="B39" s="71" t="s">
        <v>14</v>
      </c>
      <c r="C39" s="72" t="s">
        <v>14</v>
      </c>
      <c r="D39" s="41" t="s">
        <v>14</v>
      </c>
      <c r="E39" s="75" t="s">
        <v>12</v>
      </c>
      <c r="F39" s="46" t="s">
        <v>14</v>
      </c>
      <c r="G39" s="60" t="s">
        <v>14</v>
      </c>
    </row>
    <row r="40" spans="1:7" ht="12.75" customHeight="1">
      <c r="A40" s="50" t="s">
        <v>14</v>
      </c>
      <c r="B40" s="69" t="s">
        <v>10</v>
      </c>
      <c r="C40" s="70" t="s">
        <v>46</v>
      </c>
      <c r="D40" s="40" t="s">
        <v>14</v>
      </c>
      <c r="E40" s="74" t="s">
        <v>14</v>
      </c>
      <c r="F40" s="45" t="s">
        <v>14</v>
      </c>
      <c r="G40" s="59" t="s">
        <v>14</v>
      </c>
    </row>
    <row r="41" spans="1:7" ht="12.75" customHeight="1">
      <c r="A41" s="50" t="s">
        <v>14</v>
      </c>
      <c r="B41" s="69" t="s">
        <v>14</v>
      </c>
      <c r="C41" s="70" t="s">
        <v>14</v>
      </c>
      <c r="D41" s="40" t="s">
        <v>11</v>
      </c>
      <c r="E41" s="74" t="s">
        <v>14</v>
      </c>
      <c r="F41" s="45" t="s">
        <v>47</v>
      </c>
      <c r="G41" s="59" t="s">
        <v>14</v>
      </c>
    </row>
    <row r="42" spans="1:7" ht="12.75" customHeight="1">
      <c r="A42" s="50" t="s">
        <v>14</v>
      </c>
      <c r="B42" s="71" t="s">
        <v>14</v>
      </c>
      <c r="C42" s="72" t="s">
        <v>14</v>
      </c>
      <c r="D42" s="41" t="s">
        <v>14</v>
      </c>
      <c r="E42" s="75" t="s">
        <v>12</v>
      </c>
      <c r="F42" s="46" t="s">
        <v>14</v>
      </c>
      <c r="G42" s="60" t="s">
        <v>14</v>
      </c>
    </row>
    <row r="43" spans="1:7" ht="12.75" customHeight="1">
      <c r="A43" s="50" t="s">
        <v>14</v>
      </c>
      <c r="B43" s="69" t="s">
        <v>10</v>
      </c>
      <c r="C43" s="70" t="s">
        <v>48</v>
      </c>
      <c r="D43" s="40" t="s">
        <v>14</v>
      </c>
      <c r="E43" s="74" t="s">
        <v>14</v>
      </c>
      <c r="F43" s="45" t="s">
        <v>14</v>
      </c>
      <c r="G43" s="59" t="s">
        <v>14</v>
      </c>
    </row>
    <row r="44" spans="1:7" ht="12.75" customHeight="1">
      <c r="A44" s="50" t="s">
        <v>14</v>
      </c>
      <c r="B44" s="69" t="s">
        <v>14</v>
      </c>
      <c r="C44" s="70" t="s">
        <v>14</v>
      </c>
      <c r="D44" s="40" t="s">
        <v>11</v>
      </c>
      <c r="E44" s="74" t="s">
        <v>14</v>
      </c>
      <c r="F44" s="45" t="s">
        <v>49</v>
      </c>
      <c r="G44" s="59" t="s">
        <v>14</v>
      </c>
    </row>
    <row r="45" spans="1:7" ht="12.75" customHeight="1">
      <c r="A45" s="50" t="s">
        <v>14</v>
      </c>
      <c r="B45" s="71" t="s">
        <v>14</v>
      </c>
      <c r="C45" s="72" t="s">
        <v>14</v>
      </c>
      <c r="D45" s="41" t="s">
        <v>14</v>
      </c>
      <c r="E45" s="75" t="s">
        <v>12</v>
      </c>
      <c r="F45" s="46" t="s">
        <v>14</v>
      </c>
      <c r="G45" s="60" t="s">
        <v>14</v>
      </c>
    </row>
    <row r="46" spans="1:7" ht="12.75" customHeight="1">
      <c r="A46" s="50" t="s">
        <v>14</v>
      </c>
      <c r="B46" s="73" t="s">
        <v>15</v>
      </c>
      <c r="C46" s="70" t="s">
        <v>14</v>
      </c>
      <c r="D46" s="40" t="s">
        <v>14</v>
      </c>
      <c r="E46" s="76" t="s">
        <v>14</v>
      </c>
      <c r="F46" s="45" t="s">
        <v>14</v>
      </c>
      <c r="G46" s="59" t="s">
        <v>14</v>
      </c>
    </row>
    <row r="47" spans="1:7" ht="12.75" customHeight="1">
      <c r="A47" s="50" t="s">
        <v>14</v>
      </c>
      <c r="B47" s="69" t="s">
        <v>14</v>
      </c>
      <c r="C47" s="70" t="s">
        <v>14</v>
      </c>
      <c r="D47" s="40" t="s">
        <v>14</v>
      </c>
      <c r="E47" s="76" t="s">
        <v>14</v>
      </c>
      <c r="F47" s="45" t="s">
        <v>18</v>
      </c>
      <c r="G47" s="59" t="s">
        <v>14</v>
      </c>
    </row>
    <row r="48" spans="1:7" ht="12.75" customHeight="1">
      <c r="A48" s="50" t="s">
        <v>14</v>
      </c>
      <c r="B48" s="71" t="s">
        <v>14</v>
      </c>
      <c r="C48" s="72" t="s">
        <v>14</v>
      </c>
      <c r="D48" s="41" t="s">
        <v>14</v>
      </c>
      <c r="E48" s="75" t="s">
        <v>14</v>
      </c>
      <c r="F48" s="46" t="s">
        <v>14</v>
      </c>
      <c r="G48" s="60" t="s">
        <v>14</v>
      </c>
    </row>
    <row r="49" spans="1:7" ht="12.75" customHeight="1">
      <c r="A49" s="50" t="s">
        <v>14</v>
      </c>
      <c r="B49" s="69" t="s">
        <v>19</v>
      </c>
      <c r="C49" s="70" t="s">
        <v>22</v>
      </c>
      <c r="D49" s="40" t="s">
        <v>14</v>
      </c>
      <c r="E49" s="74" t="s">
        <v>14</v>
      </c>
      <c r="F49" s="45" t="s">
        <v>14</v>
      </c>
      <c r="G49" s="59" t="s">
        <v>14</v>
      </c>
    </row>
    <row r="50" spans="1:7" ht="12.75" customHeight="1">
      <c r="A50" s="50" t="s">
        <v>14</v>
      </c>
      <c r="B50" s="69" t="s">
        <v>14</v>
      </c>
      <c r="C50" s="70" t="s">
        <v>14</v>
      </c>
      <c r="D50" s="40" t="s">
        <v>11</v>
      </c>
      <c r="E50" s="74" t="s">
        <v>14</v>
      </c>
      <c r="F50" s="45" t="s">
        <v>50</v>
      </c>
      <c r="G50" s="59" t="s">
        <v>14</v>
      </c>
    </row>
    <row r="51" spans="1:7" ht="12.75" customHeight="1">
      <c r="A51" s="50" t="s">
        <v>14</v>
      </c>
      <c r="B51" s="71" t="s">
        <v>14</v>
      </c>
      <c r="C51" s="72" t="s">
        <v>14</v>
      </c>
      <c r="D51" s="41" t="s">
        <v>14</v>
      </c>
      <c r="E51" s="75" t="s">
        <v>12</v>
      </c>
      <c r="F51" s="46" t="s">
        <v>14</v>
      </c>
      <c r="G51" s="60" t="s">
        <v>14</v>
      </c>
    </row>
    <row r="52" spans="1:7" ht="12.75" customHeight="1">
      <c r="A52" s="50" t="s">
        <v>14</v>
      </c>
      <c r="B52" s="69" t="s">
        <v>19</v>
      </c>
      <c r="C52" s="70" t="s">
        <v>26</v>
      </c>
      <c r="D52" s="40" t="s">
        <v>14</v>
      </c>
      <c r="E52" s="74" t="s">
        <v>14</v>
      </c>
      <c r="F52" s="45" t="s">
        <v>14</v>
      </c>
      <c r="G52" s="59" t="s">
        <v>14</v>
      </c>
    </row>
    <row r="53" spans="1:7" ht="12.75" customHeight="1">
      <c r="A53" s="50" t="s">
        <v>14</v>
      </c>
      <c r="B53" s="69" t="s">
        <v>14</v>
      </c>
      <c r="C53" s="70" t="s">
        <v>14</v>
      </c>
      <c r="D53" s="40" t="s">
        <v>11</v>
      </c>
      <c r="E53" s="74" t="s">
        <v>14</v>
      </c>
      <c r="F53" s="45" t="s">
        <v>51</v>
      </c>
      <c r="G53" s="59" t="s">
        <v>14</v>
      </c>
    </row>
    <row r="54" spans="1:7" ht="12.75" customHeight="1">
      <c r="A54" s="50" t="s">
        <v>14</v>
      </c>
      <c r="B54" s="71" t="s">
        <v>14</v>
      </c>
      <c r="C54" s="72" t="s">
        <v>14</v>
      </c>
      <c r="D54" s="41" t="s">
        <v>14</v>
      </c>
      <c r="E54" s="75" t="s">
        <v>12</v>
      </c>
      <c r="F54" s="46" t="s">
        <v>14</v>
      </c>
      <c r="G54" s="60" t="s">
        <v>14</v>
      </c>
    </row>
    <row r="55" spans="1:7" ht="12.75" customHeight="1">
      <c r="A55" s="50" t="s">
        <v>14</v>
      </c>
      <c r="B55" s="69" t="s">
        <v>19</v>
      </c>
      <c r="C55" s="70" t="s">
        <v>28</v>
      </c>
      <c r="D55" s="40" t="s">
        <v>14</v>
      </c>
      <c r="E55" s="74" t="s">
        <v>14</v>
      </c>
      <c r="F55" s="45" t="s">
        <v>14</v>
      </c>
      <c r="G55" s="59" t="s">
        <v>14</v>
      </c>
    </row>
    <row r="56" spans="1:7" ht="12.75" customHeight="1">
      <c r="A56" s="50" t="s">
        <v>14</v>
      </c>
      <c r="B56" s="69" t="s">
        <v>14</v>
      </c>
      <c r="C56" s="70" t="s">
        <v>14</v>
      </c>
      <c r="D56" s="40" t="s">
        <v>11</v>
      </c>
      <c r="E56" s="74" t="s">
        <v>14</v>
      </c>
      <c r="F56" s="45" t="s">
        <v>52</v>
      </c>
      <c r="G56" s="59" t="s">
        <v>14</v>
      </c>
    </row>
    <row r="57" spans="1:7" ht="12.75" customHeight="1">
      <c r="A57" s="50" t="s">
        <v>14</v>
      </c>
      <c r="B57" s="71" t="s">
        <v>14</v>
      </c>
      <c r="C57" s="72" t="s">
        <v>14</v>
      </c>
      <c r="D57" s="41" t="s">
        <v>14</v>
      </c>
      <c r="E57" s="75" t="s">
        <v>12</v>
      </c>
      <c r="F57" s="46" t="s">
        <v>14</v>
      </c>
      <c r="G57" s="60" t="s">
        <v>14</v>
      </c>
    </row>
    <row r="58" spans="1:7" ht="12.75" customHeight="1">
      <c r="A58" s="50" t="s">
        <v>14</v>
      </c>
      <c r="B58" s="69" t="s">
        <v>19</v>
      </c>
      <c r="C58" s="70" t="s">
        <v>30</v>
      </c>
      <c r="D58" s="40" t="s">
        <v>14</v>
      </c>
      <c r="E58" s="74" t="s">
        <v>14</v>
      </c>
      <c r="F58" s="45" t="s">
        <v>14</v>
      </c>
      <c r="G58" s="59" t="s">
        <v>14</v>
      </c>
    </row>
    <row r="59" spans="1:7" ht="12.75" customHeight="1">
      <c r="A59" s="50" t="s">
        <v>14</v>
      </c>
      <c r="B59" s="69" t="s">
        <v>14</v>
      </c>
      <c r="C59" s="70" t="s">
        <v>14</v>
      </c>
      <c r="D59" s="40" t="s">
        <v>11</v>
      </c>
      <c r="E59" s="74" t="s">
        <v>14</v>
      </c>
      <c r="F59" s="45" t="s">
        <v>53</v>
      </c>
      <c r="G59" s="59" t="s">
        <v>14</v>
      </c>
    </row>
    <row r="60" spans="1:7" ht="12.75" customHeight="1">
      <c r="A60" s="50" t="s">
        <v>14</v>
      </c>
      <c r="B60" s="71" t="s">
        <v>14</v>
      </c>
      <c r="C60" s="72" t="s">
        <v>14</v>
      </c>
      <c r="D60" s="41" t="s">
        <v>14</v>
      </c>
      <c r="E60" s="75" t="s">
        <v>12</v>
      </c>
      <c r="F60" s="46" t="s">
        <v>14</v>
      </c>
      <c r="G60" s="60" t="s">
        <v>14</v>
      </c>
    </row>
    <row r="61" spans="1:7" ht="12.75" customHeight="1">
      <c r="A61" s="50" t="s">
        <v>14</v>
      </c>
      <c r="B61" s="69" t="s">
        <v>19</v>
      </c>
      <c r="C61" s="70" t="s">
        <v>36</v>
      </c>
      <c r="D61" s="40" t="s">
        <v>14</v>
      </c>
      <c r="E61" s="74" t="s">
        <v>14</v>
      </c>
      <c r="F61" s="45" t="s">
        <v>14</v>
      </c>
      <c r="G61" s="59" t="s">
        <v>14</v>
      </c>
    </row>
    <row r="62" spans="1:7" ht="12.75" customHeight="1">
      <c r="A62" s="50" t="s">
        <v>14</v>
      </c>
      <c r="B62" s="69" t="s">
        <v>14</v>
      </c>
      <c r="C62" s="70" t="s">
        <v>14</v>
      </c>
      <c r="D62" s="40" t="s">
        <v>11</v>
      </c>
      <c r="E62" s="74" t="s">
        <v>14</v>
      </c>
      <c r="F62" s="45" t="s">
        <v>54</v>
      </c>
      <c r="G62" s="59" t="s">
        <v>14</v>
      </c>
    </row>
    <row r="63" spans="1:7" ht="12.75" customHeight="1">
      <c r="A63" s="50" t="s">
        <v>14</v>
      </c>
      <c r="B63" s="71" t="s">
        <v>14</v>
      </c>
      <c r="C63" s="72" t="s">
        <v>14</v>
      </c>
      <c r="D63" s="41" t="s">
        <v>14</v>
      </c>
      <c r="E63" s="75" t="s">
        <v>12</v>
      </c>
      <c r="F63" s="46" t="s">
        <v>14</v>
      </c>
      <c r="G63" s="60" t="s">
        <v>14</v>
      </c>
    </row>
    <row r="64" spans="2:7" ht="0.75" customHeight="1">
      <c r="B64" s="19"/>
      <c r="C64" s="19"/>
      <c r="D64" s="19"/>
      <c r="E64" s="19"/>
      <c r="F64" s="19"/>
      <c r="G64" s="19"/>
    </row>
    <row r="65" spans="2:7" s="1" customFormat="1" ht="18" customHeight="1">
      <c r="B65" s="51" t="s">
        <v>21</v>
      </c>
      <c r="C65" s="51"/>
      <c r="D65" s="51"/>
      <c r="E65" s="51"/>
      <c r="F65" s="51"/>
      <c r="G65" s="52"/>
    </row>
    <row r="66" spans="1:7" ht="21" customHeight="1">
      <c r="A66" s="50"/>
      <c r="B66" s="110" t="s">
        <v>17</v>
      </c>
      <c r="C66" s="111"/>
      <c r="D66" s="111"/>
      <c r="E66" s="111"/>
      <c r="F66" s="111"/>
      <c r="G66" s="112"/>
    </row>
    <row r="67" spans="1:7" ht="21" customHeight="1">
      <c r="A67" s="50"/>
      <c r="B67" s="53" t="s">
        <v>5</v>
      </c>
      <c r="C67" s="54" t="s">
        <v>6</v>
      </c>
      <c r="D67" s="54" t="s">
        <v>7</v>
      </c>
      <c r="E67" s="54" t="s">
        <v>2</v>
      </c>
      <c r="F67" s="54" t="s">
        <v>8</v>
      </c>
      <c r="G67" s="55" t="s">
        <v>4</v>
      </c>
    </row>
    <row r="68" spans="1:7" ht="12.75" customHeight="1">
      <c r="A68" s="50" t="s">
        <v>14</v>
      </c>
      <c r="B68" s="69" t="s">
        <v>19</v>
      </c>
      <c r="C68" s="70" t="s">
        <v>38</v>
      </c>
      <c r="D68" s="40" t="s">
        <v>14</v>
      </c>
      <c r="E68" s="74" t="s">
        <v>14</v>
      </c>
      <c r="F68" s="45" t="s">
        <v>14</v>
      </c>
      <c r="G68" s="59" t="s">
        <v>14</v>
      </c>
    </row>
    <row r="69" spans="1:7" ht="12.75" customHeight="1">
      <c r="A69" s="50" t="s">
        <v>14</v>
      </c>
      <c r="B69" s="69" t="s">
        <v>14</v>
      </c>
      <c r="C69" s="70" t="s">
        <v>14</v>
      </c>
      <c r="D69" s="40" t="s">
        <v>11</v>
      </c>
      <c r="E69" s="74" t="s">
        <v>14</v>
      </c>
      <c r="F69" s="45" t="s">
        <v>55</v>
      </c>
      <c r="G69" s="59" t="s">
        <v>14</v>
      </c>
    </row>
    <row r="70" spans="1:7" ht="12.75" customHeight="1">
      <c r="A70" s="50" t="s">
        <v>14</v>
      </c>
      <c r="B70" s="71" t="s">
        <v>14</v>
      </c>
      <c r="C70" s="72" t="s">
        <v>14</v>
      </c>
      <c r="D70" s="41" t="s">
        <v>14</v>
      </c>
      <c r="E70" s="75" t="s">
        <v>12</v>
      </c>
      <c r="F70" s="46" t="s">
        <v>14</v>
      </c>
      <c r="G70" s="60" t="s">
        <v>14</v>
      </c>
    </row>
    <row r="71" spans="1:7" ht="12.75" customHeight="1">
      <c r="A71" s="50" t="s">
        <v>14</v>
      </c>
      <c r="B71" s="69" t="s">
        <v>19</v>
      </c>
      <c r="C71" s="70" t="s">
        <v>46</v>
      </c>
      <c r="D71" s="40" t="s">
        <v>14</v>
      </c>
      <c r="E71" s="74" t="s">
        <v>14</v>
      </c>
      <c r="F71" s="45" t="s">
        <v>14</v>
      </c>
      <c r="G71" s="59" t="s">
        <v>14</v>
      </c>
    </row>
    <row r="72" spans="1:7" ht="12.75" customHeight="1">
      <c r="A72" s="50" t="s">
        <v>14</v>
      </c>
      <c r="B72" s="69" t="s">
        <v>14</v>
      </c>
      <c r="C72" s="70" t="s">
        <v>14</v>
      </c>
      <c r="D72" s="40" t="s">
        <v>11</v>
      </c>
      <c r="E72" s="74" t="s">
        <v>14</v>
      </c>
      <c r="F72" s="45" t="s">
        <v>56</v>
      </c>
      <c r="G72" s="59" t="s">
        <v>14</v>
      </c>
    </row>
    <row r="73" spans="1:7" ht="12.75" customHeight="1">
      <c r="A73" s="50" t="s">
        <v>14</v>
      </c>
      <c r="B73" s="71" t="s">
        <v>14</v>
      </c>
      <c r="C73" s="72" t="s">
        <v>14</v>
      </c>
      <c r="D73" s="41" t="s">
        <v>14</v>
      </c>
      <c r="E73" s="75" t="s">
        <v>12</v>
      </c>
      <c r="F73" s="46" t="s">
        <v>14</v>
      </c>
      <c r="G73" s="60" t="s">
        <v>14</v>
      </c>
    </row>
    <row r="74" spans="1:7" ht="12.75" customHeight="1">
      <c r="A74" s="50" t="s">
        <v>14</v>
      </c>
      <c r="B74" s="69" t="s">
        <v>19</v>
      </c>
      <c r="C74" s="70" t="s">
        <v>48</v>
      </c>
      <c r="D74" s="40" t="s">
        <v>14</v>
      </c>
      <c r="E74" s="74" t="s">
        <v>14</v>
      </c>
      <c r="F74" s="45" t="s">
        <v>14</v>
      </c>
      <c r="G74" s="59" t="s">
        <v>14</v>
      </c>
    </row>
    <row r="75" spans="1:7" ht="12.75" customHeight="1">
      <c r="A75" s="50" t="s">
        <v>14</v>
      </c>
      <c r="B75" s="69" t="s">
        <v>14</v>
      </c>
      <c r="C75" s="70" t="s">
        <v>14</v>
      </c>
      <c r="D75" s="40" t="s">
        <v>11</v>
      </c>
      <c r="E75" s="74" t="s">
        <v>14</v>
      </c>
      <c r="F75" s="45" t="s">
        <v>57</v>
      </c>
      <c r="G75" s="59" t="s">
        <v>14</v>
      </c>
    </row>
    <row r="76" spans="1:7" ht="12.75" customHeight="1">
      <c r="A76" s="50" t="s">
        <v>14</v>
      </c>
      <c r="B76" s="71" t="s">
        <v>14</v>
      </c>
      <c r="C76" s="72" t="s">
        <v>14</v>
      </c>
      <c r="D76" s="41" t="s">
        <v>14</v>
      </c>
      <c r="E76" s="75" t="s">
        <v>12</v>
      </c>
      <c r="F76" s="46" t="s">
        <v>14</v>
      </c>
      <c r="G76" s="60" t="s">
        <v>14</v>
      </c>
    </row>
    <row r="77" spans="1:7" ht="12.75" customHeight="1">
      <c r="A77" s="50" t="s">
        <v>14</v>
      </c>
      <c r="B77" s="73" t="s">
        <v>15</v>
      </c>
      <c r="C77" s="70" t="s">
        <v>14</v>
      </c>
      <c r="D77" s="40" t="s">
        <v>14</v>
      </c>
      <c r="E77" s="76" t="s">
        <v>14</v>
      </c>
      <c r="F77" s="45" t="s">
        <v>14</v>
      </c>
      <c r="G77" s="59" t="s">
        <v>14</v>
      </c>
    </row>
    <row r="78" spans="1:7" ht="12.75" customHeight="1">
      <c r="A78" s="50" t="s">
        <v>14</v>
      </c>
      <c r="B78" s="69" t="s">
        <v>14</v>
      </c>
      <c r="C78" s="70" t="s">
        <v>14</v>
      </c>
      <c r="D78" s="40" t="s">
        <v>14</v>
      </c>
      <c r="E78" s="76" t="s">
        <v>14</v>
      </c>
      <c r="F78" s="45" t="s">
        <v>20</v>
      </c>
      <c r="G78" s="59" t="s">
        <v>14</v>
      </c>
    </row>
    <row r="79" spans="1:7" ht="12.75" customHeight="1">
      <c r="A79" s="50" t="s">
        <v>14</v>
      </c>
      <c r="B79" s="71" t="s">
        <v>14</v>
      </c>
      <c r="C79" s="72" t="s">
        <v>14</v>
      </c>
      <c r="D79" s="41" t="s">
        <v>14</v>
      </c>
      <c r="E79" s="75" t="s">
        <v>14</v>
      </c>
      <c r="F79" s="46" t="s">
        <v>14</v>
      </c>
      <c r="G79" s="60" t="s">
        <v>14</v>
      </c>
    </row>
    <row r="80" spans="1:7" ht="12.75" customHeight="1">
      <c r="A80" s="50"/>
      <c r="B80" s="31"/>
      <c r="C80" s="32"/>
      <c r="D80" s="42"/>
      <c r="E80" s="33"/>
      <c r="F80" s="47"/>
      <c r="G80" s="12"/>
    </row>
    <row r="81" spans="1:7" ht="12.75" customHeight="1">
      <c r="A81" s="50"/>
      <c r="B81" s="24"/>
      <c r="C81" s="25"/>
      <c r="D81" s="40"/>
      <c r="E81" s="30"/>
      <c r="F81" s="45"/>
      <c r="G81" s="5"/>
    </row>
    <row r="82" spans="1:7" ht="12.75" customHeight="1">
      <c r="A82" s="50"/>
      <c r="B82" s="27"/>
      <c r="C82" s="28"/>
      <c r="D82" s="41"/>
      <c r="E82" s="29"/>
      <c r="F82" s="46"/>
      <c r="G82" s="8"/>
    </row>
    <row r="83" spans="1:7" ht="12.75" customHeight="1">
      <c r="A83" s="50"/>
      <c r="B83" s="31"/>
      <c r="C83" s="32"/>
      <c r="D83" s="42"/>
      <c r="E83" s="33"/>
      <c r="F83" s="47"/>
      <c r="G83" s="12"/>
    </row>
    <row r="84" spans="1:7" ht="12.75" customHeight="1">
      <c r="A84" s="50"/>
      <c r="B84" s="24"/>
      <c r="C84" s="25"/>
      <c r="D84" s="40"/>
      <c r="E84" s="30"/>
      <c r="F84" s="45"/>
      <c r="G84" s="5"/>
    </row>
    <row r="85" spans="1:7" ht="12.75" customHeight="1">
      <c r="A85" s="50"/>
      <c r="B85" s="27"/>
      <c r="C85" s="28"/>
      <c r="D85" s="41"/>
      <c r="E85" s="29"/>
      <c r="F85" s="46"/>
      <c r="G85" s="8"/>
    </row>
    <row r="86" spans="1:7" ht="12.75" customHeight="1">
      <c r="A86" s="50"/>
      <c r="B86" s="31"/>
      <c r="C86" s="32"/>
      <c r="D86" s="42"/>
      <c r="E86" s="33"/>
      <c r="F86" s="47"/>
      <c r="G86" s="12"/>
    </row>
    <row r="87" spans="1:7" ht="12.75" customHeight="1">
      <c r="A87" s="50"/>
      <c r="B87" s="24"/>
      <c r="C87" s="25"/>
      <c r="D87" s="40"/>
      <c r="E87" s="30"/>
      <c r="F87" s="45"/>
      <c r="G87" s="5"/>
    </row>
    <row r="88" spans="1:7" ht="12.75" customHeight="1">
      <c r="A88" s="50"/>
      <c r="B88" s="27"/>
      <c r="C88" s="28"/>
      <c r="D88" s="41"/>
      <c r="E88" s="29"/>
      <c r="F88" s="46"/>
      <c r="G88" s="8"/>
    </row>
    <row r="89" spans="1:7" ht="12.75" customHeight="1">
      <c r="A89" s="50"/>
      <c r="B89" s="31"/>
      <c r="C89" s="32"/>
      <c r="D89" s="42"/>
      <c r="E89" s="33"/>
      <c r="F89" s="47"/>
      <c r="G89" s="12"/>
    </row>
    <row r="90" spans="1:7" ht="12.75" customHeight="1">
      <c r="A90" s="50"/>
      <c r="B90" s="24"/>
      <c r="C90" s="25"/>
      <c r="D90" s="40"/>
      <c r="E90" s="30"/>
      <c r="F90" s="45"/>
      <c r="G90" s="5"/>
    </row>
    <row r="91" spans="1:7" ht="12.75" customHeight="1">
      <c r="A91" s="50"/>
      <c r="B91" s="27"/>
      <c r="C91" s="28"/>
      <c r="D91" s="41"/>
      <c r="E91" s="29"/>
      <c r="F91" s="46"/>
      <c r="G91" s="8"/>
    </row>
    <row r="92" spans="1:7" ht="12.75" customHeight="1">
      <c r="A92" s="50"/>
      <c r="B92" s="31"/>
      <c r="C92" s="32"/>
      <c r="D92" s="42"/>
      <c r="E92" s="33"/>
      <c r="F92" s="47"/>
      <c r="G92" s="12"/>
    </row>
    <row r="93" spans="1:7" ht="12.75" customHeight="1">
      <c r="A93" s="50"/>
      <c r="B93" s="24"/>
      <c r="C93" s="25"/>
      <c r="D93" s="40"/>
      <c r="E93" s="30"/>
      <c r="F93" s="45"/>
      <c r="G93" s="5"/>
    </row>
    <row r="94" spans="1:7" ht="12.75" customHeight="1">
      <c r="A94" s="50"/>
      <c r="B94" s="27"/>
      <c r="C94" s="28"/>
      <c r="D94" s="41"/>
      <c r="E94" s="29"/>
      <c r="F94" s="46"/>
      <c r="G94" s="8"/>
    </row>
    <row r="95" spans="1:7" ht="12.75" customHeight="1">
      <c r="A95" s="50"/>
      <c r="B95" s="31"/>
      <c r="C95" s="32"/>
      <c r="D95" s="42"/>
      <c r="E95" s="33"/>
      <c r="F95" s="47"/>
      <c r="G95" s="12"/>
    </row>
    <row r="96" spans="1:7" ht="12.75" customHeight="1">
      <c r="A96" s="50"/>
      <c r="B96" s="24"/>
      <c r="C96" s="25"/>
      <c r="D96" s="40"/>
      <c r="E96" s="30"/>
      <c r="F96" s="45"/>
      <c r="G96" s="5"/>
    </row>
    <row r="97" spans="1:7" ht="12.75" customHeight="1">
      <c r="A97" s="50"/>
      <c r="B97" s="27"/>
      <c r="C97" s="28"/>
      <c r="D97" s="41"/>
      <c r="E97" s="29"/>
      <c r="F97" s="46"/>
      <c r="G97" s="8"/>
    </row>
    <row r="98" spans="1:7" ht="12.75" customHeight="1">
      <c r="A98" s="50"/>
      <c r="B98" s="31"/>
      <c r="C98" s="32"/>
      <c r="D98" s="42"/>
      <c r="E98" s="33"/>
      <c r="F98" s="47"/>
      <c r="G98" s="12"/>
    </row>
    <row r="99" spans="1:7" ht="12.75" customHeight="1">
      <c r="A99" s="50"/>
      <c r="B99" s="24"/>
      <c r="C99" s="25"/>
      <c r="D99" s="40"/>
      <c r="E99" s="30"/>
      <c r="F99" s="45"/>
      <c r="G99" s="5"/>
    </row>
    <row r="100" spans="1:7" ht="12.75" customHeight="1">
      <c r="A100" s="50"/>
      <c r="B100" s="27"/>
      <c r="C100" s="28"/>
      <c r="D100" s="41"/>
      <c r="E100" s="29"/>
      <c r="F100" s="46"/>
      <c r="G100" s="8"/>
    </row>
    <row r="101" spans="1:7" ht="12.75" customHeight="1">
      <c r="A101" s="50"/>
      <c r="B101" s="31"/>
      <c r="C101" s="32"/>
      <c r="D101" s="42"/>
      <c r="E101" s="33"/>
      <c r="F101" s="47"/>
      <c r="G101" s="12"/>
    </row>
    <row r="102" spans="1:7" ht="12.75" customHeight="1">
      <c r="A102" s="50"/>
      <c r="B102" s="24"/>
      <c r="C102" s="25"/>
      <c r="D102" s="40"/>
      <c r="E102" s="30"/>
      <c r="F102" s="45"/>
      <c r="G102" s="5"/>
    </row>
    <row r="103" spans="1:7" ht="12.75" customHeight="1">
      <c r="A103" s="50"/>
      <c r="B103" s="27"/>
      <c r="C103" s="28"/>
      <c r="D103" s="41"/>
      <c r="E103" s="29"/>
      <c r="F103" s="46"/>
      <c r="G103" s="8"/>
    </row>
    <row r="104" spans="1:7" ht="12.75" customHeight="1">
      <c r="A104" s="50"/>
      <c r="B104" s="31"/>
      <c r="C104" s="32"/>
      <c r="D104" s="42"/>
      <c r="E104" s="34"/>
      <c r="F104" s="47"/>
      <c r="G104" s="12"/>
    </row>
    <row r="105" spans="1:7" ht="12.75" customHeight="1">
      <c r="A105" s="50"/>
      <c r="B105" s="24"/>
      <c r="C105" s="25"/>
      <c r="D105" s="40"/>
      <c r="E105" s="30"/>
      <c r="F105" s="45"/>
      <c r="G105" s="5"/>
    </row>
    <row r="106" spans="1:7" ht="12.75" customHeight="1">
      <c r="A106" s="50"/>
      <c r="B106" s="27"/>
      <c r="C106" s="28"/>
      <c r="D106" s="41"/>
      <c r="E106" s="29"/>
      <c r="F106" s="46"/>
      <c r="G106" s="8"/>
    </row>
    <row r="107" spans="1:7" ht="12.75" customHeight="1">
      <c r="A107" s="50"/>
      <c r="B107" s="31"/>
      <c r="C107" s="32"/>
      <c r="D107" s="42"/>
      <c r="E107" s="33"/>
      <c r="F107" s="47"/>
      <c r="G107" s="12"/>
    </row>
    <row r="108" spans="1:7" ht="12.75" customHeight="1">
      <c r="A108" s="50"/>
      <c r="B108" s="24"/>
      <c r="C108" s="25"/>
      <c r="D108" s="40"/>
      <c r="E108" s="30"/>
      <c r="F108" s="45"/>
      <c r="G108" s="5"/>
    </row>
    <row r="109" spans="1:7" ht="12.75" customHeight="1">
      <c r="A109" s="50"/>
      <c r="B109" s="27"/>
      <c r="C109" s="28"/>
      <c r="D109" s="41"/>
      <c r="E109" s="29"/>
      <c r="F109" s="46"/>
      <c r="G109" s="8"/>
    </row>
    <row r="110" spans="1:7" ht="12.75" customHeight="1">
      <c r="A110" s="50"/>
      <c r="B110" s="31"/>
      <c r="C110" s="32"/>
      <c r="D110" s="42"/>
      <c r="E110" s="33"/>
      <c r="F110" s="47"/>
      <c r="G110" s="12"/>
    </row>
    <row r="111" spans="1:7" ht="12.75" customHeight="1">
      <c r="A111" s="50"/>
      <c r="B111" s="24"/>
      <c r="C111" s="25"/>
      <c r="D111" s="40"/>
      <c r="E111" s="30"/>
      <c r="F111" s="45"/>
      <c r="G111" s="5"/>
    </row>
    <row r="112" spans="1:7" ht="12.75" customHeight="1">
      <c r="A112" s="50"/>
      <c r="B112" s="27"/>
      <c r="C112" s="28"/>
      <c r="D112" s="41"/>
      <c r="E112" s="29"/>
      <c r="F112" s="46"/>
      <c r="G112" s="8"/>
    </row>
    <row r="113" spans="1:7" ht="12.75" customHeight="1">
      <c r="A113" s="50"/>
      <c r="B113" s="31"/>
      <c r="C113" s="32"/>
      <c r="D113" s="42"/>
      <c r="E113" s="33"/>
      <c r="F113" s="47"/>
      <c r="G113" s="12"/>
    </row>
    <row r="114" spans="1:7" ht="12.75" customHeight="1">
      <c r="A114" s="50"/>
      <c r="B114" s="24"/>
      <c r="C114" s="25"/>
      <c r="D114" s="40"/>
      <c r="E114" s="26"/>
      <c r="F114" s="45"/>
      <c r="G114" s="5"/>
    </row>
    <row r="115" spans="1:7" ht="12.75" customHeight="1">
      <c r="A115" s="50"/>
      <c r="B115" s="27"/>
      <c r="C115" s="28"/>
      <c r="D115" s="41"/>
      <c r="E115" s="29"/>
      <c r="F115" s="46"/>
      <c r="G115" s="8"/>
    </row>
    <row r="116" spans="1:7" ht="12.75" customHeight="1">
      <c r="A116" s="50"/>
      <c r="B116" s="31"/>
      <c r="C116" s="32"/>
      <c r="D116" s="42"/>
      <c r="E116" s="33"/>
      <c r="F116" s="47"/>
      <c r="G116" s="12"/>
    </row>
    <row r="117" spans="1:7" ht="12.75" customHeight="1">
      <c r="A117" s="50"/>
      <c r="B117" s="24"/>
      <c r="C117" s="25"/>
      <c r="D117" s="40"/>
      <c r="E117" s="30"/>
      <c r="F117" s="45"/>
      <c r="G117" s="5"/>
    </row>
    <row r="118" spans="1:7" ht="12.75" customHeight="1">
      <c r="A118" s="50"/>
      <c r="B118" s="27"/>
      <c r="C118" s="28"/>
      <c r="D118" s="41"/>
      <c r="E118" s="29"/>
      <c r="F118" s="46"/>
      <c r="G118" s="8"/>
    </row>
    <row r="119" spans="1:7" ht="12.75" customHeight="1">
      <c r="A119" s="50"/>
      <c r="B119" s="31"/>
      <c r="C119" s="32"/>
      <c r="D119" s="42"/>
      <c r="E119" s="33"/>
      <c r="F119" s="47"/>
      <c r="G119" s="12"/>
    </row>
    <row r="120" spans="1:7" ht="12.75" customHeight="1">
      <c r="A120" s="50"/>
      <c r="B120" s="24"/>
      <c r="C120" s="25"/>
      <c r="D120" s="40"/>
      <c r="E120" s="30"/>
      <c r="F120" s="45"/>
      <c r="G120" s="5"/>
    </row>
    <row r="121" spans="1:7" ht="12.75" customHeight="1">
      <c r="A121" s="50"/>
      <c r="B121" s="27"/>
      <c r="C121" s="28"/>
      <c r="D121" s="41"/>
      <c r="E121" s="29"/>
      <c r="F121" s="46"/>
      <c r="G121" s="8"/>
    </row>
    <row r="122" spans="1:7" ht="12.75" customHeight="1">
      <c r="A122" s="50"/>
      <c r="B122" s="31"/>
      <c r="C122" s="32"/>
      <c r="D122" s="42"/>
      <c r="E122" s="33"/>
      <c r="F122" s="47"/>
      <c r="G122" s="12"/>
    </row>
    <row r="123" spans="1:7" ht="12.75" customHeight="1">
      <c r="A123" s="50"/>
      <c r="B123" s="24"/>
      <c r="C123" s="25"/>
      <c r="D123" s="40"/>
      <c r="E123" s="30"/>
      <c r="F123" s="45"/>
      <c r="G123" s="5"/>
    </row>
    <row r="124" spans="1:7" ht="12.75" customHeight="1">
      <c r="A124" s="50"/>
      <c r="B124" s="27"/>
      <c r="C124" s="28"/>
      <c r="D124" s="41"/>
      <c r="E124" s="35"/>
      <c r="F124" s="46"/>
      <c r="G124" s="8"/>
    </row>
    <row r="125" spans="1:7" ht="12.75" customHeight="1">
      <c r="A125" s="50"/>
      <c r="B125" s="31"/>
      <c r="C125" s="32"/>
      <c r="D125" s="42"/>
      <c r="E125" s="33"/>
      <c r="F125" s="47"/>
      <c r="G125" s="12"/>
    </row>
    <row r="126" spans="1:7" ht="12.75" customHeight="1">
      <c r="A126" s="50"/>
      <c r="B126" s="24"/>
      <c r="C126" s="25"/>
      <c r="D126" s="43"/>
      <c r="E126" s="36"/>
      <c r="F126" s="48"/>
      <c r="G126" s="5"/>
    </row>
    <row r="127" spans="1:7" ht="12.75" customHeight="1">
      <c r="A127" s="50"/>
      <c r="B127" s="37"/>
      <c r="C127" s="38"/>
      <c r="D127" s="44"/>
      <c r="E127" s="39"/>
      <c r="F127" s="49"/>
      <c r="G127" s="18"/>
    </row>
    <row r="128" spans="2:7" ht="0.75" customHeight="1">
      <c r="B128" s="19"/>
      <c r="C128" s="19"/>
      <c r="D128" s="19"/>
      <c r="E128" s="19"/>
      <c r="F128" s="19"/>
      <c r="G128" s="19"/>
    </row>
  </sheetData>
  <sheetProtection/>
  <mergeCells count="2">
    <mergeCell ref="B2:G2"/>
    <mergeCell ref="B66:G66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2" manualBreakCount="2">
    <brk id="64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2024-01-26T02:19:48Z</dcterms:modified>
  <cp:category/>
  <cp:version/>
  <cp:contentType/>
  <cp:contentStatus/>
</cp:coreProperties>
</file>