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(便所)" sheetId="2" r:id="rId2"/>
    <sheet name="科目(便所)" sheetId="3" r:id="rId3"/>
    <sheet name="中科目1(便所)" sheetId="4" r:id="rId4"/>
    <sheet name="種目 (天井)" sheetId="5" r:id="rId5"/>
    <sheet name="科目 (天井)" sheetId="6" r:id="rId6"/>
    <sheet name="中科目1 (天井)" sheetId="7" r:id="rId7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<sst xmlns="http://schemas.openxmlformats.org/spreadsheetml/2006/main" count="1094" uniqueCount="98">
  <si>
    <t>式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</si>
  <si>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</si>
  <si>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</si>
  <si>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</si>
  <si>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</si>
  <si>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</si>
  <si>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</si>
  <si>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</si>
  <si>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</si>
  <si>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</si>
  <si>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</si>
  <si>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</si>
  <si>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</si>
  <si>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</si>
  <si>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</si>
  <si>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</si>
  <si>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</si>
  <si>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</si>
  <si>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</si>
  <si>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</si>
  <si>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2. 電気設備工事費</t>
  </si>
  <si>
    <t>式</t>
  </si>
  <si>
    <t>計</t>
  </si>
  <si>
    <t>１．建築改修工事費</t>
  </si>
  <si>
    <t>3. 機械設備工事費</t>
  </si>
  <si>
    <t>大阪府立藤井寺高等学校普通教室棟便所改修その他工事</t>
  </si>
  <si>
    <t>藤井寺市津堂三丁目</t>
  </si>
  <si>
    <t>工事契約締結日から令和 3年 12月1日まで</t>
  </si>
  <si>
    <t>便所改修工事一式、電気設備改修工事一式、機械設備改修工事一式、天井改修工事一式</t>
  </si>
  <si>
    <t>直　接　工　事　費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</si>
  <si>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</si>
  <si>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</si>
  <si>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</si>
  <si>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</si>
  <si>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</si>
  <si>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</si>
  <si>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便所改修工事    </t>
  </si>
  <si>
    <t xml:space="preserve">1   </t>
  </si>
  <si>
    <t>24,764,892</t>
  </si>
  <si>
    <t>計</t>
  </si>
  <si>
    <t>直　接　工　事　費　科目別内訳</t>
  </si>
  <si>
    <t>便所改修工事</t>
  </si>
  <si>
    <t>1階女子便所･男子便所</t>
  </si>
  <si>
    <t>4,907,819</t>
  </si>
  <si>
    <t>2階女子便所･男子便所</t>
  </si>
  <si>
    <t>5,580,006</t>
  </si>
  <si>
    <t>3階女子便所･男子便所</t>
  </si>
  <si>
    <t>8,275,701</t>
  </si>
  <si>
    <t>4階女子便所･男子便所</t>
  </si>
  <si>
    <t>5,532,557</t>
  </si>
  <si>
    <t xml:space="preserve">屋外            </t>
  </si>
  <si>
    <t>468,809</t>
  </si>
  <si>
    <t>直　接　工　事　費　中科目別内訳</t>
  </si>
  <si>
    <t>科　目　名　称</t>
  </si>
  <si>
    <t>中　科　目　名　称</t>
  </si>
  <si>
    <t>数　量</t>
  </si>
  <si>
    <t>金　　　　額</t>
  </si>
  <si>
    <t xml:space="preserve">直接仮設        </t>
  </si>
  <si>
    <t>324,416</t>
  </si>
  <si>
    <t xml:space="preserve">改修工事        </t>
  </si>
  <si>
    <t>4,056,275</t>
  </si>
  <si>
    <t xml:space="preserve">撤去工事        </t>
  </si>
  <si>
    <t>486,282</t>
  </si>
  <si>
    <t>とりこわし発生材</t>
  </si>
  <si>
    <t>40,846</t>
  </si>
  <si>
    <t>323,376</t>
  </si>
  <si>
    <t>4,641,089</t>
  </si>
  <si>
    <t>548,269</t>
  </si>
  <si>
    <t>67,272</t>
  </si>
  <si>
    <t>1,236,476</t>
  </si>
  <si>
    <t>5,345,265</t>
  </si>
  <si>
    <t>1,374,519</t>
  </si>
  <si>
    <t>319,441</t>
  </si>
  <si>
    <t>4,596,653</t>
  </si>
  <si>
    <t>64,259</t>
  </si>
  <si>
    <t>468,299</t>
  </si>
  <si>
    <t>510</t>
  </si>
  <si>
    <t>建築工事　種目別内訳</t>
  </si>
  <si>
    <t>天井改修工事　　第1期</t>
  </si>
  <si>
    <t>7,089,394</t>
  </si>
  <si>
    <t>建築工事　科目別内訳</t>
  </si>
  <si>
    <t>特別教室棟、渡り廊下　1階</t>
  </si>
  <si>
    <t>1,982,623</t>
  </si>
  <si>
    <t>特別教室棟、渡り廊下　2階</t>
  </si>
  <si>
    <t>1,947,030</t>
  </si>
  <si>
    <t>特別教室棟、渡り廊下　3階</t>
  </si>
  <si>
    <t>2,214,918</t>
  </si>
  <si>
    <t>特別教室棟、渡り廊下　4階</t>
  </si>
  <si>
    <t>944,823</t>
  </si>
  <si>
    <t>建築工事　中科目別内訳</t>
  </si>
  <si>
    <t>971,253</t>
  </si>
  <si>
    <t>1,011,370</t>
  </si>
  <si>
    <t>942,105</t>
  </si>
  <si>
    <t>1,004,925</t>
  </si>
  <si>
    <t>986,868</t>
  </si>
  <si>
    <t>1,228,050</t>
  </si>
  <si>
    <t>445,548</t>
  </si>
  <si>
    <t>499,275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</si>
</sst>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5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33" borderId="0" xfId="60" applyFont="1" applyFill="1" applyAlignment="1">
      <alignment horizontal="center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distributed" vertical="center" indent="2"/>
      <protection/>
    </xf>
    <xf numFmtId="0" fontId="6" fillId="34" borderId="13" xfId="60" applyFont="1" applyFill="1" applyBorder="1" applyAlignment="1">
      <alignment horizontal="distributed" vertical="center" indent="2"/>
      <protection/>
    </xf>
    <xf numFmtId="0" fontId="6" fillId="34" borderId="10" xfId="60" applyFont="1" applyFill="1" applyBorder="1" applyAlignment="1">
      <alignment horizontal="left" vertical="center" indent="1"/>
      <protection/>
    </xf>
    <xf numFmtId="0" fontId="6" fillId="34" borderId="11" xfId="60" applyFont="1" applyFill="1" applyBorder="1" applyAlignment="1">
      <alignment horizontal="left" vertical="center" indent="1"/>
      <protection/>
    </xf>
    <xf numFmtId="0" fontId="6" fillId="34" borderId="10" xfId="60" applyFont="1" applyFill="1" applyBorder="1" applyAlignment="1">
      <alignment vertical="center"/>
      <protection/>
    </xf>
    <xf numFmtId="188" fontId="6" fillId="34" borderId="10" xfId="60" applyNumberFormat="1" applyFont="1" applyFill="1" applyBorder="1" applyAlignment="1">
      <alignment horizontal="right" vertical="center" indent="1"/>
      <protection/>
    </xf>
    <xf numFmtId="0" fontId="6" fillId="34" borderId="14" xfId="60" applyFont="1" applyFill="1" applyBorder="1" applyAlignment="1">
      <alignment horizontal="center" vertical="center"/>
      <protection/>
    </xf>
    <xf numFmtId="188" fontId="6" fillId="34" borderId="14" xfId="60" applyNumberFormat="1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distributed" vertical="center" indent="1"/>
      <protection/>
    </xf>
    <xf numFmtId="0" fontId="6" fillId="34" borderId="11" xfId="60" applyFont="1" applyFill="1" applyBorder="1" applyAlignment="1">
      <alignment vertical="center"/>
      <protection/>
    </xf>
    <xf numFmtId="0" fontId="6" fillId="34" borderId="13" xfId="60" applyFont="1" applyFill="1" applyBorder="1" applyAlignment="1">
      <alignment horizontal="center" vertical="center"/>
      <protection/>
    </xf>
    <xf numFmtId="188" fontId="6" fillId="0" borderId="0" xfId="60" applyNumberFormat="1" applyFont="1" applyFill="1" applyAlignment="1">
      <alignment horizontal="right" vertical="center" indent="1"/>
      <protection/>
    </xf>
    <xf numFmtId="188" fontId="6" fillId="34" borderId="13" xfId="60" applyNumberFormat="1" applyFont="1" applyFill="1" applyBorder="1" applyAlignment="1">
      <alignment horizontal="right" vertical="center" indent="1"/>
      <protection/>
    </xf>
    <xf numFmtId="0" fontId="6" fillId="34" borderId="12" xfId="60" applyFont="1" applyFill="1" applyBorder="1" applyAlignment="1">
      <alignment horizontal="left" vertical="center" indent="1" shrinkToFit="1"/>
      <protection/>
    </xf>
    <xf numFmtId="0" fontId="6" fillId="34" borderId="11" xfId="60" applyFont="1" applyFill="1" applyBorder="1" applyAlignment="1">
      <alignment horizontal="left" vertical="center" indent="1" shrinkToFit="1"/>
      <protection/>
    </xf>
    <xf numFmtId="188" fontId="6" fillId="33" borderId="0" xfId="60" applyNumberFormat="1" applyFont="1" applyFill="1" applyAlignment="1">
      <alignment horizontal="right" vertical="center" indent="1"/>
      <protection/>
    </xf>
    <xf numFmtId="188" fontId="6" fillId="0" borderId="13" xfId="60" applyNumberFormat="1" applyFont="1" applyFill="1" applyBorder="1" applyAlignment="1">
      <alignment horizontal="right" vertical="center" indent="1"/>
      <protection/>
    </xf>
    <xf numFmtId="0" fontId="8" fillId="0" borderId="0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178" fontId="0" fillId="0" borderId="24" xfId="0" applyNumberFormat="1" applyFont="1" applyBorder="1" applyAlignment="1">
      <alignment horizontal="right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vertical="center" shrinkToFit="1"/>
    </xf>
    <xf numFmtId="49" fontId="0" fillId="0" borderId="25" xfId="0" applyNumberFormat="1" applyFont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178" fontId="0" fillId="0" borderId="27" xfId="0" applyNumberFormat="1" applyFont="1" applyFill="1" applyBorder="1" applyAlignment="1">
      <alignment horizontal="right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178" fontId="0" fillId="0" borderId="21" xfId="0" applyNumberFormat="1" applyFont="1" applyFill="1" applyBorder="1" applyAlignment="1">
      <alignment horizontal="right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9" fillId="0" borderId="27" xfId="0" applyNumberFormat="1" applyFont="1" applyFill="1" applyBorder="1" applyAlignment="1" quotePrefix="1">
      <alignment horizontal="center" vertical="center" shrinkToFit="1"/>
    </xf>
    <xf numFmtId="0" fontId="9" fillId="0" borderId="21" xfId="0" applyNumberFormat="1" applyFont="1" applyFill="1" applyBorder="1" applyAlignment="1" quotePrefix="1">
      <alignment horizontal="center" vertical="center" shrinkToFit="1"/>
    </xf>
    <xf numFmtId="0" fontId="9" fillId="0" borderId="24" xfId="0" applyNumberFormat="1" applyFont="1" applyFill="1" applyBorder="1" applyAlignment="1" quotePrefix="1">
      <alignment horizontal="center" vertical="center" shrinkToFit="1"/>
    </xf>
    <xf numFmtId="178" fontId="0" fillId="0" borderId="21" xfId="0" applyNumberFormat="1" applyFont="1" applyFill="1" applyBorder="1" applyAlignment="1">
      <alignment vertical="center" shrinkToFit="1"/>
    </xf>
    <xf numFmtId="0" fontId="9" fillId="0" borderId="21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vertical="center" shrinkToFit="1"/>
    </xf>
    <xf numFmtId="178" fontId="0" fillId="0" borderId="30" xfId="0" applyNumberFormat="1" applyFont="1" applyFill="1" applyBorder="1" applyAlignment="1">
      <alignment horizontal="right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32" xfId="0" applyNumberFormat="1" applyFont="1" applyFill="1" applyBorder="1" applyAlignment="1">
      <alignment vertical="center"/>
    </xf>
    <xf numFmtId="49" fontId="10" fillId="0" borderId="20" xfId="0" applyNumberFormat="1" applyFont="1" applyBorder="1" applyAlignment="1">
      <alignment vertical="center" shrinkToFit="1"/>
    </xf>
    <xf numFmtId="49" fontId="10" fillId="0" borderId="33" xfId="0" applyNumberFormat="1" applyFont="1" applyBorder="1" applyAlignment="1">
      <alignment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right"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34" xfId="0" applyNumberFormat="1" applyFont="1" applyBorder="1" applyAlignment="1">
      <alignment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178" fontId="9" fillId="0" borderId="24" xfId="0" applyNumberFormat="1" applyFont="1" applyBorder="1" applyAlignment="1">
      <alignment horizontal="right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vertical="center" shrinkToFit="1"/>
    </xf>
    <xf numFmtId="0" fontId="10" fillId="0" borderId="35" xfId="0" applyNumberFormat="1" applyFont="1" applyFill="1" applyBorder="1" applyAlignment="1">
      <alignment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178" fontId="9" fillId="0" borderId="27" xfId="0" applyNumberFormat="1" applyFont="1" applyFill="1" applyBorder="1" applyAlignment="1">
      <alignment horizontal="right" vertical="center" shrinkToFit="1"/>
    </xf>
    <xf numFmtId="0" fontId="10" fillId="0" borderId="28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0" fillId="0" borderId="33" xfId="0" applyNumberFormat="1" applyFont="1" applyFill="1" applyBorder="1" applyAlignment="1">
      <alignment vertical="center" shrinkToFit="1"/>
    </xf>
    <xf numFmtId="0" fontId="11" fillId="0" borderId="21" xfId="0" applyNumberFormat="1" applyFont="1" applyFill="1" applyBorder="1" applyAlignment="1">
      <alignment horizontal="center" vertical="center" shrinkToFit="1"/>
    </xf>
    <xf numFmtId="178" fontId="9" fillId="0" borderId="21" xfId="0" applyNumberFormat="1" applyFont="1" applyFill="1" applyBorder="1" applyAlignment="1">
      <alignment horizontal="right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0" fontId="10" fillId="0" borderId="23" xfId="0" applyNumberFormat="1" applyFont="1" applyFill="1" applyBorder="1" applyAlignment="1">
      <alignment vertical="center" shrinkToFit="1"/>
    </xf>
    <xf numFmtId="0" fontId="10" fillId="0" borderId="34" xfId="0" applyNumberFormat="1" applyFont="1" applyFill="1" applyBorder="1" applyAlignment="1">
      <alignment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right" vertical="center" shrinkToFit="1"/>
    </xf>
    <xf numFmtId="0" fontId="10" fillId="0" borderId="25" xfId="0" applyNumberFormat="1" applyFont="1" applyFill="1" applyBorder="1" applyAlignment="1">
      <alignment vertical="center" shrinkToFit="1"/>
    </xf>
    <xf numFmtId="0" fontId="11" fillId="0" borderId="27" xfId="0" applyNumberFormat="1" applyFont="1" applyFill="1" applyBorder="1" applyAlignment="1" quotePrefix="1">
      <alignment horizontal="center" vertical="center" shrinkToFit="1"/>
    </xf>
    <xf numFmtId="0" fontId="11" fillId="0" borderId="21" xfId="0" applyNumberFormat="1" applyFont="1" applyFill="1" applyBorder="1" applyAlignment="1" quotePrefix="1">
      <alignment horizontal="center" vertical="center" shrinkToFit="1"/>
    </xf>
    <xf numFmtId="0" fontId="11" fillId="0" borderId="24" xfId="0" applyNumberFormat="1" applyFont="1" applyFill="1" applyBorder="1" applyAlignment="1" quotePrefix="1">
      <alignment horizontal="center" vertical="center" shrinkToFit="1"/>
    </xf>
    <xf numFmtId="0" fontId="11" fillId="0" borderId="21" xfId="0" applyNumberFormat="1" applyFont="1" applyFill="1" applyBorder="1" applyAlignment="1">
      <alignment vertical="center" shrinkToFit="1"/>
    </xf>
    <xf numFmtId="178" fontId="9" fillId="0" borderId="21" xfId="0" applyNumberFormat="1" applyFont="1" applyFill="1" applyBorder="1" applyAlignment="1">
      <alignment vertical="center" shrinkToFit="1"/>
    </xf>
    <xf numFmtId="0" fontId="10" fillId="0" borderId="29" xfId="0" applyNumberFormat="1" applyFont="1" applyFill="1" applyBorder="1" applyAlignment="1">
      <alignment vertical="center" shrinkToFit="1"/>
    </xf>
    <xf numFmtId="0" fontId="10" fillId="0" borderId="36" xfId="0" applyNumberFormat="1" applyFont="1" applyFill="1" applyBorder="1" applyAlignment="1">
      <alignment vertical="center" shrinkToFit="1"/>
    </xf>
    <xf numFmtId="0" fontId="11" fillId="0" borderId="30" xfId="0" applyNumberFormat="1" applyFont="1" applyFill="1" applyBorder="1" applyAlignment="1">
      <alignment horizontal="center" vertical="center" shrinkToFit="1"/>
    </xf>
    <xf numFmtId="178" fontId="9" fillId="0" borderId="30" xfId="0" applyNumberFormat="1" applyFont="1" applyFill="1" applyBorder="1" applyAlignment="1">
      <alignment horizontal="right" vertical="center" shrinkToFit="1"/>
    </xf>
    <xf numFmtId="0" fontId="10" fillId="0" borderId="31" xfId="0" applyNumberFormat="1" applyFont="1" applyFill="1" applyBorder="1" applyAlignment="1">
      <alignment vertical="center" shrinkToFit="1"/>
    </xf>
    <xf numFmtId="0" fontId="5" fillId="34" borderId="13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7" fillId="34" borderId="13" xfId="60" applyFont="1" applyFill="1" applyBorder="1" applyAlignment="1">
      <alignment horizontal="left" vertical="center" indent="1"/>
      <protection/>
    </xf>
    <xf numFmtId="0" fontId="6" fillId="34" borderId="13" xfId="60" applyFont="1" applyFill="1" applyBorder="1" applyAlignment="1">
      <alignment horizontal="left" vertical="center" indent="1"/>
      <protection/>
    </xf>
    <xf numFmtId="0" fontId="7" fillId="34" borderId="13" xfId="60" applyFont="1" applyFill="1" applyBorder="1" applyAlignment="1">
      <alignment horizontal="left" vertical="center" wrapText="1" indent="1"/>
      <protection/>
    </xf>
    <xf numFmtId="0" fontId="6" fillId="34" borderId="14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left" vertical="center" indent="1" shrinkToFit="1"/>
      <protection/>
    </xf>
    <xf numFmtId="0" fontId="6" fillId="34" borderId="11" xfId="60" applyFont="1" applyFill="1" applyBorder="1" applyAlignment="1">
      <alignment horizontal="left" vertical="center" indent="1" shrinkToFit="1"/>
      <protection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3">
      <selection activeCell="E21" sqref="E21"/>
    </sheetView>
  </sheetViews>
  <sheetFormatPr defaultColWidth="9.00390625" defaultRowHeight="24.75" customHeight="1"/>
  <cols>
    <col min="1" max="1" width="30.875" style="1" customWidth="1"/>
    <col min="2" max="2" width="7.625" style="1" customWidth="1"/>
    <col min="3" max="4" width="14.125" style="1" customWidth="1"/>
    <col min="5" max="5" width="29.875" style="19" customWidth="1"/>
    <col min="6" max="6" width="13.00390625" style="1" customWidth="1"/>
    <col min="7" max="16384" width="9.375" style="1" customWidth="1"/>
  </cols>
  <sheetData>
    <row r="1" spans="1:6" ht="24.75" customHeight="1">
      <c r="A1" s="100" t="s">
        <v>1</v>
      </c>
      <c r="B1" s="100"/>
      <c r="C1" s="100"/>
      <c r="D1" s="100"/>
      <c r="E1" s="100"/>
      <c r="F1" s="100"/>
    </row>
    <row r="2" spans="1:6" ht="24.75" customHeight="1">
      <c r="A2" s="101"/>
      <c r="B2" s="102"/>
      <c r="C2" s="102"/>
      <c r="D2" s="102"/>
      <c r="E2" s="102"/>
      <c r="F2" s="103"/>
    </row>
    <row r="3" spans="1:6" ht="24.75" customHeight="1">
      <c r="A3" s="4" t="s">
        <v>2</v>
      </c>
      <c r="B3" s="104" t="s">
        <v>25</v>
      </c>
      <c r="C3" s="104"/>
      <c r="D3" s="104"/>
      <c r="E3" s="104"/>
      <c r="F3" s="104"/>
    </row>
    <row r="4" spans="1:6" ht="24.75" customHeight="1">
      <c r="A4" s="4" t="s">
        <v>3</v>
      </c>
      <c r="B4" s="105" t="s">
        <v>26</v>
      </c>
      <c r="C4" s="105"/>
      <c r="D4" s="105"/>
      <c r="E4" s="105"/>
      <c r="F4" s="105"/>
    </row>
    <row r="5" spans="1:6" ht="24.75" customHeight="1">
      <c r="A5" s="4" t="s">
        <v>4</v>
      </c>
      <c r="B5" s="105" t="s">
        <v>27</v>
      </c>
      <c r="C5" s="105"/>
      <c r="D5" s="105"/>
      <c r="E5" s="105"/>
      <c r="F5" s="105"/>
    </row>
    <row r="6" spans="1:6" ht="24.75" customHeight="1">
      <c r="A6" s="5" t="s">
        <v>5</v>
      </c>
      <c r="B6" s="106" t="s">
        <v>28</v>
      </c>
      <c r="C6" s="106"/>
      <c r="D6" s="106"/>
      <c r="E6" s="106"/>
      <c r="F6" s="106"/>
    </row>
    <row r="7" spans="1:6" ht="24.75" customHeight="1">
      <c r="A7" s="4"/>
      <c r="B7" s="6"/>
      <c r="C7" s="6"/>
      <c r="D7" s="6"/>
      <c r="E7" s="6"/>
      <c r="F7" s="7"/>
    </row>
    <row r="8" spans="1:6" ht="24.75" customHeight="1">
      <c r="A8" s="4" t="s">
        <v>6</v>
      </c>
      <c r="B8" s="8"/>
      <c r="C8" s="2"/>
      <c r="D8" s="2"/>
      <c r="E8" s="9"/>
      <c r="F8" s="3"/>
    </row>
    <row r="9" spans="1:6" ht="24.75" customHeight="1">
      <c r="A9" s="107" t="s">
        <v>7</v>
      </c>
      <c r="B9" s="107"/>
      <c r="C9" s="10" t="s">
        <v>8</v>
      </c>
      <c r="D9" s="10" t="s">
        <v>9</v>
      </c>
      <c r="E9" s="11" t="s">
        <v>10</v>
      </c>
      <c r="F9" s="10" t="s">
        <v>11</v>
      </c>
    </row>
    <row r="10" spans="1:6" ht="24.75" customHeight="1">
      <c r="A10" s="12" t="s">
        <v>12</v>
      </c>
      <c r="B10" s="13"/>
      <c r="C10" s="14">
        <v>1</v>
      </c>
      <c r="D10" s="14" t="s">
        <v>13</v>
      </c>
      <c r="E10" s="15">
        <v>57170586</v>
      </c>
      <c r="F10" s="14"/>
    </row>
    <row r="11" spans="1:6" ht="24.75" customHeight="1">
      <c r="A11" s="101" t="s">
        <v>14</v>
      </c>
      <c r="B11" s="103"/>
      <c r="C11" s="14"/>
      <c r="D11" s="14"/>
      <c r="E11" s="16"/>
      <c r="F11" s="14"/>
    </row>
    <row r="12" spans="1:6" ht="24.75" customHeight="1">
      <c r="A12" s="12" t="s">
        <v>15</v>
      </c>
      <c r="B12" s="13"/>
      <c r="C12" s="14">
        <v>1</v>
      </c>
      <c r="D12" s="14" t="s">
        <v>13</v>
      </c>
      <c r="E12" s="16">
        <v>4855062</v>
      </c>
      <c r="F12" s="14"/>
    </row>
    <row r="13" spans="1:6" ht="24.75" customHeight="1">
      <c r="A13" s="101"/>
      <c r="B13" s="103"/>
      <c r="C13" s="14"/>
      <c r="D13" s="14"/>
      <c r="E13" s="16"/>
      <c r="F13" s="14"/>
    </row>
    <row r="14" spans="1:6" ht="24.75" customHeight="1">
      <c r="A14" s="12" t="s">
        <v>16</v>
      </c>
      <c r="B14" s="13"/>
      <c r="C14" s="14">
        <v>1</v>
      </c>
      <c r="D14" s="14" t="s">
        <v>13</v>
      </c>
      <c r="E14" s="16">
        <v>6419838</v>
      </c>
      <c r="F14" s="14"/>
    </row>
    <row r="15" spans="1:6" ht="24.75" customHeight="1">
      <c r="A15" s="101"/>
      <c r="B15" s="103"/>
      <c r="C15" s="14"/>
      <c r="D15" s="14"/>
      <c r="E15" s="16"/>
      <c r="F15" s="14"/>
    </row>
    <row r="16" spans="1:6" ht="24.75" customHeight="1">
      <c r="A16" s="12" t="s">
        <v>17</v>
      </c>
      <c r="B16" s="13"/>
      <c r="C16" s="14">
        <v>1</v>
      </c>
      <c r="D16" s="14" t="s">
        <v>13</v>
      </c>
      <c r="E16" s="16">
        <v>9362514</v>
      </c>
      <c r="F16" s="14"/>
    </row>
    <row r="17" spans="1:6" ht="24.75" customHeight="1">
      <c r="A17" s="101"/>
      <c r="B17" s="103"/>
      <c r="C17" s="14"/>
      <c r="D17" s="14"/>
      <c r="E17" s="16"/>
      <c r="F17" s="14"/>
    </row>
    <row r="18" spans="1:6" ht="24.75" customHeight="1">
      <c r="A18" s="12" t="s">
        <v>18</v>
      </c>
      <c r="B18" s="13"/>
      <c r="C18" s="14"/>
      <c r="D18" s="14"/>
      <c r="E18" s="16">
        <f>E10+E12+E14+E16</f>
        <v>77808000</v>
      </c>
      <c r="F18" s="14"/>
    </row>
    <row r="19" spans="1:6" ht="24.75" customHeight="1">
      <c r="A19" s="101"/>
      <c r="B19" s="103"/>
      <c r="C19" s="14"/>
      <c r="D19" s="14"/>
      <c r="E19" s="16"/>
      <c r="F19" s="14"/>
    </row>
    <row r="20" spans="1:6" ht="24.75" customHeight="1">
      <c r="A20" s="12" t="s">
        <v>19</v>
      </c>
      <c r="B20" s="3"/>
      <c r="C20" s="14"/>
      <c r="D20" s="14"/>
      <c r="E20" s="20">
        <v>77675000</v>
      </c>
      <c r="F20" s="14"/>
    </row>
    <row r="21" spans="1:6" ht="24.75" customHeight="1">
      <c r="A21" s="12"/>
      <c r="B21" s="3"/>
      <c r="C21" s="14"/>
      <c r="D21" s="14"/>
      <c r="E21" s="16"/>
      <c r="F21" s="14"/>
    </row>
    <row r="22" spans="1:6" ht="24.75" customHeight="1">
      <c r="A22" s="12"/>
      <c r="B22" s="3"/>
      <c r="C22" s="14"/>
      <c r="D22" s="14"/>
      <c r="E22" s="16"/>
      <c r="F22" s="14"/>
    </row>
    <row r="23" spans="1:6" ht="24.75" customHeight="1">
      <c r="A23" s="12"/>
      <c r="B23" s="3"/>
      <c r="C23" s="14"/>
      <c r="D23" s="14"/>
      <c r="E23" s="16"/>
      <c r="F23" s="14"/>
    </row>
    <row r="24" spans="1:6" ht="24.75" customHeight="1">
      <c r="A24" s="12"/>
      <c r="B24" s="3"/>
      <c r="C24" s="14"/>
      <c r="D24" s="14"/>
      <c r="E24" s="16"/>
      <c r="F24" s="14"/>
    </row>
    <row r="25" spans="1:6" ht="24.75" customHeight="1">
      <c r="A25" s="12"/>
      <c r="B25" s="3"/>
      <c r="C25" s="14"/>
      <c r="D25" s="14"/>
      <c r="E25" s="16"/>
      <c r="F25" s="14"/>
    </row>
    <row r="26" spans="1:6" ht="24.75" customHeight="1">
      <c r="A26" s="12"/>
      <c r="B26" s="3"/>
      <c r="C26" s="14"/>
      <c r="D26" s="14"/>
      <c r="E26" s="16"/>
      <c r="F26" s="14"/>
    </row>
    <row r="27" spans="1:6" ht="24.75" customHeight="1">
      <c r="A27" s="12"/>
      <c r="B27" s="3"/>
      <c r="C27" s="14"/>
      <c r="D27" s="14"/>
      <c r="E27" s="16"/>
      <c r="F27" s="14"/>
    </row>
    <row r="28" spans="1:6" ht="24.75" customHeight="1">
      <c r="A28" s="12"/>
      <c r="B28" s="3"/>
      <c r="C28" s="14"/>
      <c r="D28" s="14"/>
      <c r="E28" s="16"/>
      <c r="F28" s="14"/>
    </row>
    <row r="29" spans="1:6" ht="24.75" customHeight="1">
      <c r="A29" s="12"/>
      <c r="B29" s="3"/>
      <c r="C29" s="14"/>
      <c r="D29" s="14"/>
      <c r="E29" s="16"/>
      <c r="F29" s="14"/>
    </row>
    <row r="30" spans="1:6" ht="24.75" customHeight="1">
      <c r="A30" s="12"/>
      <c r="B30" s="3"/>
      <c r="C30" s="14"/>
      <c r="D30" s="14"/>
      <c r="E30" s="16"/>
      <c r="F30" s="14"/>
    </row>
    <row r="31" spans="1:6" ht="24.75" customHeight="1">
      <c r="A31" s="12"/>
      <c r="B31" s="3"/>
      <c r="C31" s="14"/>
      <c r="D31" s="14"/>
      <c r="E31" s="16"/>
      <c r="F31" s="14"/>
    </row>
    <row r="32" spans="1:6" ht="24.75" customHeight="1">
      <c r="A32" s="12" t="s">
        <v>12</v>
      </c>
      <c r="B32" s="8"/>
      <c r="C32" s="8"/>
      <c r="D32" s="8"/>
      <c r="E32" s="9"/>
      <c r="F32" s="13"/>
    </row>
    <row r="33" spans="1:6" ht="24.75" customHeight="1">
      <c r="A33" s="107" t="s">
        <v>7</v>
      </c>
      <c r="B33" s="107"/>
      <c r="C33" s="10" t="s">
        <v>8</v>
      </c>
      <c r="D33" s="10" t="s">
        <v>9</v>
      </c>
      <c r="E33" s="11" t="s">
        <v>10</v>
      </c>
      <c r="F33" s="10" t="s">
        <v>11</v>
      </c>
    </row>
    <row r="34" spans="1:6" ht="24.75" customHeight="1">
      <c r="A34" s="108"/>
      <c r="B34" s="109"/>
      <c r="C34" s="14"/>
      <c r="D34" s="14"/>
      <c r="E34" s="16"/>
      <c r="F34" s="14"/>
    </row>
    <row r="35" spans="1:6" ht="24.75" customHeight="1">
      <c r="A35" s="108" t="s">
        <v>23</v>
      </c>
      <c r="B35" s="109"/>
      <c r="C35" s="14">
        <v>1</v>
      </c>
      <c r="D35" s="14" t="s">
        <v>0</v>
      </c>
      <c r="E35" s="16">
        <v>31854286</v>
      </c>
      <c r="F35" s="14"/>
    </row>
    <row r="36" spans="1:6" ht="24.75" customHeight="1">
      <c r="A36" s="108"/>
      <c r="B36" s="109"/>
      <c r="C36" s="14"/>
      <c r="D36" s="14"/>
      <c r="E36" s="16"/>
      <c r="F36" s="14"/>
    </row>
    <row r="37" spans="1:6" ht="24.75" customHeight="1">
      <c r="A37" s="108" t="s">
        <v>20</v>
      </c>
      <c r="B37" s="109"/>
      <c r="C37" s="14">
        <v>1</v>
      </c>
      <c r="D37" s="14" t="s">
        <v>21</v>
      </c>
      <c r="E37" s="16">
        <v>4517620</v>
      </c>
      <c r="F37" s="14"/>
    </row>
    <row r="38" spans="1:6" ht="24.75" customHeight="1">
      <c r="A38" s="108"/>
      <c r="B38" s="109"/>
      <c r="C38" s="14"/>
      <c r="D38" s="14"/>
      <c r="E38" s="16"/>
      <c r="F38" s="14"/>
    </row>
    <row r="39" spans="1:6" ht="24.75" customHeight="1">
      <c r="A39" s="108" t="s">
        <v>24</v>
      </c>
      <c r="B39" s="109"/>
      <c r="C39" s="14">
        <v>1</v>
      </c>
      <c r="D39" s="14" t="s">
        <v>21</v>
      </c>
      <c r="E39" s="16">
        <v>20798680</v>
      </c>
      <c r="F39" s="14"/>
    </row>
    <row r="40" spans="1:6" ht="24.75" customHeight="1">
      <c r="A40" s="17"/>
      <c r="B40" s="18"/>
      <c r="C40" s="14"/>
      <c r="D40" s="14"/>
      <c r="E40" s="16"/>
      <c r="F40" s="14"/>
    </row>
    <row r="41" spans="1:6" ht="24.75" customHeight="1">
      <c r="A41" s="108" t="s">
        <v>22</v>
      </c>
      <c r="B41" s="109"/>
      <c r="C41" s="14"/>
      <c r="D41" s="14"/>
      <c r="E41" s="16">
        <f>SUM(E35:E39)</f>
        <v>57170586</v>
      </c>
      <c r="F41" s="14"/>
    </row>
    <row r="42" spans="1:6" ht="24.75" customHeight="1">
      <c r="A42" s="17"/>
      <c r="B42" s="18"/>
      <c r="C42" s="14"/>
      <c r="D42" s="14"/>
      <c r="E42" s="16"/>
      <c r="F42" s="14"/>
    </row>
    <row r="43" spans="1:6" ht="24.75" customHeight="1">
      <c r="A43" s="17"/>
      <c r="B43" s="18"/>
      <c r="C43" s="14"/>
      <c r="D43" s="14"/>
      <c r="E43" s="16"/>
      <c r="F43" s="14"/>
    </row>
    <row r="44" spans="1:6" ht="24.75" customHeight="1">
      <c r="A44" s="17"/>
      <c r="B44" s="18"/>
      <c r="C44" s="14"/>
      <c r="D44" s="14"/>
      <c r="E44" s="16"/>
      <c r="F44" s="14"/>
    </row>
    <row r="45" spans="1:6" ht="24.75" customHeight="1">
      <c r="A45" s="17"/>
      <c r="B45" s="18"/>
      <c r="C45" s="14"/>
      <c r="D45" s="14"/>
      <c r="E45" s="16"/>
      <c r="F45" s="14"/>
    </row>
    <row r="46" spans="1:6" ht="24.75" customHeight="1">
      <c r="A46" s="17"/>
      <c r="B46" s="18"/>
      <c r="C46" s="14"/>
      <c r="D46" s="14"/>
      <c r="E46" s="16"/>
      <c r="F46" s="14"/>
    </row>
    <row r="47" spans="1:6" ht="24.75" customHeight="1">
      <c r="A47" s="17"/>
      <c r="B47" s="18"/>
      <c r="C47" s="14"/>
      <c r="D47" s="14"/>
      <c r="E47" s="16"/>
      <c r="F47" s="14"/>
    </row>
    <row r="48" spans="1:6" ht="24.75" customHeight="1">
      <c r="A48" s="17"/>
      <c r="B48" s="18"/>
      <c r="C48" s="14"/>
      <c r="D48" s="14"/>
      <c r="E48" s="16"/>
      <c r="F48" s="14"/>
    </row>
    <row r="49" spans="1:6" ht="24.75" customHeight="1">
      <c r="A49" s="17"/>
      <c r="B49" s="18"/>
      <c r="C49" s="14"/>
      <c r="D49" s="14"/>
      <c r="E49" s="16"/>
      <c r="F49" s="14"/>
    </row>
    <row r="50" spans="1:6" ht="24.75" customHeight="1">
      <c r="A50" s="17"/>
      <c r="B50" s="18"/>
      <c r="C50" s="14"/>
      <c r="D50" s="14"/>
      <c r="E50" s="16"/>
      <c r="F50" s="14"/>
    </row>
    <row r="51" spans="1:6" ht="24.75" customHeight="1">
      <c r="A51" s="17"/>
      <c r="B51" s="18"/>
      <c r="C51" s="14"/>
      <c r="D51" s="14"/>
      <c r="E51" s="16"/>
      <c r="F51" s="14"/>
    </row>
    <row r="52" spans="1:6" ht="24.75" customHeight="1">
      <c r="A52" s="17"/>
      <c r="B52" s="18"/>
      <c r="C52" s="14"/>
      <c r="D52" s="14"/>
      <c r="E52" s="16"/>
      <c r="F52" s="14"/>
    </row>
    <row r="53" spans="1:6" ht="24.75" customHeight="1">
      <c r="A53" s="17"/>
      <c r="B53" s="18"/>
      <c r="C53" s="14"/>
      <c r="D53" s="14"/>
      <c r="E53" s="16"/>
      <c r="F53" s="14"/>
    </row>
    <row r="54" spans="1:6" ht="24.75" customHeight="1">
      <c r="A54" s="17"/>
      <c r="B54" s="18"/>
      <c r="C54" s="14"/>
      <c r="D54" s="14"/>
      <c r="E54" s="16"/>
      <c r="F54" s="14"/>
    </row>
    <row r="55" spans="1:6" ht="24.75" customHeight="1">
      <c r="A55" s="17"/>
      <c r="B55" s="18"/>
      <c r="C55" s="14"/>
      <c r="D55" s="14"/>
      <c r="E55" s="16"/>
      <c r="F55" s="14"/>
    </row>
    <row r="56" spans="1:6" ht="24.75" customHeight="1">
      <c r="A56" s="108"/>
      <c r="B56" s="109"/>
      <c r="C56" s="14"/>
      <c r="D56" s="14"/>
      <c r="E56" s="16"/>
      <c r="F56" s="14"/>
    </row>
    <row r="57" spans="1:6" ht="24.75" customHeight="1">
      <c r="A57" s="108"/>
      <c r="B57" s="109"/>
      <c r="C57" s="14"/>
      <c r="D57" s="14"/>
      <c r="E57" s="16"/>
      <c r="F57" s="14"/>
    </row>
    <row r="58" spans="1:6" ht="24.75" customHeight="1">
      <c r="A58" s="108"/>
      <c r="B58" s="109"/>
      <c r="C58" s="14"/>
      <c r="D58" s="14"/>
      <c r="E58" s="16"/>
      <c r="F58" s="14"/>
    </row>
    <row r="59" spans="1:6" ht="24.75" customHeight="1">
      <c r="A59" s="108"/>
      <c r="B59" s="109"/>
      <c r="C59" s="14"/>
      <c r="D59" s="14"/>
      <c r="E59" s="16"/>
      <c r="F59" s="14"/>
    </row>
    <row r="60" spans="1:6" ht="24.75" customHeight="1">
      <c r="A60" s="108"/>
      <c r="B60" s="109"/>
      <c r="C60" s="14"/>
      <c r="D60" s="14"/>
      <c r="E60" s="16"/>
      <c r="F60" s="14"/>
    </row>
    <row r="61" spans="1:6" ht="24.75" customHeight="1">
      <c r="A61" s="108"/>
      <c r="B61" s="109"/>
      <c r="C61" s="14"/>
      <c r="D61" s="14"/>
      <c r="E61" s="16"/>
      <c r="F61" s="14"/>
    </row>
    <row r="62" spans="1:6" ht="24.75" customHeight="1">
      <c r="A62" s="101"/>
      <c r="B62" s="103"/>
      <c r="C62" s="14"/>
      <c r="D62" s="14"/>
      <c r="E62" s="16"/>
      <c r="F62" s="14"/>
    </row>
  </sheetData>
  <sheetProtection/>
  <mergeCells count="27">
    <mergeCell ref="A61:B61"/>
    <mergeCell ref="A62:B62"/>
    <mergeCell ref="A41:B41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20" sqref="E20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29</v>
      </c>
      <c r="C1" s="22"/>
      <c r="D1" s="22"/>
      <c r="E1" s="22"/>
      <c r="F1" s="23"/>
    </row>
    <row r="2" spans="1:6" ht="21" customHeight="1">
      <c r="A2" s="24"/>
      <c r="B2" s="25"/>
      <c r="C2" s="26"/>
      <c r="D2" s="26"/>
      <c r="E2" s="26"/>
      <c r="F2" s="27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36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38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38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I14" sqref="I14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40</v>
      </c>
      <c r="C1" s="22"/>
      <c r="D1" s="22"/>
      <c r="E1" s="22"/>
      <c r="F1" s="23"/>
    </row>
    <row r="2" spans="1:6" ht="21" customHeight="1">
      <c r="A2" s="24"/>
      <c r="B2" s="110" t="s">
        <v>41</v>
      </c>
      <c r="C2" s="110"/>
      <c r="D2" s="110"/>
      <c r="E2" s="110"/>
      <c r="F2" s="110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42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43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33" t="s">
        <v>44</v>
      </c>
      <c r="C7" s="34" t="s">
        <v>35</v>
      </c>
      <c r="D7" s="35" t="s">
        <v>35</v>
      </c>
      <c r="E7" s="34" t="s">
        <v>35</v>
      </c>
      <c r="F7" s="36" t="s">
        <v>35</v>
      </c>
    </row>
    <row r="8" spans="1:6" ht="12.75" customHeight="1">
      <c r="A8" s="32" t="s">
        <v>35</v>
      </c>
      <c r="B8" s="33" t="s">
        <v>35</v>
      </c>
      <c r="C8" s="34" t="s">
        <v>37</v>
      </c>
      <c r="D8" s="35" t="s">
        <v>35</v>
      </c>
      <c r="E8" s="34" t="s">
        <v>45</v>
      </c>
      <c r="F8" s="36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0</v>
      </c>
      <c r="E9" s="38" t="s">
        <v>35</v>
      </c>
      <c r="F9" s="40" t="s">
        <v>35</v>
      </c>
    </row>
    <row r="10" spans="1:6" ht="12.75" customHeight="1">
      <c r="A10" s="32" t="s">
        <v>35</v>
      </c>
      <c r="B10" s="33" t="s">
        <v>46</v>
      </c>
      <c r="C10" s="34" t="s">
        <v>35</v>
      </c>
      <c r="D10" s="35" t="s">
        <v>35</v>
      </c>
      <c r="E10" s="34" t="s">
        <v>35</v>
      </c>
      <c r="F10" s="36" t="s">
        <v>35</v>
      </c>
    </row>
    <row r="11" spans="1:6" ht="12.75" customHeight="1">
      <c r="A11" s="32" t="s">
        <v>35</v>
      </c>
      <c r="B11" s="33" t="s">
        <v>35</v>
      </c>
      <c r="C11" s="34" t="s">
        <v>37</v>
      </c>
      <c r="D11" s="35" t="s">
        <v>35</v>
      </c>
      <c r="E11" s="34" t="s">
        <v>47</v>
      </c>
      <c r="F11" s="36" t="s">
        <v>35</v>
      </c>
    </row>
    <row r="12" spans="1:6" ht="12.75" customHeight="1">
      <c r="A12" s="32" t="s">
        <v>35</v>
      </c>
      <c r="B12" s="37" t="s">
        <v>35</v>
      </c>
      <c r="C12" s="38" t="s">
        <v>35</v>
      </c>
      <c r="D12" s="39" t="s">
        <v>0</v>
      </c>
      <c r="E12" s="38" t="s">
        <v>35</v>
      </c>
      <c r="F12" s="40" t="s">
        <v>35</v>
      </c>
    </row>
    <row r="13" spans="1:6" ht="12.75" customHeight="1">
      <c r="A13" s="32" t="s">
        <v>35</v>
      </c>
      <c r="B13" s="33" t="s">
        <v>48</v>
      </c>
      <c r="C13" s="34" t="s">
        <v>35</v>
      </c>
      <c r="D13" s="35" t="s">
        <v>35</v>
      </c>
      <c r="E13" s="34" t="s">
        <v>35</v>
      </c>
      <c r="F13" s="36" t="s">
        <v>35</v>
      </c>
    </row>
    <row r="14" spans="1:6" ht="12.75" customHeight="1">
      <c r="A14" s="32" t="s">
        <v>35</v>
      </c>
      <c r="B14" s="33" t="s">
        <v>35</v>
      </c>
      <c r="C14" s="34" t="s">
        <v>37</v>
      </c>
      <c r="D14" s="35" t="s">
        <v>35</v>
      </c>
      <c r="E14" s="34" t="s">
        <v>49</v>
      </c>
      <c r="F14" s="36" t="s">
        <v>35</v>
      </c>
    </row>
    <row r="15" spans="1:6" ht="12.75" customHeight="1">
      <c r="A15" s="32" t="s">
        <v>35</v>
      </c>
      <c r="B15" s="37" t="s">
        <v>35</v>
      </c>
      <c r="C15" s="38" t="s">
        <v>35</v>
      </c>
      <c r="D15" s="39" t="s">
        <v>0</v>
      </c>
      <c r="E15" s="38" t="s">
        <v>35</v>
      </c>
      <c r="F15" s="40" t="s">
        <v>35</v>
      </c>
    </row>
    <row r="16" spans="1:6" ht="12.75" customHeight="1">
      <c r="A16" s="32" t="s">
        <v>35</v>
      </c>
      <c r="B16" s="33" t="s">
        <v>50</v>
      </c>
      <c r="C16" s="34" t="s">
        <v>35</v>
      </c>
      <c r="D16" s="35" t="s">
        <v>35</v>
      </c>
      <c r="E16" s="34" t="s">
        <v>35</v>
      </c>
      <c r="F16" s="36" t="s">
        <v>35</v>
      </c>
    </row>
    <row r="17" spans="1:6" ht="12.75" customHeight="1">
      <c r="A17" s="32" t="s">
        <v>35</v>
      </c>
      <c r="B17" s="33" t="s">
        <v>35</v>
      </c>
      <c r="C17" s="34" t="s">
        <v>37</v>
      </c>
      <c r="D17" s="35" t="s">
        <v>35</v>
      </c>
      <c r="E17" s="34" t="s">
        <v>51</v>
      </c>
      <c r="F17" s="36" t="s">
        <v>35</v>
      </c>
    </row>
    <row r="18" spans="1:6" ht="12.75" customHeight="1">
      <c r="A18" s="32" t="s">
        <v>35</v>
      </c>
      <c r="B18" s="37" t="s">
        <v>35</v>
      </c>
      <c r="C18" s="38" t="s">
        <v>35</v>
      </c>
      <c r="D18" s="39" t="s">
        <v>0</v>
      </c>
      <c r="E18" s="38" t="s">
        <v>35</v>
      </c>
      <c r="F18" s="40" t="s">
        <v>35</v>
      </c>
    </row>
    <row r="19" spans="1:6" ht="12.75" customHeight="1">
      <c r="A19" s="32" t="s">
        <v>35</v>
      </c>
      <c r="B19" s="41" t="s">
        <v>39</v>
      </c>
      <c r="C19" s="34" t="s">
        <v>35</v>
      </c>
      <c r="D19" s="35" t="s">
        <v>35</v>
      </c>
      <c r="E19" s="34" t="s">
        <v>35</v>
      </c>
      <c r="F19" s="42" t="s">
        <v>35</v>
      </c>
    </row>
    <row r="20" spans="1:6" ht="12.75" customHeight="1">
      <c r="A20" s="32" t="s">
        <v>35</v>
      </c>
      <c r="B20" s="33" t="s">
        <v>35</v>
      </c>
      <c r="C20" s="34" t="s">
        <v>35</v>
      </c>
      <c r="D20" s="35" t="s">
        <v>35</v>
      </c>
      <c r="E20" s="34" t="s">
        <v>38</v>
      </c>
      <c r="F20" s="42" t="s">
        <v>35</v>
      </c>
    </row>
    <row r="21" spans="1:6" ht="12.75" customHeight="1">
      <c r="A21" s="32" t="s">
        <v>35</v>
      </c>
      <c r="B21" s="37" t="s">
        <v>35</v>
      </c>
      <c r="C21" s="38" t="s">
        <v>35</v>
      </c>
      <c r="D21" s="39" t="s">
        <v>35</v>
      </c>
      <c r="E21" s="38" t="s">
        <v>35</v>
      </c>
      <c r="F21" s="43" t="s">
        <v>35</v>
      </c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G23" sqref="G23"/>
    </sheetView>
  </sheetViews>
  <sheetFormatPr defaultColWidth="9.00390625" defaultRowHeight="12"/>
  <cols>
    <col min="1" max="1" width="0.12890625" style="28" customWidth="1"/>
    <col min="2" max="3" width="26.875" style="28" customWidth="1"/>
    <col min="4" max="4" width="11.875" style="28" customWidth="1"/>
    <col min="5" max="5" width="5.00390625" style="28" customWidth="1"/>
    <col min="6" max="6" width="20.875" style="28" customWidth="1"/>
    <col min="7" max="7" width="19.625" style="28" customWidth="1"/>
    <col min="8" max="16384" width="9.375" style="28" customWidth="1"/>
  </cols>
  <sheetData>
    <row r="1" spans="2:7" s="21" customFormat="1" ht="18" customHeight="1">
      <c r="B1" s="22" t="s">
        <v>52</v>
      </c>
      <c r="C1" s="22"/>
      <c r="D1" s="22"/>
      <c r="E1" s="22"/>
      <c r="F1" s="22"/>
      <c r="G1" s="23"/>
    </row>
    <row r="2" spans="1:7" ht="21" customHeight="1">
      <c r="A2" s="24"/>
      <c r="B2" s="111" t="s">
        <v>41</v>
      </c>
      <c r="C2" s="112"/>
      <c r="D2" s="112"/>
      <c r="E2" s="112"/>
      <c r="F2" s="112"/>
      <c r="G2" s="113"/>
    </row>
    <row r="3" spans="1:7" ht="21" customHeight="1">
      <c r="A3" s="24"/>
      <c r="B3" s="29" t="s">
        <v>53</v>
      </c>
      <c r="C3" s="30" t="s">
        <v>54</v>
      </c>
      <c r="D3" s="30" t="s">
        <v>55</v>
      </c>
      <c r="E3" s="30" t="s">
        <v>32</v>
      </c>
      <c r="F3" s="30" t="s">
        <v>56</v>
      </c>
      <c r="G3" s="31" t="s">
        <v>34</v>
      </c>
    </row>
    <row r="4" spans="1:7" ht="12.75" customHeight="1">
      <c r="A4" s="32" t="s">
        <v>35</v>
      </c>
      <c r="B4" s="66" t="s">
        <v>42</v>
      </c>
      <c r="C4" s="67" t="s">
        <v>57</v>
      </c>
      <c r="D4" s="34" t="s">
        <v>35</v>
      </c>
      <c r="E4" s="68" t="s">
        <v>35</v>
      </c>
      <c r="F4" s="69" t="s">
        <v>35</v>
      </c>
      <c r="G4" s="36" t="s">
        <v>35</v>
      </c>
    </row>
    <row r="5" spans="1:7" ht="12.75" customHeight="1">
      <c r="A5" s="32" t="s">
        <v>35</v>
      </c>
      <c r="B5" s="66" t="s">
        <v>35</v>
      </c>
      <c r="C5" s="67" t="s">
        <v>35</v>
      </c>
      <c r="D5" s="34" t="s">
        <v>37</v>
      </c>
      <c r="E5" s="68" t="s">
        <v>35</v>
      </c>
      <c r="F5" s="69" t="s">
        <v>58</v>
      </c>
      <c r="G5" s="36" t="s">
        <v>35</v>
      </c>
    </row>
    <row r="6" spans="1:7" ht="12.75" customHeight="1">
      <c r="A6" s="32" t="s">
        <v>35</v>
      </c>
      <c r="B6" s="70" t="s">
        <v>35</v>
      </c>
      <c r="C6" s="71" t="s">
        <v>35</v>
      </c>
      <c r="D6" s="38" t="s">
        <v>35</v>
      </c>
      <c r="E6" s="72" t="s">
        <v>0</v>
      </c>
      <c r="F6" s="73" t="s">
        <v>35</v>
      </c>
      <c r="G6" s="40" t="s">
        <v>35</v>
      </c>
    </row>
    <row r="7" spans="1:7" ht="12.75" customHeight="1">
      <c r="A7" s="32" t="s">
        <v>35</v>
      </c>
      <c r="B7" s="66" t="s">
        <v>42</v>
      </c>
      <c r="C7" s="67" t="s">
        <v>59</v>
      </c>
      <c r="D7" s="34" t="s">
        <v>35</v>
      </c>
      <c r="E7" s="68" t="s">
        <v>35</v>
      </c>
      <c r="F7" s="69" t="s">
        <v>35</v>
      </c>
      <c r="G7" s="36" t="s">
        <v>35</v>
      </c>
    </row>
    <row r="8" spans="1:7" ht="12.75" customHeight="1">
      <c r="A8" s="32" t="s">
        <v>35</v>
      </c>
      <c r="B8" s="66" t="s">
        <v>35</v>
      </c>
      <c r="C8" s="67" t="s">
        <v>35</v>
      </c>
      <c r="D8" s="34" t="s">
        <v>37</v>
      </c>
      <c r="E8" s="68" t="s">
        <v>35</v>
      </c>
      <c r="F8" s="69" t="s">
        <v>60</v>
      </c>
      <c r="G8" s="36" t="s">
        <v>35</v>
      </c>
    </row>
    <row r="9" spans="1:7" ht="12.75" customHeight="1">
      <c r="A9" s="32" t="s">
        <v>35</v>
      </c>
      <c r="B9" s="70" t="s">
        <v>35</v>
      </c>
      <c r="C9" s="71" t="s">
        <v>35</v>
      </c>
      <c r="D9" s="38" t="s">
        <v>35</v>
      </c>
      <c r="E9" s="72" t="s">
        <v>0</v>
      </c>
      <c r="F9" s="73" t="s">
        <v>35</v>
      </c>
      <c r="G9" s="40" t="s">
        <v>35</v>
      </c>
    </row>
    <row r="10" spans="1:7" ht="12.75" customHeight="1">
      <c r="A10" s="32" t="s">
        <v>35</v>
      </c>
      <c r="B10" s="66" t="s">
        <v>42</v>
      </c>
      <c r="C10" s="67" t="s">
        <v>61</v>
      </c>
      <c r="D10" s="34" t="s">
        <v>35</v>
      </c>
      <c r="E10" s="68" t="s">
        <v>35</v>
      </c>
      <c r="F10" s="69" t="s">
        <v>35</v>
      </c>
      <c r="G10" s="36" t="s">
        <v>35</v>
      </c>
    </row>
    <row r="11" spans="1:7" ht="12.75" customHeight="1">
      <c r="A11" s="32" t="s">
        <v>35</v>
      </c>
      <c r="B11" s="66" t="s">
        <v>35</v>
      </c>
      <c r="C11" s="67" t="s">
        <v>35</v>
      </c>
      <c r="D11" s="34" t="s">
        <v>37</v>
      </c>
      <c r="E11" s="68" t="s">
        <v>35</v>
      </c>
      <c r="F11" s="69" t="s">
        <v>62</v>
      </c>
      <c r="G11" s="36" t="s">
        <v>35</v>
      </c>
    </row>
    <row r="12" spans="1:7" ht="12.75" customHeight="1">
      <c r="A12" s="32" t="s">
        <v>35</v>
      </c>
      <c r="B12" s="70" t="s">
        <v>35</v>
      </c>
      <c r="C12" s="71" t="s">
        <v>35</v>
      </c>
      <c r="D12" s="38" t="s">
        <v>35</v>
      </c>
      <c r="E12" s="72" t="s">
        <v>0</v>
      </c>
      <c r="F12" s="73" t="s">
        <v>35</v>
      </c>
      <c r="G12" s="40" t="s">
        <v>35</v>
      </c>
    </row>
    <row r="13" spans="1:7" ht="12.75" customHeight="1">
      <c r="A13" s="32" t="s">
        <v>35</v>
      </c>
      <c r="B13" s="66" t="s">
        <v>42</v>
      </c>
      <c r="C13" s="67" t="s">
        <v>63</v>
      </c>
      <c r="D13" s="34" t="s">
        <v>35</v>
      </c>
      <c r="E13" s="68" t="s">
        <v>35</v>
      </c>
      <c r="F13" s="69" t="s">
        <v>35</v>
      </c>
      <c r="G13" s="36" t="s">
        <v>35</v>
      </c>
    </row>
    <row r="14" spans="1:7" ht="12.75" customHeight="1">
      <c r="A14" s="32" t="s">
        <v>35</v>
      </c>
      <c r="B14" s="66" t="s">
        <v>35</v>
      </c>
      <c r="C14" s="67" t="s">
        <v>35</v>
      </c>
      <c r="D14" s="34" t="s">
        <v>37</v>
      </c>
      <c r="E14" s="68" t="s">
        <v>35</v>
      </c>
      <c r="F14" s="69" t="s">
        <v>64</v>
      </c>
      <c r="G14" s="36" t="s">
        <v>35</v>
      </c>
    </row>
    <row r="15" spans="1:7" ht="12.75" customHeight="1">
      <c r="A15" s="32" t="s">
        <v>35</v>
      </c>
      <c r="B15" s="70" t="s">
        <v>35</v>
      </c>
      <c r="C15" s="71" t="s">
        <v>35</v>
      </c>
      <c r="D15" s="38" t="s">
        <v>35</v>
      </c>
      <c r="E15" s="72" t="s">
        <v>0</v>
      </c>
      <c r="F15" s="73" t="s">
        <v>35</v>
      </c>
      <c r="G15" s="40" t="s">
        <v>35</v>
      </c>
    </row>
    <row r="16" spans="1:7" ht="12.75" customHeight="1">
      <c r="A16" s="32" t="s">
        <v>35</v>
      </c>
      <c r="B16" s="74" t="s">
        <v>39</v>
      </c>
      <c r="C16" s="67" t="s">
        <v>35</v>
      </c>
      <c r="D16" s="34" t="s">
        <v>35</v>
      </c>
      <c r="E16" s="68" t="s">
        <v>35</v>
      </c>
      <c r="F16" s="69" t="s">
        <v>35</v>
      </c>
      <c r="G16" s="36" t="s">
        <v>35</v>
      </c>
    </row>
    <row r="17" spans="1:7" ht="12.75" customHeight="1">
      <c r="A17" s="32" t="s">
        <v>35</v>
      </c>
      <c r="B17" s="66" t="s">
        <v>35</v>
      </c>
      <c r="C17" s="67" t="s">
        <v>35</v>
      </c>
      <c r="D17" s="34" t="s">
        <v>35</v>
      </c>
      <c r="E17" s="68" t="s">
        <v>35</v>
      </c>
      <c r="F17" s="69" t="s">
        <v>43</v>
      </c>
      <c r="G17" s="36" t="s">
        <v>35</v>
      </c>
    </row>
    <row r="18" spans="1:7" ht="12.75" customHeight="1">
      <c r="A18" s="32" t="s">
        <v>35</v>
      </c>
      <c r="B18" s="70" t="s">
        <v>35</v>
      </c>
      <c r="C18" s="71" t="s">
        <v>35</v>
      </c>
      <c r="D18" s="38" t="s">
        <v>35</v>
      </c>
      <c r="E18" s="72" t="s">
        <v>35</v>
      </c>
      <c r="F18" s="73" t="s">
        <v>35</v>
      </c>
      <c r="G18" s="40" t="s">
        <v>35</v>
      </c>
    </row>
    <row r="19" spans="1:7" ht="12.75" customHeight="1">
      <c r="A19" s="32" t="s">
        <v>35</v>
      </c>
      <c r="B19" s="66" t="s">
        <v>44</v>
      </c>
      <c r="C19" s="67" t="s">
        <v>57</v>
      </c>
      <c r="D19" s="34" t="s">
        <v>35</v>
      </c>
      <c r="E19" s="68" t="s">
        <v>35</v>
      </c>
      <c r="F19" s="69" t="s">
        <v>35</v>
      </c>
      <c r="G19" s="36" t="s">
        <v>35</v>
      </c>
    </row>
    <row r="20" spans="1:7" ht="12.75" customHeight="1">
      <c r="A20" s="32" t="s">
        <v>35</v>
      </c>
      <c r="B20" s="66" t="s">
        <v>35</v>
      </c>
      <c r="C20" s="67" t="s">
        <v>35</v>
      </c>
      <c r="D20" s="34" t="s">
        <v>37</v>
      </c>
      <c r="E20" s="68" t="s">
        <v>35</v>
      </c>
      <c r="F20" s="69" t="s">
        <v>65</v>
      </c>
      <c r="G20" s="36" t="s">
        <v>35</v>
      </c>
    </row>
    <row r="21" spans="1:7" ht="12.75" customHeight="1">
      <c r="A21" s="32" t="s">
        <v>35</v>
      </c>
      <c r="B21" s="70" t="s">
        <v>35</v>
      </c>
      <c r="C21" s="71" t="s">
        <v>35</v>
      </c>
      <c r="D21" s="38" t="s">
        <v>35</v>
      </c>
      <c r="E21" s="72" t="s">
        <v>0</v>
      </c>
      <c r="F21" s="73" t="s">
        <v>35</v>
      </c>
      <c r="G21" s="40" t="s">
        <v>35</v>
      </c>
    </row>
    <row r="22" spans="1:7" ht="12.75" customHeight="1">
      <c r="A22" s="32" t="s">
        <v>35</v>
      </c>
      <c r="B22" s="66" t="s">
        <v>44</v>
      </c>
      <c r="C22" s="67" t="s">
        <v>59</v>
      </c>
      <c r="D22" s="34" t="s">
        <v>35</v>
      </c>
      <c r="E22" s="68" t="s">
        <v>35</v>
      </c>
      <c r="F22" s="69" t="s">
        <v>35</v>
      </c>
      <c r="G22" s="36" t="s">
        <v>35</v>
      </c>
    </row>
    <row r="23" spans="1:7" ht="12.75" customHeight="1">
      <c r="A23" s="32" t="s">
        <v>35</v>
      </c>
      <c r="B23" s="66" t="s">
        <v>35</v>
      </c>
      <c r="C23" s="67" t="s">
        <v>35</v>
      </c>
      <c r="D23" s="34" t="s">
        <v>37</v>
      </c>
      <c r="E23" s="68" t="s">
        <v>35</v>
      </c>
      <c r="F23" s="69" t="s">
        <v>66</v>
      </c>
      <c r="G23" s="36" t="s">
        <v>35</v>
      </c>
    </row>
    <row r="24" spans="1:7" ht="12.75" customHeight="1">
      <c r="A24" s="32" t="s">
        <v>35</v>
      </c>
      <c r="B24" s="70" t="s">
        <v>35</v>
      </c>
      <c r="C24" s="71" t="s">
        <v>35</v>
      </c>
      <c r="D24" s="38" t="s">
        <v>35</v>
      </c>
      <c r="E24" s="72" t="s">
        <v>0</v>
      </c>
      <c r="F24" s="73" t="s">
        <v>35</v>
      </c>
      <c r="G24" s="40" t="s">
        <v>35</v>
      </c>
    </row>
    <row r="25" spans="1:7" ht="12.75" customHeight="1">
      <c r="A25" s="32" t="s">
        <v>35</v>
      </c>
      <c r="B25" s="66" t="s">
        <v>44</v>
      </c>
      <c r="C25" s="67" t="s">
        <v>61</v>
      </c>
      <c r="D25" s="34" t="s">
        <v>35</v>
      </c>
      <c r="E25" s="68" t="s">
        <v>35</v>
      </c>
      <c r="F25" s="69" t="s">
        <v>35</v>
      </c>
      <c r="G25" s="36" t="s">
        <v>35</v>
      </c>
    </row>
    <row r="26" spans="1:7" ht="12.75" customHeight="1">
      <c r="A26" s="32" t="s">
        <v>35</v>
      </c>
      <c r="B26" s="66" t="s">
        <v>35</v>
      </c>
      <c r="C26" s="67" t="s">
        <v>35</v>
      </c>
      <c r="D26" s="34" t="s">
        <v>37</v>
      </c>
      <c r="E26" s="68" t="s">
        <v>35</v>
      </c>
      <c r="F26" s="69" t="s">
        <v>67</v>
      </c>
      <c r="G26" s="36" t="s">
        <v>35</v>
      </c>
    </row>
    <row r="27" spans="1:7" ht="12.75" customHeight="1">
      <c r="A27" s="32" t="s">
        <v>35</v>
      </c>
      <c r="B27" s="70" t="s">
        <v>35</v>
      </c>
      <c r="C27" s="71" t="s">
        <v>35</v>
      </c>
      <c r="D27" s="38" t="s">
        <v>35</v>
      </c>
      <c r="E27" s="72" t="s">
        <v>0</v>
      </c>
      <c r="F27" s="73" t="s">
        <v>35</v>
      </c>
      <c r="G27" s="40" t="s">
        <v>35</v>
      </c>
    </row>
    <row r="28" spans="1:7" ht="12.75" customHeight="1">
      <c r="A28" s="32" t="s">
        <v>35</v>
      </c>
      <c r="B28" s="66" t="s">
        <v>44</v>
      </c>
      <c r="C28" s="67" t="s">
        <v>63</v>
      </c>
      <c r="D28" s="34" t="s">
        <v>35</v>
      </c>
      <c r="E28" s="68" t="s">
        <v>35</v>
      </c>
      <c r="F28" s="69" t="s">
        <v>35</v>
      </c>
      <c r="G28" s="36" t="s">
        <v>35</v>
      </c>
    </row>
    <row r="29" spans="1:7" ht="12.75" customHeight="1">
      <c r="A29" s="32" t="s">
        <v>35</v>
      </c>
      <c r="B29" s="66" t="s">
        <v>35</v>
      </c>
      <c r="C29" s="67" t="s">
        <v>35</v>
      </c>
      <c r="D29" s="34" t="s">
        <v>37</v>
      </c>
      <c r="E29" s="68" t="s">
        <v>35</v>
      </c>
      <c r="F29" s="69" t="s">
        <v>68</v>
      </c>
      <c r="G29" s="36" t="s">
        <v>35</v>
      </c>
    </row>
    <row r="30" spans="1:7" ht="12.75" customHeight="1">
      <c r="A30" s="32" t="s">
        <v>35</v>
      </c>
      <c r="B30" s="70" t="s">
        <v>35</v>
      </c>
      <c r="C30" s="71" t="s">
        <v>35</v>
      </c>
      <c r="D30" s="38" t="s">
        <v>35</v>
      </c>
      <c r="E30" s="72" t="s">
        <v>0</v>
      </c>
      <c r="F30" s="73" t="s">
        <v>35</v>
      </c>
      <c r="G30" s="40" t="s">
        <v>35</v>
      </c>
    </row>
    <row r="31" spans="1:7" ht="12.75" customHeight="1">
      <c r="A31" s="32" t="s">
        <v>35</v>
      </c>
      <c r="B31" s="74" t="s">
        <v>39</v>
      </c>
      <c r="C31" s="67" t="s">
        <v>35</v>
      </c>
      <c r="D31" s="34" t="s">
        <v>35</v>
      </c>
      <c r="E31" s="68" t="s">
        <v>35</v>
      </c>
      <c r="F31" s="69" t="s">
        <v>35</v>
      </c>
      <c r="G31" s="36" t="s">
        <v>35</v>
      </c>
    </row>
    <row r="32" spans="1:7" ht="12.75" customHeight="1">
      <c r="A32" s="32" t="s">
        <v>35</v>
      </c>
      <c r="B32" s="66" t="s">
        <v>35</v>
      </c>
      <c r="C32" s="67" t="s">
        <v>35</v>
      </c>
      <c r="D32" s="34" t="s">
        <v>35</v>
      </c>
      <c r="E32" s="68" t="s">
        <v>35</v>
      </c>
      <c r="F32" s="69" t="s">
        <v>45</v>
      </c>
      <c r="G32" s="36" t="s">
        <v>35</v>
      </c>
    </row>
    <row r="33" spans="1:7" ht="12.75" customHeight="1">
      <c r="A33" s="32" t="s">
        <v>35</v>
      </c>
      <c r="B33" s="70" t="s">
        <v>35</v>
      </c>
      <c r="C33" s="71" t="s">
        <v>35</v>
      </c>
      <c r="D33" s="38" t="s">
        <v>35</v>
      </c>
      <c r="E33" s="72" t="s">
        <v>35</v>
      </c>
      <c r="F33" s="73" t="s">
        <v>35</v>
      </c>
      <c r="G33" s="40" t="s">
        <v>35</v>
      </c>
    </row>
    <row r="34" spans="1:7" ht="12.75" customHeight="1">
      <c r="A34" s="32" t="s">
        <v>35</v>
      </c>
      <c r="B34" s="66" t="s">
        <v>46</v>
      </c>
      <c r="C34" s="67" t="s">
        <v>57</v>
      </c>
      <c r="D34" s="34" t="s">
        <v>35</v>
      </c>
      <c r="E34" s="68" t="s">
        <v>35</v>
      </c>
      <c r="F34" s="69" t="s">
        <v>35</v>
      </c>
      <c r="G34" s="36" t="s">
        <v>35</v>
      </c>
    </row>
    <row r="35" spans="1:7" ht="12.75" customHeight="1">
      <c r="A35" s="32" t="s">
        <v>35</v>
      </c>
      <c r="B35" s="66" t="s">
        <v>35</v>
      </c>
      <c r="C35" s="67" t="s">
        <v>35</v>
      </c>
      <c r="D35" s="34" t="s">
        <v>37</v>
      </c>
      <c r="E35" s="68" t="s">
        <v>35</v>
      </c>
      <c r="F35" s="69" t="s">
        <v>69</v>
      </c>
      <c r="G35" s="36" t="s">
        <v>35</v>
      </c>
    </row>
    <row r="36" spans="1:7" ht="12.75" customHeight="1">
      <c r="A36" s="32" t="s">
        <v>35</v>
      </c>
      <c r="B36" s="70" t="s">
        <v>35</v>
      </c>
      <c r="C36" s="71" t="s">
        <v>35</v>
      </c>
      <c r="D36" s="38" t="s">
        <v>35</v>
      </c>
      <c r="E36" s="72" t="s">
        <v>0</v>
      </c>
      <c r="F36" s="73" t="s">
        <v>35</v>
      </c>
      <c r="G36" s="40" t="s">
        <v>35</v>
      </c>
    </row>
    <row r="37" spans="1:7" ht="12.75" customHeight="1">
      <c r="A37" s="32" t="s">
        <v>35</v>
      </c>
      <c r="B37" s="66" t="s">
        <v>46</v>
      </c>
      <c r="C37" s="67" t="s">
        <v>59</v>
      </c>
      <c r="D37" s="34" t="s">
        <v>35</v>
      </c>
      <c r="E37" s="68" t="s">
        <v>35</v>
      </c>
      <c r="F37" s="69" t="s">
        <v>35</v>
      </c>
      <c r="G37" s="36" t="s">
        <v>35</v>
      </c>
    </row>
    <row r="38" spans="1:7" ht="12.75" customHeight="1">
      <c r="A38" s="32" t="s">
        <v>35</v>
      </c>
      <c r="B38" s="66" t="s">
        <v>35</v>
      </c>
      <c r="C38" s="67" t="s">
        <v>35</v>
      </c>
      <c r="D38" s="34" t="s">
        <v>37</v>
      </c>
      <c r="E38" s="68" t="s">
        <v>35</v>
      </c>
      <c r="F38" s="69" t="s">
        <v>70</v>
      </c>
      <c r="G38" s="36" t="s">
        <v>35</v>
      </c>
    </row>
    <row r="39" spans="1:7" ht="12.75" customHeight="1">
      <c r="A39" s="32" t="s">
        <v>35</v>
      </c>
      <c r="B39" s="70" t="s">
        <v>35</v>
      </c>
      <c r="C39" s="71" t="s">
        <v>35</v>
      </c>
      <c r="D39" s="38" t="s">
        <v>35</v>
      </c>
      <c r="E39" s="72" t="s">
        <v>0</v>
      </c>
      <c r="F39" s="73" t="s">
        <v>35</v>
      </c>
      <c r="G39" s="40" t="s">
        <v>35</v>
      </c>
    </row>
    <row r="40" spans="1:7" ht="12.75" customHeight="1">
      <c r="A40" s="32" t="s">
        <v>35</v>
      </c>
      <c r="B40" s="66" t="s">
        <v>46</v>
      </c>
      <c r="C40" s="67" t="s">
        <v>61</v>
      </c>
      <c r="D40" s="34" t="s">
        <v>35</v>
      </c>
      <c r="E40" s="68" t="s">
        <v>35</v>
      </c>
      <c r="F40" s="69" t="s">
        <v>35</v>
      </c>
      <c r="G40" s="36" t="s">
        <v>35</v>
      </c>
    </row>
    <row r="41" spans="1:7" ht="12.75" customHeight="1">
      <c r="A41" s="32" t="s">
        <v>35</v>
      </c>
      <c r="B41" s="66" t="s">
        <v>35</v>
      </c>
      <c r="C41" s="67" t="s">
        <v>35</v>
      </c>
      <c r="D41" s="34" t="s">
        <v>37</v>
      </c>
      <c r="E41" s="68" t="s">
        <v>35</v>
      </c>
      <c r="F41" s="69" t="s">
        <v>71</v>
      </c>
      <c r="G41" s="36" t="s">
        <v>35</v>
      </c>
    </row>
    <row r="42" spans="1:7" ht="12.75" customHeight="1">
      <c r="A42" s="32" t="s">
        <v>35</v>
      </c>
      <c r="B42" s="70" t="s">
        <v>35</v>
      </c>
      <c r="C42" s="71" t="s">
        <v>35</v>
      </c>
      <c r="D42" s="38" t="s">
        <v>35</v>
      </c>
      <c r="E42" s="72" t="s">
        <v>0</v>
      </c>
      <c r="F42" s="73" t="s">
        <v>35</v>
      </c>
      <c r="G42" s="40" t="s">
        <v>35</v>
      </c>
    </row>
    <row r="43" spans="1:7" ht="12.75" customHeight="1">
      <c r="A43" s="32" t="s">
        <v>35</v>
      </c>
      <c r="B43" s="66" t="s">
        <v>46</v>
      </c>
      <c r="C43" s="67" t="s">
        <v>63</v>
      </c>
      <c r="D43" s="34" t="s">
        <v>35</v>
      </c>
      <c r="E43" s="68" t="s">
        <v>35</v>
      </c>
      <c r="F43" s="69" t="s">
        <v>35</v>
      </c>
      <c r="G43" s="36" t="s">
        <v>35</v>
      </c>
    </row>
    <row r="44" spans="1:7" ht="12.75" customHeight="1">
      <c r="A44" s="32" t="s">
        <v>35</v>
      </c>
      <c r="B44" s="66" t="s">
        <v>35</v>
      </c>
      <c r="C44" s="67" t="s">
        <v>35</v>
      </c>
      <c r="D44" s="34" t="s">
        <v>37</v>
      </c>
      <c r="E44" s="68" t="s">
        <v>35</v>
      </c>
      <c r="F44" s="69" t="s">
        <v>72</v>
      </c>
      <c r="G44" s="36" t="s">
        <v>35</v>
      </c>
    </row>
    <row r="45" spans="1:7" ht="12.75" customHeight="1">
      <c r="A45" s="32" t="s">
        <v>35</v>
      </c>
      <c r="B45" s="70" t="s">
        <v>35</v>
      </c>
      <c r="C45" s="71" t="s">
        <v>35</v>
      </c>
      <c r="D45" s="38" t="s">
        <v>35</v>
      </c>
      <c r="E45" s="72" t="s">
        <v>0</v>
      </c>
      <c r="F45" s="73" t="s">
        <v>35</v>
      </c>
      <c r="G45" s="40" t="s">
        <v>35</v>
      </c>
    </row>
    <row r="46" spans="1:7" ht="12.75" customHeight="1">
      <c r="A46" s="32" t="s">
        <v>35</v>
      </c>
      <c r="B46" s="74" t="s">
        <v>39</v>
      </c>
      <c r="C46" s="67" t="s">
        <v>35</v>
      </c>
      <c r="D46" s="34" t="s">
        <v>35</v>
      </c>
      <c r="E46" s="68" t="s">
        <v>35</v>
      </c>
      <c r="F46" s="69" t="s">
        <v>35</v>
      </c>
      <c r="G46" s="36" t="s">
        <v>35</v>
      </c>
    </row>
    <row r="47" spans="1:7" ht="12.75" customHeight="1">
      <c r="A47" s="32" t="s">
        <v>35</v>
      </c>
      <c r="B47" s="66" t="s">
        <v>35</v>
      </c>
      <c r="C47" s="67" t="s">
        <v>35</v>
      </c>
      <c r="D47" s="34" t="s">
        <v>35</v>
      </c>
      <c r="E47" s="68" t="s">
        <v>35</v>
      </c>
      <c r="F47" s="69" t="s">
        <v>47</v>
      </c>
      <c r="G47" s="36" t="s">
        <v>35</v>
      </c>
    </row>
    <row r="48" spans="1:7" ht="12.75" customHeight="1">
      <c r="A48" s="32" t="s">
        <v>35</v>
      </c>
      <c r="B48" s="70" t="s">
        <v>35</v>
      </c>
      <c r="C48" s="71" t="s">
        <v>35</v>
      </c>
      <c r="D48" s="38" t="s">
        <v>35</v>
      </c>
      <c r="E48" s="72" t="s">
        <v>35</v>
      </c>
      <c r="F48" s="73" t="s">
        <v>35</v>
      </c>
      <c r="G48" s="40" t="s">
        <v>35</v>
      </c>
    </row>
    <row r="49" spans="1:7" ht="12.75" customHeight="1">
      <c r="A49" s="32" t="s">
        <v>35</v>
      </c>
      <c r="B49" s="66" t="s">
        <v>48</v>
      </c>
      <c r="C49" s="67" t="s">
        <v>57</v>
      </c>
      <c r="D49" s="34" t="s">
        <v>35</v>
      </c>
      <c r="E49" s="68" t="s">
        <v>35</v>
      </c>
      <c r="F49" s="69" t="s">
        <v>35</v>
      </c>
      <c r="G49" s="36" t="s">
        <v>35</v>
      </c>
    </row>
    <row r="50" spans="1:7" ht="12.75" customHeight="1">
      <c r="A50" s="32" t="s">
        <v>35</v>
      </c>
      <c r="B50" s="66" t="s">
        <v>35</v>
      </c>
      <c r="C50" s="67" t="s">
        <v>35</v>
      </c>
      <c r="D50" s="34" t="s">
        <v>37</v>
      </c>
      <c r="E50" s="68" t="s">
        <v>35</v>
      </c>
      <c r="F50" s="69" t="s">
        <v>65</v>
      </c>
      <c r="G50" s="36" t="s">
        <v>35</v>
      </c>
    </row>
    <row r="51" spans="1:7" ht="12.75" customHeight="1">
      <c r="A51" s="32" t="s">
        <v>35</v>
      </c>
      <c r="B51" s="70" t="s">
        <v>35</v>
      </c>
      <c r="C51" s="71" t="s">
        <v>35</v>
      </c>
      <c r="D51" s="38" t="s">
        <v>35</v>
      </c>
      <c r="E51" s="72" t="s">
        <v>0</v>
      </c>
      <c r="F51" s="73" t="s">
        <v>35</v>
      </c>
      <c r="G51" s="40" t="s">
        <v>35</v>
      </c>
    </row>
    <row r="52" spans="1:7" ht="12.75" customHeight="1">
      <c r="A52" s="32" t="s">
        <v>35</v>
      </c>
      <c r="B52" s="66" t="s">
        <v>48</v>
      </c>
      <c r="C52" s="67" t="s">
        <v>59</v>
      </c>
      <c r="D52" s="34" t="s">
        <v>35</v>
      </c>
      <c r="E52" s="68" t="s">
        <v>35</v>
      </c>
      <c r="F52" s="69" t="s">
        <v>35</v>
      </c>
      <c r="G52" s="36" t="s">
        <v>35</v>
      </c>
    </row>
    <row r="53" spans="1:7" ht="12.75" customHeight="1">
      <c r="A53" s="32" t="s">
        <v>35</v>
      </c>
      <c r="B53" s="66" t="s">
        <v>35</v>
      </c>
      <c r="C53" s="67" t="s">
        <v>35</v>
      </c>
      <c r="D53" s="34" t="s">
        <v>37</v>
      </c>
      <c r="E53" s="68" t="s">
        <v>35</v>
      </c>
      <c r="F53" s="69" t="s">
        <v>73</v>
      </c>
      <c r="G53" s="36" t="s">
        <v>35</v>
      </c>
    </row>
    <row r="54" spans="1:7" ht="12.75" customHeight="1">
      <c r="A54" s="32" t="s">
        <v>35</v>
      </c>
      <c r="B54" s="70" t="s">
        <v>35</v>
      </c>
      <c r="C54" s="71" t="s">
        <v>35</v>
      </c>
      <c r="D54" s="38" t="s">
        <v>35</v>
      </c>
      <c r="E54" s="72" t="s">
        <v>0</v>
      </c>
      <c r="F54" s="73" t="s">
        <v>35</v>
      </c>
      <c r="G54" s="40" t="s">
        <v>35</v>
      </c>
    </row>
    <row r="55" spans="1:7" ht="12.75" customHeight="1">
      <c r="A55" s="32" t="s">
        <v>35</v>
      </c>
      <c r="B55" s="66" t="s">
        <v>48</v>
      </c>
      <c r="C55" s="67" t="s">
        <v>61</v>
      </c>
      <c r="D55" s="34" t="s">
        <v>35</v>
      </c>
      <c r="E55" s="68" t="s">
        <v>35</v>
      </c>
      <c r="F55" s="69" t="s">
        <v>35</v>
      </c>
      <c r="G55" s="36" t="s">
        <v>35</v>
      </c>
    </row>
    <row r="56" spans="1:7" ht="12.75" customHeight="1">
      <c r="A56" s="32" t="s">
        <v>35</v>
      </c>
      <c r="B56" s="66" t="s">
        <v>35</v>
      </c>
      <c r="C56" s="67" t="s">
        <v>35</v>
      </c>
      <c r="D56" s="34" t="s">
        <v>37</v>
      </c>
      <c r="E56" s="68" t="s">
        <v>35</v>
      </c>
      <c r="F56" s="69" t="s">
        <v>67</v>
      </c>
      <c r="G56" s="36" t="s">
        <v>35</v>
      </c>
    </row>
    <row r="57" spans="1:7" ht="12.75" customHeight="1">
      <c r="A57" s="32" t="s">
        <v>35</v>
      </c>
      <c r="B57" s="70" t="s">
        <v>35</v>
      </c>
      <c r="C57" s="71" t="s">
        <v>35</v>
      </c>
      <c r="D57" s="38" t="s">
        <v>35</v>
      </c>
      <c r="E57" s="72" t="s">
        <v>0</v>
      </c>
      <c r="F57" s="73" t="s">
        <v>35</v>
      </c>
      <c r="G57" s="40" t="s">
        <v>35</v>
      </c>
    </row>
    <row r="58" spans="1:7" ht="12.75" customHeight="1">
      <c r="A58" s="32" t="s">
        <v>35</v>
      </c>
      <c r="B58" s="66" t="s">
        <v>48</v>
      </c>
      <c r="C58" s="67" t="s">
        <v>63</v>
      </c>
      <c r="D58" s="34" t="s">
        <v>35</v>
      </c>
      <c r="E58" s="68" t="s">
        <v>35</v>
      </c>
      <c r="F58" s="69" t="s">
        <v>35</v>
      </c>
      <c r="G58" s="36" t="s">
        <v>35</v>
      </c>
    </row>
    <row r="59" spans="1:7" ht="12.75" customHeight="1">
      <c r="A59" s="32" t="s">
        <v>35</v>
      </c>
      <c r="B59" s="66" t="s">
        <v>35</v>
      </c>
      <c r="C59" s="67" t="s">
        <v>35</v>
      </c>
      <c r="D59" s="34" t="s">
        <v>37</v>
      </c>
      <c r="E59" s="68" t="s">
        <v>35</v>
      </c>
      <c r="F59" s="69" t="s">
        <v>74</v>
      </c>
      <c r="G59" s="36" t="s">
        <v>35</v>
      </c>
    </row>
    <row r="60" spans="1:7" ht="12.75" customHeight="1">
      <c r="A60" s="32" t="s">
        <v>35</v>
      </c>
      <c r="B60" s="70" t="s">
        <v>35</v>
      </c>
      <c r="C60" s="71" t="s">
        <v>35</v>
      </c>
      <c r="D60" s="38" t="s">
        <v>35</v>
      </c>
      <c r="E60" s="72" t="s">
        <v>0</v>
      </c>
      <c r="F60" s="73" t="s">
        <v>35</v>
      </c>
      <c r="G60" s="40" t="s">
        <v>35</v>
      </c>
    </row>
    <row r="61" spans="1:7" ht="12.75" customHeight="1">
      <c r="A61" s="32" t="s">
        <v>35</v>
      </c>
      <c r="B61" s="74" t="s">
        <v>39</v>
      </c>
      <c r="C61" s="67" t="s">
        <v>35</v>
      </c>
      <c r="D61" s="34" t="s">
        <v>35</v>
      </c>
      <c r="E61" s="68" t="s">
        <v>35</v>
      </c>
      <c r="F61" s="69" t="s">
        <v>35</v>
      </c>
      <c r="G61" s="36" t="s">
        <v>35</v>
      </c>
    </row>
    <row r="62" spans="1:7" ht="12.75" customHeight="1">
      <c r="A62" s="32" t="s">
        <v>35</v>
      </c>
      <c r="B62" s="66" t="s">
        <v>35</v>
      </c>
      <c r="C62" s="67" t="s">
        <v>35</v>
      </c>
      <c r="D62" s="34" t="s">
        <v>35</v>
      </c>
      <c r="E62" s="68" t="s">
        <v>35</v>
      </c>
      <c r="F62" s="69" t="s">
        <v>49</v>
      </c>
      <c r="G62" s="36" t="s">
        <v>35</v>
      </c>
    </row>
    <row r="63" spans="1:7" ht="12.75" customHeight="1">
      <c r="A63" s="32" t="s">
        <v>35</v>
      </c>
      <c r="B63" s="70" t="s">
        <v>35</v>
      </c>
      <c r="C63" s="71" t="s">
        <v>35</v>
      </c>
      <c r="D63" s="38" t="s">
        <v>35</v>
      </c>
      <c r="E63" s="72" t="s">
        <v>35</v>
      </c>
      <c r="F63" s="73" t="s">
        <v>35</v>
      </c>
      <c r="G63" s="40" t="s">
        <v>35</v>
      </c>
    </row>
    <row r="64" spans="2:7" ht="0.75" customHeight="1">
      <c r="B64" s="65"/>
      <c r="C64" s="65"/>
      <c r="D64" s="65"/>
      <c r="E64" s="65"/>
      <c r="F64" s="65"/>
      <c r="G64" s="65"/>
    </row>
    <row r="65" spans="2:7" s="21" customFormat="1" ht="18" customHeight="1">
      <c r="B65" s="22" t="s">
        <v>52</v>
      </c>
      <c r="C65" s="22"/>
      <c r="D65" s="22"/>
      <c r="E65" s="22"/>
      <c r="F65" s="22"/>
      <c r="G65" s="23"/>
    </row>
    <row r="66" spans="1:7" ht="21" customHeight="1">
      <c r="A66" s="24"/>
      <c r="B66" s="111" t="s">
        <v>41</v>
      </c>
      <c r="C66" s="112"/>
      <c r="D66" s="112"/>
      <c r="E66" s="112"/>
      <c r="F66" s="112"/>
      <c r="G66" s="113"/>
    </row>
    <row r="67" spans="1:7" ht="21" customHeight="1">
      <c r="A67" s="24"/>
      <c r="B67" s="29" t="s">
        <v>53</v>
      </c>
      <c r="C67" s="30" t="s">
        <v>54</v>
      </c>
      <c r="D67" s="30" t="s">
        <v>55</v>
      </c>
      <c r="E67" s="30" t="s">
        <v>32</v>
      </c>
      <c r="F67" s="30" t="s">
        <v>56</v>
      </c>
      <c r="G67" s="31" t="s">
        <v>34</v>
      </c>
    </row>
    <row r="68" spans="1:7" ht="12.75" customHeight="1">
      <c r="A68" s="32" t="s">
        <v>35</v>
      </c>
      <c r="B68" s="66" t="s">
        <v>50</v>
      </c>
      <c r="C68" s="67" t="s">
        <v>57</v>
      </c>
      <c r="D68" s="34" t="s">
        <v>35</v>
      </c>
      <c r="E68" s="68" t="s">
        <v>35</v>
      </c>
      <c r="F68" s="69" t="s">
        <v>35</v>
      </c>
      <c r="G68" s="36" t="s">
        <v>35</v>
      </c>
    </row>
    <row r="69" spans="1:7" ht="12.75" customHeight="1">
      <c r="A69" s="32" t="s">
        <v>35</v>
      </c>
      <c r="B69" s="66" t="s">
        <v>35</v>
      </c>
      <c r="C69" s="67" t="s">
        <v>35</v>
      </c>
      <c r="D69" s="34" t="s">
        <v>37</v>
      </c>
      <c r="E69" s="68" t="s">
        <v>35</v>
      </c>
      <c r="F69" s="69" t="s">
        <v>75</v>
      </c>
      <c r="G69" s="36" t="s">
        <v>35</v>
      </c>
    </row>
    <row r="70" spans="1:7" ht="12.75" customHeight="1">
      <c r="A70" s="32" t="s">
        <v>35</v>
      </c>
      <c r="B70" s="70" t="s">
        <v>35</v>
      </c>
      <c r="C70" s="71" t="s">
        <v>35</v>
      </c>
      <c r="D70" s="38" t="s">
        <v>35</v>
      </c>
      <c r="E70" s="72" t="s">
        <v>0</v>
      </c>
      <c r="F70" s="73" t="s">
        <v>35</v>
      </c>
      <c r="G70" s="40" t="s">
        <v>35</v>
      </c>
    </row>
    <row r="71" spans="1:7" ht="12.75" customHeight="1">
      <c r="A71" s="32" t="s">
        <v>35</v>
      </c>
      <c r="B71" s="66" t="s">
        <v>50</v>
      </c>
      <c r="C71" s="67" t="s">
        <v>63</v>
      </c>
      <c r="D71" s="34" t="s">
        <v>35</v>
      </c>
      <c r="E71" s="68" t="s">
        <v>35</v>
      </c>
      <c r="F71" s="69" t="s">
        <v>35</v>
      </c>
      <c r="G71" s="36" t="s">
        <v>35</v>
      </c>
    </row>
    <row r="72" spans="1:7" ht="12.75" customHeight="1">
      <c r="A72" s="32" t="s">
        <v>35</v>
      </c>
      <c r="B72" s="66" t="s">
        <v>35</v>
      </c>
      <c r="C72" s="67" t="s">
        <v>35</v>
      </c>
      <c r="D72" s="34" t="s">
        <v>37</v>
      </c>
      <c r="E72" s="68" t="s">
        <v>35</v>
      </c>
      <c r="F72" s="69" t="s">
        <v>76</v>
      </c>
      <c r="G72" s="36" t="s">
        <v>35</v>
      </c>
    </row>
    <row r="73" spans="1:7" ht="12.75" customHeight="1">
      <c r="A73" s="32" t="s">
        <v>35</v>
      </c>
      <c r="B73" s="70" t="s">
        <v>35</v>
      </c>
      <c r="C73" s="71" t="s">
        <v>35</v>
      </c>
      <c r="D73" s="38" t="s">
        <v>35</v>
      </c>
      <c r="E73" s="72" t="s">
        <v>0</v>
      </c>
      <c r="F73" s="73" t="s">
        <v>35</v>
      </c>
      <c r="G73" s="40" t="s">
        <v>35</v>
      </c>
    </row>
    <row r="74" spans="1:7" ht="12.75" customHeight="1">
      <c r="A74" s="32" t="s">
        <v>35</v>
      </c>
      <c r="B74" s="74" t="s">
        <v>39</v>
      </c>
      <c r="C74" s="67" t="s">
        <v>35</v>
      </c>
      <c r="D74" s="34" t="s">
        <v>35</v>
      </c>
      <c r="E74" s="68" t="s">
        <v>35</v>
      </c>
      <c r="F74" s="69" t="s">
        <v>35</v>
      </c>
      <c r="G74" s="36" t="s">
        <v>35</v>
      </c>
    </row>
    <row r="75" spans="1:7" ht="12.75" customHeight="1">
      <c r="A75" s="32" t="s">
        <v>35</v>
      </c>
      <c r="B75" s="66" t="s">
        <v>35</v>
      </c>
      <c r="C75" s="67" t="s">
        <v>35</v>
      </c>
      <c r="D75" s="34" t="s">
        <v>35</v>
      </c>
      <c r="E75" s="68" t="s">
        <v>35</v>
      </c>
      <c r="F75" s="69" t="s">
        <v>51</v>
      </c>
      <c r="G75" s="36" t="s">
        <v>35</v>
      </c>
    </row>
    <row r="76" spans="1:7" ht="12.75" customHeight="1">
      <c r="A76" s="32" t="s">
        <v>35</v>
      </c>
      <c r="B76" s="70" t="s">
        <v>35</v>
      </c>
      <c r="C76" s="71" t="s">
        <v>35</v>
      </c>
      <c r="D76" s="38" t="s">
        <v>35</v>
      </c>
      <c r="E76" s="72" t="s">
        <v>35</v>
      </c>
      <c r="F76" s="73" t="s">
        <v>35</v>
      </c>
      <c r="G76" s="40" t="s">
        <v>35</v>
      </c>
    </row>
    <row r="77" spans="1:7" ht="12.75" customHeight="1">
      <c r="A77" s="24"/>
      <c r="B77" s="75"/>
      <c r="C77" s="76"/>
      <c r="D77" s="45"/>
      <c r="E77" s="77"/>
      <c r="F77" s="78"/>
      <c r="G77" s="79"/>
    </row>
    <row r="78" spans="1:7" ht="12.75" customHeight="1">
      <c r="A78" s="24"/>
      <c r="B78" s="80"/>
      <c r="C78" s="81"/>
      <c r="D78" s="49"/>
      <c r="E78" s="82"/>
      <c r="F78" s="83"/>
      <c r="G78" s="84"/>
    </row>
    <row r="79" spans="1:7" ht="12.75" customHeight="1">
      <c r="A79" s="24"/>
      <c r="B79" s="85"/>
      <c r="C79" s="86"/>
      <c r="D79" s="53"/>
      <c r="E79" s="87"/>
      <c r="F79" s="88"/>
      <c r="G79" s="89"/>
    </row>
    <row r="80" spans="1:7" ht="12.75" customHeight="1">
      <c r="A80" s="24"/>
      <c r="B80" s="75"/>
      <c r="C80" s="76"/>
      <c r="D80" s="45"/>
      <c r="E80" s="77"/>
      <c r="F80" s="78"/>
      <c r="G80" s="79"/>
    </row>
    <row r="81" spans="1:7" ht="12.75" customHeight="1">
      <c r="A81" s="24"/>
      <c r="B81" s="80"/>
      <c r="C81" s="81"/>
      <c r="D81" s="49"/>
      <c r="E81" s="82"/>
      <c r="F81" s="83"/>
      <c r="G81" s="84"/>
    </row>
    <row r="82" spans="1:7" ht="12.75" customHeight="1">
      <c r="A82" s="24"/>
      <c r="B82" s="85"/>
      <c r="C82" s="86"/>
      <c r="D82" s="53"/>
      <c r="E82" s="87"/>
      <c r="F82" s="88"/>
      <c r="G82" s="89"/>
    </row>
    <row r="83" spans="1:7" ht="12.75" customHeight="1">
      <c r="A83" s="24"/>
      <c r="B83" s="75"/>
      <c r="C83" s="76"/>
      <c r="D83" s="45"/>
      <c r="E83" s="77"/>
      <c r="F83" s="78"/>
      <c r="G83" s="79"/>
    </row>
    <row r="84" spans="1:7" ht="12.75" customHeight="1">
      <c r="A84" s="24"/>
      <c r="B84" s="80"/>
      <c r="C84" s="81"/>
      <c r="D84" s="49"/>
      <c r="E84" s="82"/>
      <c r="F84" s="83"/>
      <c r="G84" s="84"/>
    </row>
    <row r="85" spans="1:7" ht="12.75" customHeight="1">
      <c r="A85" s="24"/>
      <c r="B85" s="85"/>
      <c r="C85" s="86"/>
      <c r="D85" s="53"/>
      <c r="E85" s="87"/>
      <c r="F85" s="88"/>
      <c r="G85" s="89"/>
    </row>
    <row r="86" spans="1:7" ht="12.75" customHeight="1">
      <c r="A86" s="24"/>
      <c r="B86" s="75"/>
      <c r="C86" s="76"/>
      <c r="D86" s="45"/>
      <c r="E86" s="77"/>
      <c r="F86" s="78"/>
      <c r="G86" s="79"/>
    </row>
    <row r="87" spans="1:7" ht="12.75" customHeight="1">
      <c r="A87" s="24"/>
      <c r="B87" s="80"/>
      <c r="C87" s="81"/>
      <c r="D87" s="49"/>
      <c r="E87" s="82"/>
      <c r="F87" s="83"/>
      <c r="G87" s="84"/>
    </row>
    <row r="88" spans="1:7" ht="12.75" customHeight="1">
      <c r="A88" s="24"/>
      <c r="B88" s="85"/>
      <c r="C88" s="86"/>
      <c r="D88" s="53"/>
      <c r="E88" s="87"/>
      <c r="F88" s="88"/>
      <c r="G88" s="89"/>
    </row>
    <row r="89" spans="1:7" ht="12.75" customHeight="1">
      <c r="A89" s="24"/>
      <c r="B89" s="75"/>
      <c r="C89" s="76"/>
      <c r="D89" s="45"/>
      <c r="E89" s="77"/>
      <c r="F89" s="78"/>
      <c r="G89" s="79"/>
    </row>
    <row r="90" spans="1:7" ht="12.75" customHeight="1">
      <c r="A90" s="24"/>
      <c r="B90" s="80"/>
      <c r="C90" s="81"/>
      <c r="D90" s="49"/>
      <c r="E90" s="82"/>
      <c r="F90" s="83"/>
      <c r="G90" s="84"/>
    </row>
    <row r="91" spans="1:7" ht="12.75" customHeight="1">
      <c r="A91" s="24"/>
      <c r="B91" s="85"/>
      <c r="C91" s="86"/>
      <c r="D91" s="53"/>
      <c r="E91" s="87"/>
      <c r="F91" s="88"/>
      <c r="G91" s="89"/>
    </row>
    <row r="92" spans="1:7" ht="12.75" customHeight="1">
      <c r="A92" s="24"/>
      <c r="B92" s="75"/>
      <c r="C92" s="76"/>
      <c r="D92" s="45"/>
      <c r="E92" s="77"/>
      <c r="F92" s="78"/>
      <c r="G92" s="79"/>
    </row>
    <row r="93" spans="1:7" ht="12.75" customHeight="1">
      <c r="A93" s="24"/>
      <c r="B93" s="80"/>
      <c r="C93" s="81"/>
      <c r="D93" s="49"/>
      <c r="E93" s="82"/>
      <c r="F93" s="83"/>
      <c r="G93" s="84"/>
    </row>
    <row r="94" spans="1:7" ht="12.75" customHeight="1">
      <c r="A94" s="24"/>
      <c r="B94" s="85"/>
      <c r="C94" s="86"/>
      <c r="D94" s="53"/>
      <c r="E94" s="87"/>
      <c r="F94" s="88"/>
      <c r="G94" s="89"/>
    </row>
    <row r="95" spans="1:7" ht="12.75" customHeight="1">
      <c r="A95" s="24"/>
      <c r="B95" s="75"/>
      <c r="C95" s="76"/>
      <c r="D95" s="45"/>
      <c r="E95" s="77"/>
      <c r="F95" s="78"/>
      <c r="G95" s="79"/>
    </row>
    <row r="96" spans="1:7" ht="12.75" customHeight="1">
      <c r="A96" s="24"/>
      <c r="B96" s="80"/>
      <c r="C96" s="81"/>
      <c r="D96" s="49"/>
      <c r="E96" s="82"/>
      <c r="F96" s="83"/>
      <c r="G96" s="84"/>
    </row>
    <row r="97" spans="1:7" ht="12.75" customHeight="1">
      <c r="A97" s="24"/>
      <c r="B97" s="85"/>
      <c r="C97" s="86"/>
      <c r="D97" s="53"/>
      <c r="E97" s="87"/>
      <c r="F97" s="88"/>
      <c r="G97" s="89"/>
    </row>
    <row r="98" spans="1:7" ht="12.75" customHeight="1">
      <c r="A98" s="24"/>
      <c r="B98" s="75"/>
      <c r="C98" s="76"/>
      <c r="D98" s="45"/>
      <c r="E98" s="77"/>
      <c r="F98" s="78"/>
      <c r="G98" s="79"/>
    </row>
    <row r="99" spans="1:7" ht="12.75" customHeight="1">
      <c r="A99" s="24"/>
      <c r="B99" s="80"/>
      <c r="C99" s="81"/>
      <c r="D99" s="49"/>
      <c r="E99" s="82"/>
      <c r="F99" s="83"/>
      <c r="G99" s="84"/>
    </row>
    <row r="100" spans="1:7" ht="12.75" customHeight="1">
      <c r="A100" s="24"/>
      <c r="B100" s="85"/>
      <c r="C100" s="86"/>
      <c r="D100" s="53"/>
      <c r="E100" s="87"/>
      <c r="F100" s="88"/>
      <c r="G100" s="89"/>
    </row>
    <row r="101" spans="1:7" ht="12.75" customHeight="1">
      <c r="A101" s="24"/>
      <c r="B101" s="75"/>
      <c r="C101" s="76"/>
      <c r="D101" s="45"/>
      <c r="E101" s="77"/>
      <c r="F101" s="78"/>
      <c r="G101" s="79"/>
    </row>
    <row r="102" spans="1:7" ht="12.75" customHeight="1">
      <c r="A102" s="24"/>
      <c r="B102" s="80"/>
      <c r="C102" s="81"/>
      <c r="D102" s="49"/>
      <c r="E102" s="82"/>
      <c r="F102" s="83"/>
      <c r="G102" s="84"/>
    </row>
    <row r="103" spans="1:7" ht="12.75" customHeight="1">
      <c r="A103" s="24"/>
      <c r="B103" s="85"/>
      <c r="C103" s="86"/>
      <c r="D103" s="53"/>
      <c r="E103" s="87"/>
      <c r="F103" s="88"/>
      <c r="G103" s="89"/>
    </row>
    <row r="104" spans="1:7" ht="12.75" customHeight="1">
      <c r="A104" s="24"/>
      <c r="B104" s="75"/>
      <c r="C104" s="76"/>
      <c r="D104" s="45"/>
      <c r="E104" s="90"/>
      <c r="F104" s="78"/>
      <c r="G104" s="79"/>
    </row>
    <row r="105" spans="1:7" ht="12.75" customHeight="1">
      <c r="A105" s="24"/>
      <c r="B105" s="80"/>
      <c r="C105" s="81"/>
      <c r="D105" s="49"/>
      <c r="E105" s="82"/>
      <c r="F105" s="83"/>
      <c r="G105" s="84"/>
    </row>
    <row r="106" spans="1:7" ht="12.75" customHeight="1">
      <c r="A106" s="24"/>
      <c r="B106" s="85"/>
      <c r="C106" s="86"/>
      <c r="D106" s="53"/>
      <c r="E106" s="87"/>
      <c r="F106" s="88"/>
      <c r="G106" s="89"/>
    </row>
    <row r="107" spans="1:7" ht="12.75" customHeight="1">
      <c r="A107" s="24"/>
      <c r="B107" s="75"/>
      <c r="C107" s="76"/>
      <c r="D107" s="45"/>
      <c r="E107" s="77"/>
      <c r="F107" s="78"/>
      <c r="G107" s="79"/>
    </row>
    <row r="108" spans="1:7" ht="12.75" customHeight="1">
      <c r="A108" s="24"/>
      <c r="B108" s="80"/>
      <c r="C108" s="81"/>
      <c r="D108" s="49"/>
      <c r="E108" s="82"/>
      <c r="F108" s="83"/>
      <c r="G108" s="84"/>
    </row>
    <row r="109" spans="1:7" ht="12.75" customHeight="1">
      <c r="A109" s="24"/>
      <c r="B109" s="85"/>
      <c r="C109" s="86"/>
      <c r="D109" s="53"/>
      <c r="E109" s="87"/>
      <c r="F109" s="88"/>
      <c r="G109" s="89"/>
    </row>
    <row r="110" spans="1:7" ht="12.75" customHeight="1">
      <c r="A110" s="24"/>
      <c r="B110" s="75"/>
      <c r="C110" s="76"/>
      <c r="D110" s="45"/>
      <c r="E110" s="77"/>
      <c r="F110" s="78"/>
      <c r="G110" s="79"/>
    </row>
    <row r="111" spans="1:7" ht="12.75" customHeight="1">
      <c r="A111" s="24"/>
      <c r="B111" s="80"/>
      <c r="C111" s="81"/>
      <c r="D111" s="49"/>
      <c r="E111" s="82"/>
      <c r="F111" s="83"/>
      <c r="G111" s="84"/>
    </row>
    <row r="112" spans="1:7" ht="12.75" customHeight="1">
      <c r="A112" s="24"/>
      <c r="B112" s="85"/>
      <c r="C112" s="86"/>
      <c r="D112" s="53"/>
      <c r="E112" s="87"/>
      <c r="F112" s="88"/>
      <c r="G112" s="89"/>
    </row>
    <row r="113" spans="1:7" ht="12.75" customHeight="1">
      <c r="A113" s="24"/>
      <c r="B113" s="75"/>
      <c r="C113" s="76"/>
      <c r="D113" s="45"/>
      <c r="E113" s="77"/>
      <c r="F113" s="78"/>
      <c r="G113" s="79"/>
    </row>
    <row r="114" spans="1:7" ht="12.75" customHeight="1">
      <c r="A114" s="24"/>
      <c r="B114" s="80"/>
      <c r="C114" s="81"/>
      <c r="D114" s="49"/>
      <c r="E114" s="91"/>
      <c r="F114" s="83"/>
      <c r="G114" s="84"/>
    </row>
    <row r="115" spans="1:7" ht="12.75" customHeight="1">
      <c r="A115" s="24"/>
      <c r="B115" s="85"/>
      <c r="C115" s="86"/>
      <c r="D115" s="53"/>
      <c r="E115" s="87"/>
      <c r="F115" s="88"/>
      <c r="G115" s="89"/>
    </row>
    <row r="116" spans="1:7" ht="12.75" customHeight="1">
      <c r="A116" s="24"/>
      <c r="B116" s="75"/>
      <c r="C116" s="76"/>
      <c r="D116" s="45"/>
      <c r="E116" s="77"/>
      <c r="F116" s="78"/>
      <c r="G116" s="79"/>
    </row>
    <row r="117" spans="1:7" ht="12.75" customHeight="1">
      <c r="A117" s="24"/>
      <c r="B117" s="80"/>
      <c r="C117" s="81"/>
      <c r="D117" s="49"/>
      <c r="E117" s="82"/>
      <c r="F117" s="83"/>
      <c r="G117" s="84"/>
    </row>
    <row r="118" spans="1:7" ht="12.75" customHeight="1">
      <c r="A118" s="24"/>
      <c r="B118" s="85"/>
      <c r="C118" s="86"/>
      <c r="D118" s="53"/>
      <c r="E118" s="87"/>
      <c r="F118" s="88"/>
      <c r="G118" s="89"/>
    </row>
    <row r="119" spans="1:7" ht="12.75" customHeight="1">
      <c r="A119" s="24"/>
      <c r="B119" s="75"/>
      <c r="C119" s="76"/>
      <c r="D119" s="45"/>
      <c r="E119" s="77"/>
      <c r="F119" s="78"/>
      <c r="G119" s="79"/>
    </row>
    <row r="120" spans="1:7" ht="12.75" customHeight="1">
      <c r="A120" s="24"/>
      <c r="B120" s="80"/>
      <c r="C120" s="81"/>
      <c r="D120" s="49"/>
      <c r="E120" s="82"/>
      <c r="F120" s="83"/>
      <c r="G120" s="84"/>
    </row>
    <row r="121" spans="1:7" ht="12.75" customHeight="1">
      <c r="A121" s="24"/>
      <c r="B121" s="85"/>
      <c r="C121" s="86"/>
      <c r="D121" s="53"/>
      <c r="E121" s="87"/>
      <c r="F121" s="88"/>
      <c r="G121" s="89"/>
    </row>
    <row r="122" spans="1:7" ht="12.75" customHeight="1">
      <c r="A122" s="24"/>
      <c r="B122" s="75"/>
      <c r="C122" s="76"/>
      <c r="D122" s="45"/>
      <c r="E122" s="77"/>
      <c r="F122" s="78"/>
      <c r="G122" s="79"/>
    </row>
    <row r="123" spans="1:7" ht="12.75" customHeight="1">
      <c r="A123" s="24"/>
      <c r="B123" s="80"/>
      <c r="C123" s="81"/>
      <c r="D123" s="49"/>
      <c r="E123" s="82"/>
      <c r="F123" s="83"/>
      <c r="G123" s="84"/>
    </row>
    <row r="124" spans="1:7" ht="12.75" customHeight="1">
      <c r="A124" s="24"/>
      <c r="B124" s="85"/>
      <c r="C124" s="86"/>
      <c r="D124" s="53"/>
      <c r="E124" s="92"/>
      <c r="F124" s="88"/>
      <c r="G124" s="89"/>
    </row>
    <row r="125" spans="1:7" ht="12.75" customHeight="1">
      <c r="A125" s="24"/>
      <c r="B125" s="75"/>
      <c r="C125" s="76"/>
      <c r="D125" s="45"/>
      <c r="E125" s="77"/>
      <c r="F125" s="78"/>
      <c r="G125" s="79"/>
    </row>
    <row r="126" spans="1:7" ht="12.75" customHeight="1">
      <c r="A126" s="24"/>
      <c r="B126" s="80"/>
      <c r="C126" s="81"/>
      <c r="D126" s="59"/>
      <c r="E126" s="93"/>
      <c r="F126" s="94"/>
      <c r="G126" s="84"/>
    </row>
    <row r="127" spans="1:7" ht="12.75" customHeight="1">
      <c r="A127" s="24"/>
      <c r="B127" s="95"/>
      <c r="C127" s="96"/>
      <c r="D127" s="62"/>
      <c r="E127" s="97"/>
      <c r="F127" s="98"/>
      <c r="G127" s="99"/>
    </row>
    <row r="128" spans="2:7" ht="0.75" customHeight="1">
      <c r="B128" s="65"/>
      <c r="C128" s="65"/>
      <c r="D128" s="65"/>
      <c r="E128" s="65"/>
      <c r="F128" s="65"/>
      <c r="G128" s="65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J18" sqref="J18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77</v>
      </c>
      <c r="C1" s="22"/>
      <c r="D1" s="22"/>
      <c r="E1" s="22"/>
      <c r="F1" s="23"/>
    </row>
    <row r="2" spans="1:6" ht="21" customHeight="1">
      <c r="A2" s="24"/>
      <c r="B2" s="25"/>
      <c r="C2" s="26"/>
      <c r="D2" s="26"/>
      <c r="E2" s="26"/>
      <c r="F2" s="27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78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79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41" t="s">
        <v>39</v>
      </c>
      <c r="C7" s="34" t="s">
        <v>35</v>
      </c>
      <c r="D7" s="35" t="s">
        <v>35</v>
      </c>
      <c r="E7" s="34" t="s">
        <v>35</v>
      </c>
      <c r="F7" s="42" t="s">
        <v>35</v>
      </c>
    </row>
    <row r="8" spans="1:6" ht="12.75" customHeight="1">
      <c r="A8" s="32" t="s">
        <v>35</v>
      </c>
      <c r="B8" s="33" t="s">
        <v>35</v>
      </c>
      <c r="C8" s="34" t="s">
        <v>35</v>
      </c>
      <c r="D8" s="35" t="s">
        <v>35</v>
      </c>
      <c r="E8" s="34" t="s">
        <v>79</v>
      </c>
      <c r="F8" s="42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35</v>
      </c>
      <c r="E9" s="38" t="s">
        <v>35</v>
      </c>
      <c r="F9" s="43" t="s">
        <v>35</v>
      </c>
    </row>
    <row r="10" spans="1:6" ht="12.75" customHeight="1">
      <c r="A10" s="24"/>
      <c r="B10" s="44"/>
      <c r="C10" s="45"/>
      <c r="D10" s="46"/>
      <c r="E10" s="45"/>
      <c r="F10" s="47"/>
    </row>
    <row r="11" spans="1:6" ht="12.75" customHeight="1">
      <c r="A11" s="24"/>
      <c r="B11" s="48"/>
      <c r="C11" s="49"/>
      <c r="D11" s="50"/>
      <c r="E11" s="49"/>
      <c r="F11" s="51"/>
    </row>
    <row r="12" spans="1:6" ht="12.75" customHeight="1">
      <c r="A12" s="24"/>
      <c r="B12" s="52"/>
      <c r="C12" s="53"/>
      <c r="D12" s="54"/>
      <c r="E12" s="53"/>
      <c r="F12" s="55"/>
    </row>
    <row r="13" spans="1:6" ht="12.75" customHeight="1">
      <c r="A13" s="24"/>
      <c r="B13" s="44"/>
      <c r="C13" s="45"/>
      <c r="D13" s="46"/>
      <c r="E13" s="45"/>
      <c r="F13" s="47"/>
    </row>
    <row r="14" spans="1:6" ht="12.75" customHeight="1">
      <c r="A14" s="24"/>
      <c r="B14" s="48"/>
      <c r="C14" s="49"/>
      <c r="D14" s="50"/>
      <c r="E14" s="49"/>
      <c r="F14" s="51"/>
    </row>
    <row r="15" spans="1:6" ht="12.75" customHeight="1">
      <c r="A15" s="24"/>
      <c r="B15" s="52"/>
      <c r="C15" s="53"/>
      <c r="D15" s="54"/>
      <c r="E15" s="53"/>
      <c r="F15" s="55"/>
    </row>
    <row r="16" spans="1:6" ht="12.75" customHeight="1">
      <c r="A16" s="24"/>
      <c r="B16" s="44"/>
      <c r="C16" s="45"/>
      <c r="D16" s="46"/>
      <c r="E16" s="45"/>
      <c r="F16" s="47"/>
    </row>
    <row r="17" spans="1:6" ht="12.75" customHeight="1">
      <c r="A17" s="24"/>
      <c r="B17" s="48"/>
      <c r="C17" s="49"/>
      <c r="D17" s="50"/>
      <c r="E17" s="49"/>
      <c r="F17" s="51"/>
    </row>
    <row r="18" spans="1:6" ht="12.75" customHeight="1">
      <c r="A18" s="24"/>
      <c r="B18" s="52"/>
      <c r="C18" s="53"/>
      <c r="D18" s="54"/>
      <c r="E18" s="53"/>
      <c r="F18" s="55"/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2" width="38.625" style="28" customWidth="1"/>
    <col min="3" max="3" width="15.875" style="28" customWidth="1"/>
    <col min="4" max="4" width="5.00390625" style="28" customWidth="1"/>
    <col min="5" max="5" width="31.00390625" style="28" customWidth="1"/>
    <col min="6" max="6" width="19.625" style="28" customWidth="1"/>
    <col min="7" max="16384" width="9.375" style="28" customWidth="1"/>
  </cols>
  <sheetData>
    <row r="1" spans="2:6" s="21" customFormat="1" ht="18" customHeight="1">
      <c r="B1" s="22" t="s">
        <v>80</v>
      </c>
      <c r="C1" s="22"/>
      <c r="D1" s="22"/>
      <c r="E1" s="22"/>
      <c r="F1" s="23"/>
    </row>
    <row r="2" spans="1:6" ht="21" customHeight="1">
      <c r="A2" s="24"/>
      <c r="B2" s="110" t="s">
        <v>78</v>
      </c>
      <c r="C2" s="110"/>
      <c r="D2" s="110"/>
      <c r="E2" s="110"/>
      <c r="F2" s="110"/>
    </row>
    <row r="3" spans="1:6" ht="21" customHeight="1">
      <c r="A3" s="24"/>
      <c r="B3" s="29" t="s">
        <v>30</v>
      </c>
      <c r="C3" s="30" t="s">
        <v>31</v>
      </c>
      <c r="D3" s="30" t="s">
        <v>32</v>
      </c>
      <c r="E3" s="30" t="s">
        <v>33</v>
      </c>
      <c r="F3" s="31" t="s">
        <v>34</v>
      </c>
    </row>
    <row r="4" spans="1:6" ht="12.75" customHeight="1">
      <c r="A4" s="32" t="s">
        <v>35</v>
      </c>
      <c r="B4" s="33" t="s">
        <v>81</v>
      </c>
      <c r="C4" s="34" t="s">
        <v>35</v>
      </c>
      <c r="D4" s="35" t="s">
        <v>35</v>
      </c>
      <c r="E4" s="34" t="s">
        <v>35</v>
      </c>
      <c r="F4" s="36" t="s">
        <v>35</v>
      </c>
    </row>
    <row r="5" spans="1:6" ht="12.75" customHeight="1">
      <c r="A5" s="32" t="s">
        <v>35</v>
      </c>
      <c r="B5" s="33" t="s">
        <v>35</v>
      </c>
      <c r="C5" s="34" t="s">
        <v>37</v>
      </c>
      <c r="D5" s="35" t="s">
        <v>35</v>
      </c>
      <c r="E5" s="34" t="s">
        <v>82</v>
      </c>
      <c r="F5" s="36" t="s">
        <v>35</v>
      </c>
    </row>
    <row r="6" spans="1:6" ht="12.75" customHeight="1">
      <c r="A6" s="32" t="s">
        <v>35</v>
      </c>
      <c r="B6" s="37" t="s">
        <v>35</v>
      </c>
      <c r="C6" s="38" t="s">
        <v>35</v>
      </c>
      <c r="D6" s="39" t="s">
        <v>0</v>
      </c>
      <c r="E6" s="38" t="s">
        <v>35</v>
      </c>
      <c r="F6" s="40" t="s">
        <v>35</v>
      </c>
    </row>
    <row r="7" spans="1:6" ht="12.75" customHeight="1">
      <c r="A7" s="32" t="s">
        <v>35</v>
      </c>
      <c r="B7" s="33" t="s">
        <v>83</v>
      </c>
      <c r="C7" s="34" t="s">
        <v>35</v>
      </c>
      <c r="D7" s="35" t="s">
        <v>35</v>
      </c>
      <c r="E7" s="34" t="s">
        <v>35</v>
      </c>
      <c r="F7" s="36" t="s">
        <v>35</v>
      </c>
    </row>
    <row r="8" spans="1:6" ht="12.75" customHeight="1">
      <c r="A8" s="32" t="s">
        <v>35</v>
      </c>
      <c r="B8" s="33" t="s">
        <v>35</v>
      </c>
      <c r="C8" s="34" t="s">
        <v>37</v>
      </c>
      <c r="D8" s="35" t="s">
        <v>35</v>
      </c>
      <c r="E8" s="34" t="s">
        <v>84</v>
      </c>
      <c r="F8" s="36" t="s">
        <v>35</v>
      </c>
    </row>
    <row r="9" spans="1:6" ht="12.75" customHeight="1">
      <c r="A9" s="32" t="s">
        <v>35</v>
      </c>
      <c r="B9" s="37" t="s">
        <v>35</v>
      </c>
      <c r="C9" s="38" t="s">
        <v>35</v>
      </c>
      <c r="D9" s="39" t="s">
        <v>0</v>
      </c>
      <c r="E9" s="38" t="s">
        <v>35</v>
      </c>
      <c r="F9" s="40" t="s">
        <v>35</v>
      </c>
    </row>
    <row r="10" spans="1:6" ht="12.75" customHeight="1">
      <c r="A10" s="32" t="s">
        <v>35</v>
      </c>
      <c r="B10" s="33" t="s">
        <v>85</v>
      </c>
      <c r="C10" s="34" t="s">
        <v>35</v>
      </c>
      <c r="D10" s="35" t="s">
        <v>35</v>
      </c>
      <c r="E10" s="34" t="s">
        <v>35</v>
      </c>
      <c r="F10" s="36" t="s">
        <v>35</v>
      </c>
    </row>
    <row r="11" spans="1:6" ht="12.75" customHeight="1">
      <c r="A11" s="32" t="s">
        <v>35</v>
      </c>
      <c r="B11" s="33" t="s">
        <v>35</v>
      </c>
      <c r="C11" s="34" t="s">
        <v>37</v>
      </c>
      <c r="D11" s="35" t="s">
        <v>35</v>
      </c>
      <c r="E11" s="34" t="s">
        <v>86</v>
      </c>
      <c r="F11" s="36" t="s">
        <v>35</v>
      </c>
    </row>
    <row r="12" spans="1:6" ht="12.75" customHeight="1">
      <c r="A12" s="32" t="s">
        <v>35</v>
      </c>
      <c r="B12" s="37" t="s">
        <v>35</v>
      </c>
      <c r="C12" s="38" t="s">
        <v>35</v>
      </c>
      <c r="D12" s="39" t="s">
        <v>0</v>
      </c>
      <c r="E12" s="38" t="s">
        <v>35</v>
      </c>
      <c r="F12" s="40" t="s">
        <v>35</v>
      </c>
    </row>
    <row r="13" spans="1:6" ht="12.75" customHeight="1">
      <c r="A13" s="32" t="s">
        <v>35</v>
      </c>
      <c r="B13" s="33" t="s">
        <v>87</v>
      </c>
      <c r="C13" s="34" t="s">
        <v>35</v>
      </c>
      <c r="D13" s="35" t="s">
        <v>35</v>
      </c>
      <c r="E13" s="34" t="s">
        <v>35</v>
      </c>
      <c r="F13" s="36" t="s">
        <v>35</v>
      </c>
    </row>
    <row r="14" spans="1:6" ht="12.75" customHeight="1">
      <c r="A14" s="32" t="s">
        <v>35</v>
      </c>
      <c r="B14" s="33" t="s">
        <v>35</v>
      </c>
      <c r="C14" s="34" t="s">
        <v>37</v>
      </c>
      <c r="D14" s="35" t="s">
        <v>35</v>
      </c>
      <c r="E14" s="34" t="s">
        <v>88</v>
      </c>
      <c r="F14" s="36" t="s">
        <v>35</v>
      </c>
    </row>
    <row r="15" spans="1:6" ht="12.75" customHeight="1">
      <c r="A15" s="32" t="s">
        <v>35</v>
      </c>
      <c r="B15" s="37" t="s">
        <v>35</v>
      </c>
      <c r="C15" s="38" t="s">
        <v>35</v>
      </c>
      <c r="D15" s="39" t="s">
        <v>0</v>
      </c>
      <c r="E15" s="38" t="s">
        <v>35</v>
      </c>
      <c r="F15" s="40" t="s">
        <v>35</v>
      </c>
    </row>
    <row r="16" spans="1:6" ht="12.75" customHeight="1">
      <c r="A16" s="32" t="s">
        <v>35</v>
      </c>
      <c r="B16" s="41" t="s">
        <v>39</v>
      </c>
      <c r="C16" s="34" t="s">
        <v>35</v>
      </c>
      <c r="D16" s="35" t="s">
        <v>35</v>
      </c>
      <c r="E16" s="34" t="s">
        <v>35</v>
      </c>
      <c r="F16" s="42" t="s">
        <v>35</v>
      </c>
    </row>
    <row r="17" spans="1:6" ht="12.75" customHeight="1">
      <c r="A17" s="32" t="s">
        <v>35</v>
      </c>
      <c r="B17" s="33" t="s">
        <v>35</v>
      </c>
      <c r="C17" s="34" t="s">
        <v>35</v>
      </c>
      <c r="D17" s="35" t="s">
        <v>35</v>
      </c>
      <c r="E17" s="34" t="s">
        <v>79</v>
      </c>
      <c r="F17" s="42" t="s">
        <v>35</v>
      </c>
    </row>
    <row r="18" spans="1:6" ht="12.75" customHeight="1">
      <c r="A18" s="32" t="s">
        <v>35</v>
      </c>
      <c r="B18" s="37" t="s">
        <v>35</v>
      </c>
      <c r="C18" s="38" t="s">
        <v>35</v>
      </c>
      <c r="D18" s="39" t="s">
        <v>35</v>
      </c>
      <c r="E18" s="38" t="s">
        <v>35</v>
      </c>
      <c r="F18" s="43" t="s">
        <v>35</v>
      </c>
    </row>
    <row r="19" spans="1:6" ht="12.75" customHeight="1">
      <c r="A19" s="24"/>
      <c r="B19" s="44"/>
      <c r="C19" s="45"/>
      <c r="D19" s="46"/>
      <c r="E19" s="45"/>
      <c r="F19" s="47"/>
    </row>
    <row r="20" spans="1:6" ht="12.75" customHeight="1">
      <c r="A20" s="24"/>
      <c r="B20" s="48"/>
      <c r="C20" s="49"/>
      <c r="D20" s="50"/>
      <c r="E20" s="49"/>
      <c r="F20" s="51"/>
    </row>
    <row r="21" spans="1:6" ht="12.75" customHeight="1">
      <c r="A21" s="24"/>
      <c r="B21" s="52"/>
      <c r="C21" s="53"/>
      <c r="D21" s="54"/>
      <c r="E21" s="53"/>
      <c r="F21" s="55"/>
    </row>
    <row r="22" spans="1:6" ht="12.75" customHeight="1">
      <c r="A22" s="24"/>
      <c r="B22" s="44"/>
      <c r="C22" s="45"/>
      <c r="D22" s="46"/>
      <c r="E22" s="45"/>
      <c r="F22" s="47"/>
    </row>
    <row r="23" spans="1:6" ht="12.75" customHeight="1">
      <c r="A23" s="24"/>
      <c r="B23" s="48"/>
      <c r="C23" s="49"/>
      <c r="D23" s="50"/>
      <c r="E23" s="49"/>
      <c r="F23" s="51"/>
    </row>
    <row r="24" spans="1:6" ht="12.75" customHeight="1">
      <c r="A24" s="24"/>
      <c r="B24" s="52"/>
      <c r="C24" s="53"/>
      <c r="D24" s="54"/>
      <c r="E24" s="53"/>
      <c r="F24" s="55"/>
    </row>
    <row r="25" spans="1:6" ht="12.75" customHeight="1">
      <c r="A25" s="24"/>
      <c r="B25" s="44"/>
      <c r="C25" s="45"/>
      <c r="D25" s="46"/>
      <c r="E25" s="45"/>
      <c r="F25" s="47"/>
    </row>
    <row r="26" spans="1:6" ht="12.75" customHeight="1">
      <c r="A26" s="24"/>
      <c r="B26" s="48"/>
      <c r="C26" s="49"/>
      <c r="D26" s="50"/>
      <c r="E26" s="49"/>
      <c r="F26" s="51"/>
    </row>
    <row r="27" spans="1:6" ht="12.75" customHeight="1">
      <c r="A27" s="24"/>
      <c r="B27" s="52"/>
      <c r="C27" s="53"/>
      <c r="D27" s="54"/>
      <c r="E27" s="53"/>
      <c r="F27" s="55"/>
    </row>
    <row r="28" spans="1:6" ht="12.75" customHeight="1">
      <c r="A28" s="24"/>
      <c r="B28" s="44"/>
      <c r="C28" s="45"/>
      <c r="D28" s="46"/>
      <c r="E28" s="45"/>
      <c r="F28" s="47"/>
    </row>
    <row r="29" spans="1:6" ht="12.75" customHeight="1">
      <c r="A29" s="24"/>
      <c r="B29" s="48"/>
      <c r="C29" s="49"/>
      <c r="D29" s="50"/>
      <c r="E29" s="49"/>
      <c r="F29" s="51"/>
    </row>
    <row r="30" spans="1:6" ht="12.75" customHeight="1">
      <c r="A30" s="24"/>
      <c r="B30" s="52"/>
      <c r="C30" s="53"/>
      <c r="D30" s="54"/>
      <c r="E30" s="53"/>
      <c r="F30" s="55"/>
    </row>
    <row r="31" spans="1:6" ht="12.75" customHeight="1">
      <c r="A31" s="24"/>
      <c r="B31" s="44"/>
      <c r="C31" s="45"/>
      <c r="D31" s="46"/>
      <c r="E31" s="45"/>
      <c r="F31" s="47"/>
    </row>
    <row r="32" spans="1:6" ht="12.75" customHeight="1">
      <c r="A32" s="24"/>
      <c r="B32" s="48"/>
      <c r="C32" s="49"/>
      <c r="D32" s="50"/>
      <c r="E32" s="49"/>
      <c r="F32" s="51"/>
    </row>
    <row r="33" spans="1:6" ht="12.75" customHeight="1">
      <c r="A33" s="24"/>
      <c r="B33" s="52"/>
      <c r="C33" s="53"/>
      <c r="D33" s="54"/>
      <c r="E33" s="53"/>
      <c r="F33" s="55"/>
    </row>
    <row r="34" spans="1:6" ht="12.75" customHeight="1">
      <c r="A34" s="24"/>
      <c r="B34" s="44"/>
      <c r="C34" s="45"/>
      <c r="D34" s="46"/>
      <c r="E34" s="45"/>
      <c r="F34" s="47"/>
    </row>
    <row r="35" spans="1:6" ht="12.75" customHeight="1">
      <c r="A35" s="24"/>
      <c r="B35" s="48"/>
      <c r="C35" s="49"/>
      <c r="D35" s="50"/>
      <c r="E35" s="49"/>
      <c r="F35" s="51"/>
    </row>
    <row r="36" spans="1:6" ht="12.75" customHeight="1">
      <c r="A36" s="24"/>
      <c r="B36" s="52"/>
      <c r="C36" s="53"/>
      <c r="D36" s="54"/>
      <c r="E36" s="53"/>
      <c r="F36" s="55"/>
    </row>
    <row r="37" spans="1:6" ht="12.75" customHeight="1">
      <c r="A37" s="24"/>
      <c r="B37" s="44"/>
      <c r="C37" s="45"/>
      <c r="D37" s="46"/>
      <c r="E37" s="45"/>
      <c r="F37" s="47"/>
    </row>
    <row r="38" spans="1:6" ht="12.75" customHeight="1">
      <c r="A38" s="24"/>
      <c r="B38" s="48"/>
      <c r="C38" s="49"/>
      <c r="D38" s="50"/>
      <c r="E38" s="49"/>
      <c r="F38" s="51"/>
    </row>
    <row r="39" spans="1:6" ht="12.75" customHeight="1">
      <c r="A39" s="24"/>
      <c r="B39" s="52"/>
      <c r="C39" s="53"/>
      <c r="D39" s="54"/>
      <c r="E39" s="53"/>
      <c r="F39" s="55"/>
    </row>
    <row r="40" spans="1:6" ht="12.75" customHeight="1">
      <c r="A40" s="24"/>
      <c r="B40" s="44"/>
      <c r="C40" s="45"/>
      <c r="D40" s="56"/>
      <c r="E40" s="45"/>
      <c r="F40" s="47"/>
    </row>
    <row r="41" spans="1:6" ht="12.75" customHeight="1">
      <c r="A41" s="24"/>
      <c r="B41" s="48"/>
      <c r="C41" s="49"/>
      <c r="D41" s="50"/>
      <c r="E41" s="49"/>
      <c r="F41" s="51"/>
    </row>
    <row r="42" spans="1:6" ht="12.75" customHeight="1">
      <c r="A42" s="24"/>
      <c r="B42" s="52"/>
      <c r="C42" s="53"/>
      <c r="D42" s="54"/>
      <c r="E42" s="53"/>
      <c r="F42" s="55"/>
    </row>
    <row r="43" spans="1:6" ht="12.75" customHeight="1">
      <c r="A43" s="24"/>
      <c r="B43" s="44"/>
      <c r="C43" s="45"/>
      <c r="D43" s="46"/>
      <c r="E43" s="45"/>
      <c r="F43" s="47"/>
    </row>
    <row r="44" spans="1:6" ht="12.75" customHeight="1">
      <c r="A44" s="24"/>
      <c r="B44" s="48"/>
      <c r="C44" s="49"/>
      <c r="D44" s="50"/>
      <c r="E44" s="49"/>
      <c r="F44" s="51"/>
    </row>
    <row r="45" spans="1:6" ht="12.75" customHeight="1">
      <c r="A45" s="24"/>
      <c r="B45" s="52"/>
      <c r="C45" s="53"/>
      <c r="D45" s="54"/>
      <c r="E45" s="53"/>
      <c r="F45" s="55"/>
    </row>
    <row r="46" spans="1:6" ht="12.75" customHeight="1">
      <c r="A46" s="24"/>
      <c r="B46" s="44"/>
      <c r="C46" s="45"/>
      <c r="D46" s="46"/>
      <c r="E46" s="45"/>
      <c r="F46" s="47"/>
    </row>
    <row r="47" spans="1:6" ht="12.75" customHeight="1">
      <c r="A47" s="24"/>
      <c r="B47" s="48"/>
      <c r="C47" s="49"/>
      <c r="D47" s="50"/>
      <c r="E47" s="49"/>
      <c r="F47" s="51"/>
    </row>
    <row r="48" spans="1:6" ht="12.75" customHeight="1">
      <c r="A48" s="24"/>
      <c r="B48" s="52"/>
      <c r="C48" s="53"/>
      <c r="D48" s="54"/>
      <c r="E48" s="53"/>
      <c r="F48" s="55"/>
    </row>
    <row r="49" spans="1:6" ht="12.75" customHeight="1">
      <c r="A49" s="24"/>
      <c r="B49" s="44"/>
      <c r="C49" s="45"/>
      <c r="D49" s="46"/>
      <c r="E49" s="45"/>
      <c r="F49" s="47"/>
    </row>
    <row r="50" spans="1:6" ht="12.75" customHeight="1">
      <c r="A50" s="24"/>
      <c r="B50" s="48"/>
      <c r="C50" s="49"/>
      <c r="D50" s="57"/>
      <c r="E50" s="49"/>
      <c r="F50" s="51"/>
    </row>
    <row r="51" spans="1:6" ht="12.75" customHeight="1">
      <c r="A51" s="24"/>
      <c r="B51" s="52"/>
      <c r="C51" s="53"/>
      <c r="D51" s="54"/>
      <c r="E51" s="53"/>
      <c r="F51" s="55"/>
    </row>
    <row r="52" spans="1:6" ht="12.75" customHeight="1">
      <c r="A52" s="24"/>
      <c r="B52" s="44"/>
      <c r="C52" s="45"/>
      <c r="D52" s="46"/>
      <c r="E52" s="45"/>
      <c r="F52" s="47"/>
    </row>
    <row r="53" spans="1:6" ht="12.75" customHeight="1">
      <c r="A53" s="24"/>
      <c r="B53" s="48"/>
      <c r="C53" s="49"/>
      <c r="D53" s="50"/>
      <c r="E53" s="49"/>
      <c r="F53" s="51"/>
    </row>
    <row r="54" spans="1:6" ht="12.75" customHeight="1">
      <c r="A54" s="24"/>
      <c r="B54" s="52"/>
      <c r="C54" s="53"/>
      <c r="D54" s="54"/>
      <c r="E54" s="53"/>
      <c r="F54" s="55"/>
    </row>
    <row r="55" spans="1:6" ht="12.75" customHeight="1">
      <c r="A55" s="24"/>
      <c r="B55" s="44"/>
      <c r="C55" s="45"/>
      <c r="D55" s="46"/>
      <c r="E55" s="45"/>
      <c r="F55" s="47"/>
    </row>
    <row r="56" spans="1:6" ht="12.75" customHeight="1">
      <c r="A56" s="24"/>
      <c r="B56" s="48"/>
      <c r="C56" s="49"/>
      <c r="D56" s="50"/>
      <c r="E56" s="49"/>
      <c r="F56" s="51"/>
    </row>
    <row r="57" spans="1:6" ht="12.75" customHeight="1">
      <c r="A57" s="24"/>
      <c r="B57" s="52"/>
      <c r="C57" s="53"/>
      <c r="D57" s="54"/>
      <c r="E57" s="53"/>
      <c r="F57" s="55"/>
    </row>
    <row r="58" spans="1:6" ht="12.75" customHeight="1">
      <c r="A58" s="24"/>
      <c r="B58" s="44"/>
      <c r="C58" s="45"/>
      <c r="D58" s="46"/>
      <c r="E58" s="45"/>
      <c r="F58" s="47"/>
    </row>
    <row r="59" spans="1:6" ht="12.75" customHeight="1">
      <c r="A59" s="24"/>
      <c r="B59" s="48"/>
      <c r="C59" s="49"/>
      <c r="D59" s="50"/>
      <c r="E59" s="49"/>
      <c r="F59" s="51"/>
    </row>
    <row r="60" spans="1:6" ht="12.75" customHeight="1">
      <c r="A60" s="24"/>
      <c r="B60" s="52"/>
      <c r="C60" s="53"/>
      <c r="D60" s="58"/>
      <c r="E60" s="53"/>
      <c r="F60" s="55"/>
    </row>
    <row r="61" spans="1:6" ht="12.75" customHeight="1">
      <c r="A61" s="24"/>
      <c r="B61" s="44"/>
      <c r="C61" s="45"/>
      <c r="D61" s="46"/>
      <c r="E61" s="45"/>
      <c r="F61" s="47"/>
    </row>
    <row r="62" spans="1:6" ht="12.75" customHeight="1">
      <c r="A62" s="24"/>
      <c r="B62" s="48"/>
      <c r="C62" s="59"/>
      <c r="D62" s="60"/>
      <c r="E62" s="59"/>
      <c r="F62" s="51"/>
    </row>
    <row r="63" spans="1:6" ht="12.75" customHeight="1">
      <c r="A63" s="24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8" customWidth="1"/>
    <col min="2" max="3" width="26.875" style="28" customWidth="1"/>
    <col min="4" max="4" width="11.875" style="28" customWidth="1"/>
    <col min="5" max="5" width="5.00390625" style="28" customWidth="1"/>
    <col min="6" max="6" width="20.875" style="28" customWidth="1"/>
    <col min="7" max="7" width="19.625" style="28" customWidth="1"/>
    <col min="8" max="16384" width="9.375" style="28" customWidth="1"/>
  </cols>
  <sheetData>
    <row r="1" spans="2:7" s="21" customFormat="1" ht="18" customHeight="1">
      <c r="B1" s="22" t="s">
        <v>89</v>
      </c>
      <c r="C1" s="22"/>
      <c r="D1" s="22"/>
      <c r="E1" s="22"/>
      <c r="F1" s="22"/>
      <c r="G1" s="23"/>
    </row>
    <row r="2" spans="1:7" ht="21" customHeight="1">
      <c r="A2" s="24"/>
      <c r="B2" s="111" t="s">
        <v>78</v>
      </c>
      <c r="C2" s="112"/>
      <c r="D2" s="112"/>
      <c r="E2" s="112"/>
      <c r="F2" s="112"/>
      <c r="G2" s="113"/>
    </row>
    <row r="3" spans="1:7" ht="21" customHeight="1">
      <c r="A3" s="24"/>
      <c r="B3" s="29" t="s">
        <v>53</v>
      </c>
      <c r="C3" s="30" t="s">
        <v>54</v>
      </c>
      <c r="D3" s="30" t="s">
        <v>55</v>
      </c>
      <c r="E3" s="30" t="s">
        <v>32</v>
      </c>
      <c r="F3" s="30" t="s">
        <v>56</v>
      </c>
      <c r="G3" s="31" t="s">
        <v>34</v>
      </c>
    </row>
    <row r="4" spans="1:7" ht="12.75" customHeight="1">
      <c r="A4" s="32" t="s">
        <v>35</v>
      </c>
      <c r="B4" s="66" t="s">
        <v>81</v>
      </c>
      <c r="C4" s="67" t="s">
        <v>57</v>
      </c>
      <c r="D4" s="34" t="s">
        <v>35</v>
      </c>
      <c r="E4" s="68" t="s">
        <v>35</v>
      </c>
      <c r="F4" s="69" t="s">
        <v>35</v>
      </c>
      <c r="G4" s="36" t="s">
        <v>35</v>
      </c>
    </row>
    <row r="5" spans="1:7" ht="12.75" customHeight="1">
      <c r="A5" s="32" t="s">
        <v>35</v>
      </c>
      <c r="B5" s="66" t="s">
        <v>35</v>
      </c>
      <c r="C5" s="67" t="s">
        <v>35</v>
      </c>
      <c r="D5" s="34" t="s">
        <v>37</v>
      </c>
      <c r="E5" s="68" t="s">
        <v>35</v>
      </c>
      <c r="F5" s="69" t="s">
        <v>90</v>
      </c>
      <c r="G5" s="36" t="s">
        <v>35</v>
      </c>
    </row>
    <row r="6" spans="1:7" ht="12.75" customHeight="1">
      <c r="A6" s="32" t="s">
        <v>35</v>
      </c>
      <c r="B6" s="70" t="s">
        <v>35</v>
      </c>
      <c r="C6" s="71" t="s">
        <v>35</v>
      </c>
      <c r="D6" s="38" t="s">
        <v>35</v>
      </c>
      <c r="E6" s="72" t="s">
        <v>0</v>
      </c>
      <c r="F6" s="73" t="s">
        <v>35</v>
      </c>
      <c r="G6" s="40" t="s">
        <v>35</v>
      </c>
    </row>
    <row r="7" spans="1:7" ht="12.75" customHeight="1">
      <c r="A7" s="32" t="s">
        <v>35</v>
      </c>
      <c r="B7" s="66" t="s">
        <v>81</v>
      </c>
      <c r="C7" s="67" t="s">
        <v>59</v>
      </c>
      <c r="D7" s="34" t="s">
        <v>35</v>
      </c>
      <c r="E7" s="68" t="s">
        <v>35</v>
      </c>
      <c r="F7" s="69" t="s">
        <v>35</v>
      </c>
      <c r="G7" s="36" t="s">
        <v>35</v>
      </c>
    </row>
    <row r="8" spans="1:7" ht="12.75" customHeight="1">
      <c r="A8" s="32" t="s">
        <v>35</v>
      </c>
      <c r="B8" s="66" t="s">
        <v>35</v>
      </c>
      <c r="C8" s="67" t="s">
        <v>35</v>
      </c>
      <c r="D8" s="34" t="s">
        <v>37</v>
      </c>
      <c r="E8" s="68" t="s">
        <v>35</v>
      </c>
      <c r="F8" s="69" t="s">
        <v>91</v>
      </c>
      <c r="G8" s="36" t="s">
        <v>35</v>
      </c>
    </row>
    <row r="9" spans="1:7" ht="12.75" customHeight="1">
      <c r="A9" s="32" t="s">
        <v>35</v>
      </c>
      <c r="B9" s="70" t="s">
        <v>35</v>
      </c>
      <c r="C9" s="71" t="s">
        <v>35</v>
      </c>
      <c r="D9" s="38" t="s">
        <v>35</v>
      </c>
      <c r="E9" s="72" t="s">
        <v>0</v>
      </c>
      <c r="F9" s="73" t="s">
        <v>35</v>
      </c>
      <c r="G9" s="40" t="s">
        <v>35</v>
      </c>
    </row>
    <row r="10" spans="1:7" ht="12.75" customHeight="1">
      <c r="A10" s="32" t="s">
        <v>35</v>
      </c>
      <c r="B10" s="74" t="s">
        <v>39</v>
      </c>
      <c r="C10" s="67" t="s">
        <v>35</v>
      </c>
      <c r="D10" s="34" t="s">
        <v>35</v>
      </c>
      <c r="E10" s="68" t="s">
        <v>35</v>
      </c>
      <c r="F10" s="69" t="s">
        <v>35</v>
      </c>
      <c r="G10" s="36" t="s">
        <v>35</v>
      </c>
    </row>
    <row r="11" spans="1:7" ht="12.75" customHeight="1">
      <c r="A11" s="32" t="s">
        <v>35</v>
      </c>
      <c r="B11" s="66" t="s">
        <v>35</v>
      </c>
      <c r="C11" s="67" t="s">
        <v>35</v>
      </c>
      <c r="D11" s="34" t="s">
        <v>35</v>
      </c>
      <c r="E11" s="68" t="s">
        <v>35</v>
      </c>
      <c r="F11" s="69" t="s">
        <v>82</v>
      </c>
      <c r="G11" s="36" t="s">
        <v>35</v>
      </c>
    </row>
    <row r="12" spans="1:7" ht="12.75" customHeight="1">
      <c r="A12" s="32" t="s">
        <v>35</v>
      </c>
      <c r="B12" s="70" t="s">
        <v>35</v>
      </c>
      <c r="C12" s="71" t="s">
        <v>35</v>
      </c>
      <c r="D12" s="38" t="s">
        <v>35</v>
      </c>
      <c r="E12" s="72" t="s">
        <v>35</v>
      </c>
      <c r="F12" s="73" t="s">
        <v>35</v>
      </c>
      <c r="G12" s="40" t="s">
        <v>35</v>
      </c>
    </row>
    <row r="13" spans="1:7" ht="12.75" customHeight="1">
      <c r="A13" s="32" t="s">
        <v>35</v>
      </c>
      <c r="B13" s="66" t="s">
        <v>83</v>
      </c>
      <c r="C13" s="67" t="s">
        <v>57</v>
      </c>
      <c r="D13" s="34" t="s">
        <v>35</v>
      </c>
      <c r="E13" s="68" t="s">
        <v>35</v>
      </c>
      <c r="F13" s="69" t="s">
        <v>35</v>
      </c>
      <c r="G13" s="36" t="s">
        <v>35</v>
      </c>
    </row>
    <row r="14" spans="1:7" ht="12.75" customHeight="1">
      <c r="A14" s="32" t="s">
        <v>35</v>
      </c>
      <c r="B14" s="66" t="s">
        <v>35</v>
      </c>
      <c r="C14" s="67" t="s">
        <v>35</v>
      </c>
      <c r="D14" s="34" t="s">
        <v>37</v>
      </c>
      <c r="E14" s="68" t="s">
        <v>35</v>
      </c>
      <c r="F14" s="69" t="s">
        <v>92</v>
      </c>
      <c r="G14" s="36" t="s">
        <v>35</v>
      </c>
    </row>
    <row r="15" spans="1:7" ht="12.75" customHeight="1">
      <c r="A15" s="32" t="s">
        <v>35</v>
      </c>
      <c r="B15" s="70" t="s">
        <v>35</v>
      </c>
      <c r="C15" s="71" t="s">
        <v>35</v>
      </c>
      <c r="D15" s="38" t="s">
        <v>35</v>
      </c>
      <c r="E15" s="72" t="s">
        <v>0</v>
      </c>
      <c r="F15" s="73" t="s">
        <v>35</v>
      </c>
      <c r="G15" s="40" t="s">
        <v>35</v>
      </c>
    </row>
    <row r="16" spans="1:7" ht="12.75" customHeight="1">
      <c r="A16" s="32" t="s">
        <v>35</v>
      </c>
      <c r="B16" s="66" t="s">
        <v>83</v>
      </c>
      <c r="C16" s="67" t="s">
        <v>59</v>
      </c>
      <c r="D16" s="34" t="s">
        <v>35</v>
      </c>
      <c r="E16" s="68" t="s">
        <v>35</v>
      </c>
      <c r="F16" s="69" t="s">
        <v>35</v>
      </c>
      <c r="G16" s="36" t="s">
        <v>35</v>
      </c>
    </row>
    <row r="17" spans="1:7" ht="12.75" customHeight="1">
      <c r="A17" s="32" t="s">
        <v>35</v>
      </c>
      <c r="B17" s="66" t="s">
        <v>35</v>
      </c>
      <c r="C17" s="67" t="s">
        <v>35</v>
      </c>
      <c r="D17" s="34" t="s">
        <v>37</v>
      </c>
      <c r="E17" s="68" t="s">
        <v>35</v>
      </c>
      <c r="F17" s="69" t="s">
        <v>93</v>
      </c>
      <c r="G17" s="36" t="s">
        <v>35</v>
      </c>
    </row>
    <row r="18" spans="1:7" ht="12.75" customHeight="1">
      <c r="A18" s="32" t="s">
        <v>35</v>
      </c>
      <c r="B18" s="70" t="s">
        <v>35</v>
      </c>
      <c r="C18" s="71" t="s">
        <v>35</v>
      </c>
      <c r="D18" s="38" t="s">
        <v>35</v>
      </c>
      <c r="E18" s="72" t="s">
        <v>0</v>
      </c>
      <c r="F18" s="73" t="s">
        <v>35</v>
      </c>
      <c r="G18" s="40" t="s">
        <v>35</v>
      </c>
    </row>
    <row r="19" spans="1:7" ht="12.75" customHeight="1">
      <c r="A19" s="32" t="s">
        <v>35</v>
      </c>
      <c r="B19" s="74" t="s">
        <v>39</v>
      </c>
      <c r="C19" s="67" t="s">
        <v>35</v>
      </c>
      <c r="D19" s="34" t="s">
        <v>35</v>
      </c>
      <c r="E19" s="68" t="s">
        <v>35</v>
      </c>
      <c r="F19" s="69" t="s">
        <v>35</v>
      </c>
      <c r="G19" s="36" t="s">
        <v>35</v>
      </c>
    </row>
    <row r="20" spans="1:7" ht="12.75" customHeight="1">
      <c r="A20" s="32" t="s">
        <v>35</v>
      </c>
      <c r="B20" s="66" t="s">
        <v>35</v>
      </c>
      <c r="C20" s="67" t="s">
        <v>35</v>
      </c>
      <c r="D20" s="34" t="s">
        <v>35</v>
      </c>
      <c r="E20" s="68" t="s">
        <v>35</v>
      </c>
      <c r="F20" s="69" t="s">
        <v>84</v>
      </c>
      <c r="G20" s="36" t="s">
        <v>35</v>
      </c>
    </row>
    <row r="21" spans="1:7" ht="12.75" customHeight="1">
      <c r="A21" s="32" t="s">
        <v>35</v>
      </c>
      <c r="B21" s="70" t="s">
        <v>35</v>
      </c>
      <c r="C21" s="71" t="s">
        <v>35</v>
      </c>
      <c r="D21" s="38" t="s">
        <v>35</v>
      </c>
      <c r="E21" s="72" t="s">
        <v>35</v>
      </c>
      <c r="F21" s="73" t="s">
        <v>35</v>
      </c>
      <c r="G21" s="40" t="s">
        <v>35</v>
      </c>
    </row>
    <row r="22" spans="1:7" ht="12.75" customHeight="1">
      <c r="A22" s="32" t="s">
        <v>35</v>
      </c>
      <c r="B22" s="66" t="s">
        <v>85</v>
      </c>
      <c r="C22" s="67" t="s">
        <v>57</v>
      </c>
      <c r="D22" s="34" t="s">
        <v>35</v>
      </c>
      <c r="E22" s="68" t="s">
        <v>35</v>
      </c>
      <c r="F22" s="69" t="s">
        <v>35</v>
      </c>
      <c r="G22" s="36" t="s">
        <v>35</v>
      </c>
    </row>
    <row r="23" spans="1:7" ht="12.75" customHeight="1">
      <c r="A23" s="32" t="s">
        <v>35</v>
      </c>
      <c r="B23" s="66" t="s">
        <v>35</v>
      </c>
      <c r="C23" s="67" t="s">
        <v>35</v>
      </c>
      <c r="D23" s="34" t="s">
        <v>37</v>
      </c>
      <c r="E23" s="68" t="s">
        <v>35</v>
      </c>
      <c r="F23" s="69" t="s">
        <v>94</v>
      </c>
      <c r="G23" s="36" t="s">
        <v>35</v>
      </c>
    </row>
    <row r="24" spans="1:7" ht="12.75" customHeight="1">
      <c r="A24" s="32" t="s">
        <v>35</v>
      </c>
      <c r="B24" s="70" t="s">
        <v>35</v>
      </c>
      <c r="C24" s="71" t="s">
        <v>35</v>
      </c>
      <c r="D24" s="38" t="s">
        <v>35</v>
      </c>
      <c r="E24" s="72" t="s">
        <v>0</v>
      </c>
      <c r="F24" s="73" t="s">
        <v>35</v>
      </c>
      <c r="G24" s="40" t="s">
        <v>35</v>
      </c>
    </row>
    <row r="25" spans="1:7" ht="12.75" customHeight="1">
      <c r="A25" s="32" t="s">
        <v>35</v>
      </c>
      <c r="B25" s="66" t="s">
        <v>85</v>
      </c>
      <c r="C25" s="67" t="s">
        <v>59</v>
      </c>
      <c r="D25" s="34" t="s">
        <v>35</v>
      </c>
      <c r="E25" s="68" t="s">
        <v>35</v>
      </c>
      <c r="F25" s="69" t="s">
        <v>35</v>
      </c>
      <c r="G25" s="36" t="s">
        <v>35</v>
      </c>
    </row>
    <row r="26" spans="1:7" ht="12.75" customHeight="1">
      <c r="A26" s="32" t="s">
        <v>35</v>
      </c>
      <c r="B26" s="66" t="s">
        <v>35</v>
      </c>
      <c r="C26" s="67" t="s">
        <v>35</v>
      </c>
      <c r="D26" s="34" t="s">
        <v>37</v>
      </c>
      <c r="E26" s="68" t="s">
        <v>35</v>
      </c>
      <c r="F26" s="69" t="s">
        <v>95</v>
      </c>
      <c r="G26" s="36" t="s">
        <v>35</v>
      </c>
    </row>
    <row r="27" spans="1:7" ht="12.75" customHeight="1">
      <c r="A27" s="32" t="s">
        <v>35</v>
      </c>
      <c r="B27" s="70" t="s">
        <v>35</v>
      </c>
      <c r="C27" s="71" t="s">
        <v>35</v>
      </c>
      <c r="D27" s="38" t="s">
        <v>35</v>
      </c>
      <c r="E27" s="72" t="s">
        <v>0</v>
      </c>
      <c r="F27" s="73" t="s">
        <v>35</v>
      </c>
      <c r="G27" s="40" t="s">
        <v>35</v>
      </c>
    </row>
    <row r="28" spans="1:7" ht="12.75" customHeight="1">
      <c r="A28" s="32" t="s">
        <v>35</v>
      </c>
      <c r="B28" s="74" t="s">
        <v>39</v>
      </c>
      <c r="C28" s="67" t="s">
        <v>35</v>
      </c>
      <c r="D28" s="34" t="s">
        <v>35</v>
      </c>
      <c r="E28" s="68" t="s">
        <v>35</v>
      </c>
      <c r="F28" s="69" t="s">
        <v>35</v>
      </c>
      <c r="G28" s="36" t="s">
        <v>35</v>
      </c>
    </row>
    <row r="29" spans="1:7" ht="12.75" customHeight="1">
      <c r="A29" s="32" t="s">
        <v>35</v>
      </c>
      <c r="B29" s="66" t="s">
        <v>35</v>
      </c>
      <c r="C29" s="67" t="s">
        <v>35</v>
      </c>
      <c r="D29" s="34" t="s">
        <v>35</v>
      </c>
      <c r="E29" s="68" t="s">
        <v>35</v>
      </c>
      <c r="F29" s="69" t="s">
        <v>86</v>
      </c>
      <c r="G29" s="36" t="s">
        <v>35</v>
      </c>
    </row>
    <row r="30" spans="1:7" ht="12.75" customHeight="1">
      <c r="A30" s="32" t="s">
        <v>35</v>
      </c>
      <c r="B30" s="70" t="s">
        <v>35</v>
      </c>
      <c r="C30" s="71" t="s">
        <v>35</v>
      </c>
      <c r="D30" s="38" t="s">
        <v>35</v>
      </c>
      <c r="E30" s="72" t="s">
        <v>35</v>
      </c>
      <c r="F30" s="73" t="s">
        <v>35</v>
      </c>
      <c r="G30" s="40" t="s">
        <v>35</v>
      </c>
    </row>
    <row r="31" spans="1:7" ht="12.75" customHeight="1">
      <c r="A31" s="32" t="s">
        <v>35</v>
      </c>
      <c r="B31" s="66" t="s">
        <v>87</v>
      </c>
      <c r="C31" s="67" t="s">
        <v>57</v>
      </c>
      <c r="D31" s="34" t="s">
        <v>35</v>
      </c>
      <c r="E31" s="68" t="s">
        <v>35</v>
      </c>
      <c r="F31" s="69" t="s">
        <v>35</v>
      </c>
      <c r="G31" s="36" t="s">
        <v>35</v>
      </c>
    </row>
    <row r="32" spans="1:7" ht="12.75" customHeight="1">
      <c r="A32" s="32" t="s">
        <v>35</v>
      </c>
      <c r="B32" s="66" t="s">
        <v>35</v>
      </c>
      <c r="C32" s="67" t="s">
        <v>35</v>
      </c>
      <c r="D32" s="34" t="s">
        <v>37</v>
      </c>
      <c r="E32" s="68" t="s">
        <v>35</v>
      </c>
      <c r="F32" s="69" t="s">
        <v>96</v>
      </c>
      <c r="G32" s="36" t="s">
        <v>35</v>
      </c>
    </row>
    <row r="33" spans="1:7" ht="12.75" customHeight="1">
      <c r="A33" s="32" t="s">
        <v>35</v>
      </c>
      <c r="B33" s="70" t="s">
        <v>35</v>
      </c>
      <c r="C33" s="71" t="s">
        <v>35</v>
      </c>
      <c r="D33" s="38" t="s">
        <v>35</v>
      </c>
      <c r="E33" s="72" t="s">
        <v>0</v>
      </c>
      <c r="F33" s="73" t="s">
        <v>35</v>
      </c>
      <c r="G33" s="40" t="s">
        <v>35</v>
      </c>
    </row>
    <row r="34" spans="1:7" ht="12.75" customHeight="1">
      <c r="A34" s="32" t="s">
        <v>35</v>
      </c>
      <c r="B34" s="66" t="s">
        <v>87</v>
      </c>
      <c r="C34" s="67" t="s">
        <v>59</v>
      </c>
      <c r="D34" s="34" t="s">
        <v>35</v>
      </c>
      <c r="E34" s="68" t="s">
        <v>35</v>
      </c>
      <c r="F34" s="69" t="s">
        <v>35</v>
      </c>
      <c r="G34" s="36" t="s">
        <v>35</v>
      </c>
    </row>
    <row r="35" spans="1:7" ht="12.75" customHeight="1">
      <c r="A35" s="32" t="s">
        <v>35</v>
      </c>
      <c r="B35" s="66" t="s">
        <v>35</v>
      </c>
      <c r="C35" s="67" t="s">
        <v>35</v>
      </c>
      <c r="D35" s="34" t="s">
        <v>37</v>
      </c>
      <c r="E35" s="68" t="s">
        <v>35</v>
      </c>
      <c r="F35" s="69" t="s">
        <v>97</v>
      </c>
      <c r="G35" s="36" t="s">
        <v>35</v>
      </c>
    </row>
    <row r="36" spans="1:7" ht="12.75" customHeight="1">
      <c r="A36" s="32" t="s">
        <v>35</v>
      </c>
      <c r="B36" s="70" t="s">
        <v>35</v>
      </c>
      <c r="C36" s="71" t="s">
        <v>35</v>
      </c>
      <c r="D36" s="38" t="s">
        <v>35</v>
      </c>
      <c r="E36" s="72" t="s">
        <v>0</v>
      </c>
      <c r="F36" s="73" t="s">
        <v>35</v>
      </c>
      <c r="G36" s="40" t="s">
        <v>35</v>
      </c>
    </row>
    <row r="37" spans="1:7" ht="12.75" customHeight="1">
      <c r="A37" s="32" t="s">
        <v>35</v>
      </c>
      <c r="B37" s="74" t="s">
        <v>39</v>
      </c>
      <c r="C37" s="67" t="s">
        <v>35</v>
      </c>
      <c r="D37" s="34" t="s">
        <v>35</v>
      </c>
      <c r="E37" s="68" t="s">
        <v>35</v>
      </c>
      <c r="F37" s="69" t="s">
        <v>35</v>
      </c>
      <c r="G37" s="36" t="s">
        <v>35</v>
      </c>
    </row>
    <row r="38" spans="1:7" ht="12.75" customHeight="1">
      <c r="A38" s="32" t="s">
        <v>35</v>
      </c>
      <c r="B38" s="66" t="s">
        <v>35</v>
      </c>
      <c r="C38" s="67" t="s">
        <v>35</v>
      </c>
      <c r="D38" s="34" t="s">
        <v>35</v>
      </c>
      <c r="E38" s="68" t="s">
        <v>35</v>
      </c>
      <c r="F38" s="69" t="s">
        <v>88</v>
      </c>
      <c r="G38" s="36" t="s">
        <v>35</v>
      </c>
    </row>
    <row r="39" spans="1:7" ht="12.75" customHeight="1">
      <c r="A39" s="32" t="s">
        <v>35</v>
      </c>
      <c r="B39" s="70" t="s">
        <v>35</v>
      </c>
      <c r="C39" s="71" t="s">
        <v>35</v>
      </c>
      <c r="D39" s="38" t="s">
        <v>35</v>
      </c>
      <c r="E39" s="72" t="s">
        <v>35</v>
      </c>
      <c r="F39" s="73" t="s">
        <v>35</v>
      </c>
      <c r="G39" s="40" t="s">
        <v>35</v>
      </c>
    </row>
    <row r="40" spans="1:7" ht="12.75" customHeight="1">
      <c r="A40" s="24"/>
      <c r="B40" s="75"/>
      <c r="C40" s="76"/>
      <c r="D40" s="45"/>
      <c r="E40" s="90"/>
      <c r="F40" s="78"/>
      <c r="G40" s="79"/>
    </row>
    <row r="41" spans="1:7" ht="12.75" customHeight="1">
      <c r="A41" s="24"/>
      <c r="B41" s="80"/>
      <c r="C41" s="81"/>
      <c r="D41" s="49"/>
      <c r="E41" s="82"/>
      <c r="F41" s="83"/>
      <c r="G41" s="84"/>
    </row>
    <row r="42" spans="1:7" ht="12.75" customHeight="1">
      <c r="A42" s="24"/>
      <c r="B42" s="85"/>
      <c r="C42" s="86"/>
      <c r="D42" s="53"/>
      <c r="E42" s="87"/>
      <c r="F42" s="88"/>
      <c r="G42" s="89"/>
    </row>
    <row r="43" spans="1:7" ht="12.75" customHeight="1">
      <c r="A43" s="24"/>
      <c r="B43" s="75"/>
      <c r="C43" s="76"/>
      <c r="D43" s="45"/>
      <c r="E43" s="77"/>
      <c r="F43" s="78"/>
      <c r="G43" s="79"/>
    </row>
    <row r="44" spans="1:7" ht="12.75" customHeight="1">
      <c r="A44" s="24"/>
      <c r="B44" s="80"/>
      <c r="C44" s="81"/>
      <c r="D44" s="49"/>
      <c r="E44" s="82"/>
      <c r="F44" s="83"/>
      <c r="G44" s="84"/>
    </row>
    <row r="45" spans="1:7" ht="12.75" customHeight="1">
      <c r="A45" s="24"/>
      <c r="B45" s="85"/>
      <c r="C45" s="86"/>
      <c r="D45" s="53"/>
      <c r="E45" s="87"/>
      <c r="F45" s="88"/>
      <c r="G45" s="89"/>
    </row>
    <row r="46" spans="1:7" ht="12.75" customHeight="1">
      <c r="A46" s="24"/>
      <c r="B46" s="75"/>
      <c r="C46" s="76"/>
      <c r="D46" s="45"/>
      <c r="E46" s="77"/>
      <c r="F46" s="78"/>
      <c r="G46" s="79"/>
    </row>
    <row r="47" spans="1:7" ht="12.75" customHeight="1">
      <c r="A47" s="24"/>
      <c r="B47" s="80"/>
      <c r="C47" s="81"/>
      <c r="D47" s="49"/>
      <c r="E47" s="82"/>
      <c r="F47" s="83"/>
      <c r="G47" s="84"/>
    </row>
    <row r="48" spans="1:7" ht="12.75" customHeight="1">
      <c r="A48" s="24"/>
      <c r="B48" s="85"/>
      <c r="C48" s="86"/>
      <c r="D48" s="53"/>
      <c r="E48" s="87"/>
      <c r="F48" s="88"/>
      <c r="G48" s="89"/>
    </row>
    <row r="49" spans="1:7" ht="12.75" customHeight="1">
      <c r="A49" s="24"/>
      <c r="B49" s="75"/>
      <c r="C49" s="76"/>
      <c r="D49" s="45"/>
      <c r="E49" s="77"/>
      <c r="F49" s="78"/>
      <c r="G49" s="79"/>
    </row>
    <row r="50" spans="1:7" ht="12.75" customHeight="1">
      <c r="A50" s="24"/>
      <c r="B50" s="80"/>
      <c r="C50" s="81"/>
      <c r="D50" s="49"/>
      <c r="E50" s="91"/>
      <c r="F50" s="83"/>
      <c r="G50" s="84"/>
    </row>
    <row r="51" spans="1:7" ht="12.75" customHeight="1">
      <c r="A51" s="24"/>
      <c r="B51" s="85"/>
      <c r="C51" s="86"/>
      <c r="D51" s="53"/>
      <c r="E51" s="87"/>
      <c r="F51" s="88"/>
      <c r="G51" s="89"/>
    </row>
    <row r="52" spans="1:7" ht="12.75" customHeight="1">
      <c r="A52" s="24"/>
      <c r="B52" s="75"/>
      <c r="C52" s="76"/>
      <c r="D52" s="45"/>
      <c r="E52" s="77"/>
      <c r="F52" s="78"/>
      <c r="G52" s="79"/>
    </row>
    <row r="53" spans="1:7" ht="12.75" customHeight="1">
      <c r="A53" s="24"/>
      <c r="B53" s="80"/>
      <c r="C53" s="81"/>
      <c r="D53" s="49"/>
      <c r="E53" s="82"/>
      <c r="F53" s="83"/>
      <c r="G53" s="84"/>
    </row>
    <row r="54" spans="1:7" ht="12.75" customHeight="1">
      <c r="A54" s="24"/>
      <c r="B54" s="85"/>
      <c r="C54" s="86"/>
      <c r="D54" s="53"/>
      <c r="E54" s="87"/>
      <c r="F54" s="88"/>
      <c r="G54" s="89"/>
    </row>
    <row r="55" spans="1:7" ht="12.75" customHeight="1">
      <c r="A55" s="24"/>
      <c r="B55" s="75"/>
      <c r="C55" s="76"/>
      <c r="D55" s="45"/>
      <c r="E55" s="77"/>
      <c r="F55" s="78"/>
      <c r="G55" s="79"/>
    </row>
    <row r="56" spans="1:7" ht="12.75" customHeight="1">
      <c r="A56" s="24"/>
      <c r="B56" s="80"/>
      <c r="C56" s="81"/>
      <c r="D56" s="49"/>
      <c r="E56" s="82"/>
      <c r="F56" s="83"/>
      <c r="G56" s="84"/>
    </row>
    <row r="57" spans="1:7" ht="12.75" customHeight="1">
      <c r="A57" s="24"/>
      <c r="B57" s="85"/>
      <c r="C57" s="86"/>
      <c r="D57" s="53"/>
      <c r="E57" s="87"/>
      <c r="F57" s="88"/>
      <c r="G57" s="89"/>
    </row>
    <row r="58" spans="1:7" ht="12.75" customHeight="1">
      <c r="A58" s="24"/>
      <c r="B58" s="75"/>
      <c r="C58" s="76"/>
      <c r="D58" s="45"/>
      <c r="E58" s="77"/>
      <c r="F58" s="78"/>
      <c r="G58" s="79"/>
    </row>
    <row r="59" spans="1:7" ht="12.75" customHeight="1">
      <c r="A59" s="24"/>
      <c r="B59" s="80"/>
      <c r="C59" s="81"/>
      <c r="D59" s="49"/>
      <c r="E59" s="82"/>
      <c r="F59" s="83"/>
      <c r="G59" s="84"/>
    </row>
    <row r="60" spans="1:7" ht="12.75" customHeight="1">
      <c r="A60" s="24"/>
      <c r="B60" s="85"/>
      <c r="C60" s="86"/>
      <c r="D60" s="53"/>
      <c r="E60" s="92"/>
      <c r="F60" s="88"/>
      <c r="G60" s="89"/>
    </row>
    <row r="61" spans="1:7" ht="12.75" customHeight="1">
      <c r="A61" s="24"/>
      <c r="B61" s="75"/>
      <c r="C61" s="76"/>
      <c r="D61" s="45"/>
      <c r="E61" s="77"/>
      <c r="F61" s="78"/>
      <c r="G61" s="79"/>
    </row>
    <row r="62" spans="1:7" ht="12.75" customHeight="1">
      <c r="A62" s="24"/>
      <c r="B62" s="80"/>
      <c r="C62" s="81"/>
      <c r="D62" s="59"/>
      <c r="E62" s="93"/>
      <c r="F62" s="94"/>
      <c r="G62" s="84"/>
    </row>
    <row r="63" spans="1:7" ht="12.75" customHeight="1">
      <c r="A63" s="24"/>
      <c r="B63" s="95"/>
      <c r="C63" s="96"/>
      <c r="D63" s="62"/>
      <c r="E63" s="97"/>
      <c r="F63" s="98"/>
      <c r="G63" s="99"/>
    </row>
    <row r="64" spans="2:7" ht="0.75" customHeight="1">
      <c r="B64" s="65"/>
      <c r="C64" s="65"/>
      <c r="D64" s="65"/>
      <c r="E64" s="65"/>
      <c r="F64" s="65"/>
      <c r="G64" s="6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2021-07-14T00:25:59Z</dcterms:modified>
  <cp:category/>
  <cp:version/>
  <cp:contentType/>
  <cp:contentStatus/>
  <cp:revision>1</cp:revision>
</cp:coreProperties>
</file>