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<sst xmlns="http://schemas.openxmlformats.org/spreadsheetml/2006/main" count="606" uniqueCount="103">
  <si>
    <t>便所改修工事　種目別内訳</t>
  </si>
  <si>
    <t>名　　　　　　　　　　称</t>
  </si>
  <si>
    <t>数　　量</t>
  </si>
  <si>
    <t>単位</t>
  </si>
  <si>
    <t>金　　　　　額</t>
  </si>
  <si>
    <t>金　　　　　額</t>
  </si>
  <si>
    <t>備　　　考</t>
  </si>
  <si>
    <t/>
  </si>
  <si>
    <t xml:space="preserve">便所改修工事    </t>
  </si>
  <si>
    <t xml:space="preserve">1   </t>
  </si>
  <si>
    <t>29,001,178</t>
  </si>
  <si>
    <t>式</t>
  </si>
  <si>
    <t>式</t>
  </si>
  <si>
    <t>計</t>
  </si>
  <si>
    <t>29,001,178</t>
  </si>
  <si>
    <t>便所改修工事　科目別内訳</t>
  </si>
  <si>
    <t>便所改修工事</t>
  </si>
  <si>
    <t>名　　　　　　　　　　称</t>
  </si>
  <si>
    <t>備　　　考</t>
  </si>
  <si>
    <t>1階男子便所・女子便所</t>
  </si>
  <si>
    <t xml:space="preserve">1   </t>
  </si>
  <si>
    <t>7,481,204</t>
  </si>
  <si>
    <t>2階男子便所・女子便所</t>
  </si>
  <si>
    <t>7,237,516</t>
  </si>
  <si>
    <t>3階男子便所・女子便所</t>
  </si>
  <si>
    <t xml:space="preserve">1   </t>
  </si>
  <si>
    <t>7,121,282</t>
  </si>
  <si>
    <t>4階男子便所・女子便所</t>
  </si>
  <si>
    <t>7,161,176</t>
  </si>
  <si>
    <t>式</t>
  </si>
  <si>
    <t>計</t>
  </si>
  <si>
    <t>便所改修工事　中科目別内訳</t>
  </si>
  <si>
    <t>科　目　名　称</t>
  </si>
  <si>
    <t>中　科　目　名　称</t>
  </si>
  <si>
    <t>数　量</t>
  </si>
  <si>
    <t>金　　　　額</t>
  </si>
  <si>
    <t>1階男子便所・女子便所</t>
  </si>
  <si>
    <t xml:space="preserve">直接仮設        </t>
  </si>
  <si>
    <t xml:space="preserve">直接仮設        </t>
  </si>
  <si>
    <t>599,910</t>
  </si>
  <si>
    <t>式</t>
  </si>
  <si>
    <t xml:space="preserve">改修工事        </t>
  </si>
  <si>
    <t xml:space="preserve">改修工事        </t>
  </si>
  <si>
    <t>5,817,203</t>
  </si>
  <si>
    <t>1階男子便所・女子便所</t>
  </si>
  <si>
    <t xml:space="preserve">撤去工事        </t>
  </si>
  <si>
    <t>959,070</t>
  </si>
  <si>
    <t>式</t>
  </si>
  <si>
    <t>とりこわし発生材</t>
  </si>
  <si>
    <t>105,021</t>
  </si>
  <si>
    <t>105,021</t>
  </si>
  <si>
    <t>式</t>
  </si>
  <si>
    <t>7,481,204</t>
  </si>
  <si>
    <t>2階男子便所・女子便所</t>
  </si>
  <si>
    <t>265,116</t>
  </si>
  <si>
    <t xml:space="preserve">1   </t>
  </si>
  <si>
    <t>5,950,355</t>
  </si>
  <si>
    <t xml:space="preserve">撤去工事        </t>
  </si>
  <si>
    <t>919,065</t>
  </si>
  <si>
    <t>102,980</t>
  </si>
  <si>
    <t>7,237,516</t>
  </si>
  <si>
    <t>3階男子便所・女子便所</t>
  </si>
  <si>
    <t>265,116</t>
  </si>
  <si>
    <t>5,798,125</t>
  </si>
  <si>
    <t>953,020</t>
  </si>
  <si>
    <t>3階男子便所・女子便所</t>
  </si>
  <si>
    <t>とりこわし発生材</t>
  </si>
  <si>
    <t>計</t>
  </si>
  <si>
    <t>7,121,282</t>
  </si>
  <si>
    <t xml:space="preserve">直接仮設        </t>
  </si>
  <si>
    <t>4階男子便所・女子便所</t>
  </si>
  <si>
    <t>5,838,019</t>
  </si>
  <si>
    <t>4階男子便所・女子便所</t>
  </si>
  <si>
    <t>7,161,176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</si>
  <si>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</si>
  <si>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</si>
  <si>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</si>
  <si>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</si>
  <si>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</si>
  <si>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便所改修工事一式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</si>
  <si>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</si>
  <si>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</si>
  <si>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</si>
  <si>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</si>
  <si>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</si>
  <si>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</si>
  <si>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</si>
  <si>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</si>
  <si>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</si>
  <si>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</si>
  <si>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</si>
  <si>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</si>
  <si>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</si>
  <si>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</si>
  <si>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</si>
  <si>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式</t>
  </si>
  <si>
    <t>2. 電気設備工事費</t>
  </si>
  <si>
    <t>式</t>
  </si>
  <si>
    <t>3. 機械設備工事費</t>
  </si>
  <si>
    <t>計</t>
  </si>
  <si>
    <t>大阪府立阿倍野高等学校特別教室棟便所改修工事</t>
  </si>
  <si>
    <t>大阪市阿倍野区阪南町一丁目</t>
  </si>
  <si>
    <t>工事契約締結日から令和 3年 11月 17日まで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</si>
</sst>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49" fontId="6" fillId="0" borderId="2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distributed" vertical="center" indent="2"/>
      <protection/>
    </xf>
    <xf numFmtId="0" fontId="10" fillId="34" borderId="31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1" xfId="60" applyFont="1" applyFill="1" applyBorder="1" applyAlignment="1">
      <alignment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177" fontId="10" fillId="34" borderId="31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177" fontId="10" fillId="34" borderId="34" xfId="60" applyNumberFormat="1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1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177" fontId="10" fillId="0" borderId="33" xfId="60" applyNumberFormat="1" applyFont="1" applyFill="1" applyBorder="1" applyAlignment="1">
      <alignment horizontal="right" vertical="center" inden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center" vertical="center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  <xf numFmtId="49" fontId="0" fillId="0" borderId="31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0">
      <selection activeCell="E35" sqref="E35"/>
    </sheetView>
  </sheetViews>
  <sheetFormatPr defaultColWidth="9.00390625" defaultRowHeight="24.75" customHeight="1"/>
  <cols>
    <col min="1" max="1" width="30.875" style="54" customWidth="1"/>
    <col min="2" max="2" width="7.625" style="54" customWidth="1"/>
    <col min="3" max="4" width="14.125" style="54" customWidth="1"/>
    <col min="5" max="5" width="29.875" style="73" customWidth="1"/>
    <col min="6" max="6" width="13.00390625" style="54" customWidth="1"/>
    <col min="7" max="16384" width="9.375" style="54" customWidth="1"/>
  </cols>
  <sheetData>
    <row r="1" spans="1:6" ht="24.75" customHeight="1">
      <c r="A1" s="75" t="s">
        <v>74</v>
      </c>
      <c r="B1" s="75"/>
      <c r="C1" s="75"/>
      <c r="D1" s="75"/>
      <c r="E1" s="75"/>
      <c r="F1" s="75"/>
    </row>
    <row r="2" spans="1:6" ht="24.75" customHeight="1">
      <c r="A2" s="76"/>
      <c r="B2" s="77"/>
      <c r="C2" s="77"/>
      <c r="D2" s="77"/>
      <c r="E2" s="77"/>
      <c r="F2" s="78"/>
    </row>
    <row r="3" spans="1:6" ht="24.75" customHeight="1">
      <c r="A3" s="55" t="s">
        <v>75</v>
      </c>
      <c r="B3" s="74" t="s">
        <v>100</v>
      </c>
      <c r="C3" s="74"/>
      <c r="D3" s="74"/>
      <c r="E3" s="74"/>
      <c r="F3" s="74"/>
    </row>
    <row r="4" spans="1:6" ht="24.75" customHeight="1">
      <c r="A4" s="55" t="s">
        <v>76</v>
      </c>
      <c r="B4" s="74" t="s">
        <v>101</v>
      </c>
      <c r="C4" s="74"/>
      <c r="D4" s="74"/>
      <c r="E4" s="74"/>
      <c r="F4" s="74"/>
    </row>
    <row r="5" spans="1:6" ht="24.75" customHeight="1">
      <c r="A5" s="55" t="s">
        <v>77</v>
      </c>
      <c r="B5" s="74" t="s">
        <v>102</v>
      </c>
      <c r="C5" s="74"/>
      <c r="D5" s="74"/>
      <c r="E5" s="74"/>
      <c r="F5" s="74"/>
    </row>
    <row r="6" spans="1:6" ht="24.75" customHeight="1">
      <c r="A6" s="56" t="s">
        <v>78</v>
      </c>
      <c r="B6" s="74" t="s">
        <v>79</v>
      </c>
      <c r="C6" s="74"/>
      <c r="D6" s="74"/>
      <c r="E6" s="74"/>
      <c r="F6" s="74"/>
    </row>
    <row r="7" spans="1:6" ht="24.75" customHeight="1">
      <c r="A7" s="55"/>
      <c r="B7" s="57"/>
      <c r="C7" s="57"/>
      <c r="D7" s="57"/>
      <c r="E7" s="57"/>
      <c r="F7" s="58"/>
    </row>
    <row r="8" spans="1:6" ht="24.75" customHeight="1">
      <c r="A8" s="55" t="s">
        <v>80</v>
      </c>
      <c r="B8" s="59"/>
      <c r="C8" s="60"/>
      <c r="D8" s="60"/>
      <c r="E8" s="61"/>
      <c r="F8" s="62"/>
    </row>
    <row r="9" spans="1:6" ht="24.75" customHeight="1">
      <c r="A9" s="81" t="s">
        <v>81</v>
      </c>
      <c r="B9" s="81"/>
      <c r="C9" s="63" t="s">
        <v>82</v>
      </c>
      <c r="D9" s="63" t="s">
        <v>83</v>
      </c>
      <c r="E9" s="64" t="s">
        <v>84</v>
      </c>
      <c r="F9" s="63" t="s">
        <v>85</v>
      </c>
    </row>
    <row r="10" spans="1:6" ht="24.75" customHeight="1">
      <c r="A10" s="65" t="s">
        <v>86</v>
      </c>
      <c r="B10" s="66"/>
      <c r="C10" s="67">
        <v>1</v>
      </c>
      <c r="D10" s="67" t="s">
        <v>87</v>
      </c>
      <c r="E10" s="68">
        <f>E41</f>
        <v>69638218</v>
      </c>
      <c r="F10" s="67"/>
    </row>
    <row r="11" spans="1:6" ht="24.75" customHeight="1">
      <c r="A11" s="76" t="s">
        <v>88</v>
      </c>
      <c r="B11" s="78"/>
      <c r="C11" s="67"/>
      <c r="D11" s="67"/>
      <c r="E11" s="69"/>
      <c r="F11" s="67"/>
    </row>
    <row r="12" spans="1:6" ht="24.75" customHeight="1">
      <c r="A12" s="65" t="s">
        <v>89</v>
      </c>
      <c r="B12" s="66"/>
      <c r="C12" s="67">
        <v>1</v>
      </c>
      <c r="D12" s="67" t="s">
        <v>87</v>
      </c>
      <c r="E12" s="69">
        <v>7548831</v>
      </c>
      <c r="F12" s="67"/>
    </row>
    <row r="13" spans="1:6" ht="24.75" customHeight="1">
      <c r="A13" s="76"/>
      <c r="B13" s="78"/>
      <c r="C13" s="67"/>
      <c r="D13" s="67"/>
      <c r="E13" s="69"/>
      <c r="F13" s="67"/>
    </row>
    <row r="14" spans="1:6" ht="24.75" customHeight="1">
      <c r="A14" s="65" t="s">
        <v>90</v>
      </c>
      <c r="B14" s="66"/>
      <c r="C14" s="67">
        <v>1</v>
      </c>
      <c r="D14" s="67" t="s">
        <v>87</v>
      </c>
      <c r="E14" s="69">
        <v>7540774</v>
      </c>
      <c r="F14" s="67"/>
    </row>
    <row r="15" spans="1:6" ht="24.75" customHeight="1">
      <c r="A15" s="76"/>
      <c r="B15" s="78"/>
      <c r="C15" s="67"/>
      <c r="D15" s="67"/>
      <c r="E15" s="69"/>
      <c r="F15" s="67"/>
    </row>
    <row r="16" spans="1:6" ht="24.75" customHeight="1">
      <c r="A16" s="65" t="s">
        <v>91</v>
      </c>
      <c r="B16" s="66"/>
      <c r="C16" s="67">
        <v>1</v>
      </c>
      <c r="D16" s="67" t="s">
        <v>87</v>
      </c>
      <c r="E16" s="69">
        <v>11336177</v>
      </c>
      <c r="F16" s="67"/>
    </row>
    <row r="17" spans="1:6" ht="24.75" customHeight="1">
      <c r="A17" s="76"/>
      <c r="B17" s="78"/>
      <c r="C17" s="67"/>
      <c r="D17" s="67"/>
      <c r="E17" s="69"/>
      <c r="F17" s="67"/>
    </row>
    <row r="18" spans="1:6" ht="24.75" customHeight="1">
      <c r="A18" s="65" t="s">
        <v>92</v>
      </c>
      <c r="B18" s="66"/>
      <c r="C18" s="67"/>
      <c r="D18" s="67"/>
      <c r="E18" s="69">
        <f>E10+E12+E14+E16</f>
        <v>96064000</v>
      </c>
      <c r="F18" s="67"/>
    </row>
    <row r="19" spans="1:6" ht="24.75" customHeight="1">
      <c r="A19" s="76"/>
      <c r="B19" s="78"/>
      <c r="C19" s="67"/>
      <c r="D19" s="67"/>
      <c r="E19" s="69"/>
      <c r="F19" s="67"/>
    </row>
    <row r="20" spans="1:6" ht="24.75" customHeight="1">
      <c r="A20" s="65" t="s">
        <v>93</v>
      </c>
      <c r="B20" s="62"/>
      <c r="C20" s="67"/>
      <c r="D20" s="67"/>
      <c r="E20" s="70">
        <v>95919000</v>
      </c>
      <c r="F20" s="67"/>
    </row>
    <row r="21" spans="1:6" ht="24.75" customHeight="1">
      <c r="A21" s="65"/>
      <c r="B21" s="62"/>
      <c r="C21" s="67"/>
      <c r="D21" s="67"/>
      <c r="E21" s="69"/>
      <c r="F21" s="67"/>
    </row>
    <row r="22" spans="1:6" ht="24.75" customHeight="1">
      <c r="A22" s="65"/>
      <c r="B22" s="62"/>
      <c r="C22" s="67"/>
      <c r="D22" s="67"/>
      <c r="E22" s="69"/>
      <c r="F22" s="67"/>
    </row>
    <row r="23" spans="1:6" ht="24.75" customHeight="1">
      <c r="A23" s="65"/>
      <c r="B23" s="62"/>
      <c r="C23" s="67"/>
      <c r="D23" s="67"/>
      <c r="E23" s="69"/>
      <c r="F23" s="67"/>
    </row>
    <row r="24" spans="1:6" ht="24.75" customHeight="1">
      <c r="A24" s="65"/>
      <c r="B24" s="62"/>
      <c r="C24" s="67"/>
      <c r="D24" s="67"/>
      <c r="E24" s="69"/>
      <c r="F24" s="67"/>
    </row>
    <row r="25" spans="1:6" ht="24.75" customHeight="1">
      <c r="A25" s="65"/>
      <c r="B25" s="62"/>
      <c r="C25" s="67"/>
      <c r="D25" s="67"/>
      <c r="E25" s="69"/>
      <c r="F25" s="67"/>
    </row>
    <row r="26" spans="1:6" ht="24.75" customHeight="1">
      <c r="A26" s="65"/>
      <c r="B26" s="62"/>
      <c r="C26" s="67"/>
      <c r="D26" s="67"/>
      <c r="E26" s="69"/>
      <c r="F26" s="67"/>
    </row>
    <row r="27" spans="1:6" ht="24.75" customHeight="1">
      <c r="A27" s="65"/>
      <c r="B27" s="62"/>
      <c r="C27" s="67"/>
      <c r="D27" s="67"/>
      <c r="E27" s="69"/>
      <c r="F27" s="67"/>
    </row>
    <row r="28" spans="1:6" ht="24.75" customHeight="1">
      <c r="A28" s="65"/>
      <c r="B28" s="62"/>
      <c r="C28" s="67"/>
      <c r="D28" s="67"/>
      <c r="E28" s="69"/>
      <c r="F28" s="67"/>
    </row>
    <row r="29" spans="1:6" ht="24.75" customHeight="1">
      <c r="A29" s="65"/>
      <c r="B29" s="62"/>
      <c r="C29" s="67"/>
      <c r="D29" s="67"/>
      <c r="E29" s="69"/>
      <c r="F29" s="67"/>
    </row>
    <row r="30" spans="1:6" ht="24.75" customHeight="1">
      <c r="A30" s="65"/>
      <c r="B30" s="62"/>
      <c r="C30" s="67"/>
      <c r="D30" s="67"/>
      <c r="E30" s="69"/>
      <c r="F30" s="67"/>
    </row>
    <row r="31" spans="1:6" ht="24.75" customHeight="1">
      <c r="A31" s="65"/>
      <c r="B31" s="62"/>
      <c r="C31" s="67"/>
      <c r="D31" s="67"/>
      <c r="E31" s="69"/>
      <c r="F31" s="67"/>
    </row>
    <row r="32" spans="1:6" ht="24.75" customHeight="1">
      <c r="A32" s="65" t="s">
        <v>86</v>
      </c>
      <c r="B32" s="59"/>
      <c r="C32" s="59"/>
      <c r="D32" s="59"/>
      <c r="E32" s="61"/>
      <c r="F32" s="66"/>
    </row>
    <row r="33" spans="1:6" ht="24.75" customHeight="1">
      <c r="A33" s="81" t="s">
        <v>81</v>
      </c>
      <c r="B33" s="81"/>
      <c r="C33" s="63" t="s">
        <v>82</v>
      </c>
      <c r="D33" s="63" t="s">
        <v>83</v>
      </c>
      <c r="E33" s="64" t="s">
        <v>84</v>
      </c>
      <c r="F33" s="63" t="s">
        <v>85</v>
      </c>
    </row>
    <row r="34" spans="1:6" ht="24.75" customHeight="1">
      <c r="A34" s="79"/>
      <c r="B34" s="80"/>
      <c r="C34" s="67"/>
      <c r="D34" s="67"/>
      <c r="E34" s="69"/>
      <c r="F34" s="67"/>
    </row>
    <row r="35" spans="1:6" ht="24.75" customHeight="1">
      <c r="A35" s="79" t="s">
        <v>94</v>
      </c>
      <c r="B35" s="80"/>
      <c r="C35" s="67">
        <v>1</v>
      </c>
      <c r="D35" s="67" t="s">
        <v>95</v>
      </c>
      <c r="E35" s="69">
        <v>29001178</v>
      </c>
      <c r="F35" s="67"/>
    </row>
    <row r="36" spans="1:6" ht="24.75" customHeight="1">
      <c r="A36" s="79"/>
      <c r="B36" s="80"/>
      <c r="C36" s="67"/>
      <c r="D36" s="67"/>
      <c r="E36" s="69"/>
      <c r="F36" s="67"/>
    </row>
    <row r="37" spans="1:6" ht="24.75" customHeight="1">
      <c r="A37" s="79" t="s">
        <v>96</v>
      </c>
      <c r="B37" s="80"/>
      <c r="C37" s="67">
        <v>1</v>
      </c>
      <c r="D37" s="67" t="s">
        <v>97</v>
      </c>
      <c r="E37" s="69">
        <v>5845140</v>
      </c>
      <c r="F37" s="67"/>
    </row>
    <row r="38" spans="1:6" ht="24.75" customHeight="1">
      <c r="A38" s="79"/>
      <c r="B38" s="80"/>
      <c r="C38" s="67"/>
      <c r="D38" s="67"/>
      <c r="E38" s="69"/>
      <c r="F38" s="67"/>
    </row>
    <row r="39" spans="1:6" ht="24.75" customHeight="1">
      <c r="A39" s="79" t="s">
        <v>98</v>
      </c>
      <c r="B39" s="80"/>
      <c r="C39" s="67">
        <v>1</v>
      </c>
      <c r="D39" s="67" t="s">
        <v>97</v>
      </c>
      <c r="E39" s="69">
        <v>34791900</v>
      </c>
      <c r="F39" s="67"/>
    </row>
    <row r="40" spans="1:6" ht="24.75" customHeight="1">
      <c r="A40" s="71"/>
      <c r="B40" s="72"/>
      <c r="C40" s="67"/>
      <c r="D40" s="67"/>
      <c r="E40" s="69"/>
      <c r="F40" s="67"/>
    </row>
    <row r="41" spans="1:6" ht="24.75" customHeight="1">
      <c r="A41" s="79" t="s">
        <v>99</v>
      </c>
      <c r="B41" s="80"/>
      <c r="C41" s="67"/>
      <c r="D41" s="67"/>
      <c r="E41" s="69">
        <f>SUM(E35:E39)</f>
        <v>69638218</v>
      </c>
      <c r="F41" s="67"/>
    </row>
    <row r="42" spans="1:6" ht="24.75" customHeight="1">
      <c r="A42" s="71"/>
      <c r="B42" s="72"/>
      <c r="C42" s="67"/>
      <c r="D42" s="67"/>
      <c r="E42" s="69"/>
      <c r="F42" s="67"/>
    </row>
    <row r="43" spans="1:6" ht="24.75" customHeight="1">
      <c r="A43" s="71"/>
      <c r="B43" s="72"/>
      <c r="C43" s="67"/>
      <c r="D43" s="67"/>
      <c r="E43" s="69"/>
      <c r="F43" s="67"/>
    </row>
    <row r="44" spans="1:6" ht="24.75" customHeight="1">
      <c r="A44" s="71"/>
      <c r="B44" s="72"/>
      <c r="C44" s="67"/>
      <c r="D44" s="67"/>
      <c r="E44" s="69"/>
      <c r="F44" s="67"/>
    </row>
    <row r="45" spans="1:6" ht="24.75" customHeight="1">
      <c r="A45" s="71"/>
      <c r="B45" s="72"/>
      <c r="C45" s="67"/>
      <c r="D45" s="67"/>
      <c r="E45" s="69"/>
      <c r="F45" s="67"/>
    </row>
    <row r="46" spans="1:6" ht="24.75" customHeight="1">
      <c r="A46" s="71"/>
      <c r="B46" s="72"/>
      <c r="C46" s="67"/>
      <c r="D46" s="67"/>
      <c r="E46" s="69"/>
      <c r="F46" s="67"/>
    </row>
    <row r="47" spans="1:6" ht="24.75" customHeight="1">
      <c r="A47" s="71"/>
      <c r="B47" s="72"/>
      <c r="C47" s="67"/>
      <c r="D47" s="67"/>
      <c r="E47" s="69"/>
      <c r="F47" s="67"/>
    </row>
    <row r="48" spans="1:6" ht="24.75" customHeight="1">
      <c r="A48" s="71"/>
      <c r="B48" s="72"/>
      <c r="C48" s="67"/>
      <c r="D48" s="67"/>
      <c r="E48" s="69"/>
      <c r="F48" s="67"/>
    </row>
    <row r="49" spans="1:6" ht="24.75" customHeight="1">
      <c r="A49" s="71"/>
      <c r="B49" s="72"/>
      <c r="C49" s="67"/>
      <c r="D49" s="67"/>
      <c r="E49" s="69"/>
      <c r="F49" s="67"/>
    </row>
    <row r="50" spans="1:6" ht="24.75" customHeight="1">
      <c r="A50" s="71"/>
      <c r="B50" s="72"/>
      <c r="C50" s="67"/>
      <c r="D50" s="67"/>
      <c r="E50" s="69"/>
      <c r="F50" s="67"/>
    </row>
    <row r="51" spans="1:6" ht="24.75" customHeight="1">
      <c r="A51" s="71"/>
      <c r="B51" s="72"/>
      <c r="C51" s="67"/>
      <c r="D51" s="67"/>
      <c r="E51" s="69"/>
      <c r="F51" s="67"/>
    </row>
    <row r="52" spans="1:6" ht="24.75" customHeight="1">
      <c r="A52" s="71"/>
      <c r="B52" s="72"/>
      <c r="C52" s="67"/>
      <c r="D52" s="67"/>
      <c r="E52" s="69"/>
      <c r="F52" s="67"/>
    </row>
    <row r="53" spans="1:6" ht="24.75" customHeight="1">
      <c r="A53" s="71"/>
      <c r="B53" s="72"/>
      <c r="C53" s="67"/>
      <c r="D53" s="67"/>
      <c r="E53" s="69"/>
      <c r="F53" s="67"/>
    </row>
    <row r="54" spans="1:6" ht="24.75" customHeight="1">
      <c r="A54" s="71"/>
      <c r="B54" s="72"/>
      <c r="C54" s="67"/>
      <c r="D54" s="67"/>
      <c r="E54" s="69"/>
      <c r="F54" s="67"/>
    </row>
    <row r="55" spans="1:6" ht="24.75" customHeight="1">
      <c r="A55" s="71"/>
      <c r="B55" s="72"/>
      <c r="C55" s="67"/>
      <c r="D55" s="67"/>
      <c r="E55" s="69"/>
      <c r="F55" s="67"/>
    </row>
    <row r="56" spans="1:6" ht="24.75" customHeight="1">
      <c r="A56" s="79"/>
      <c r="B56" s="80"/>
      <c r="C56" s="67"/>
      <c r="D56" s="67"/>
      <c r="E56" s="69"/>
      <c r="F56" s="67"/>
    </row>
    <row r="57" spans="1:6" ht="24.75" customHeight="1">
      <c r="A57" s="79"/>
      <c r="B57" s="80"/>
      <c r="C57" s="67"/>
      <c r="D57" s="67"/>
      <c r="E57" s="69"/>
      <c r="F57" s="67"/>
    </row>
    <row r="58" spans="1:6" ht="24.75" customHeight="1">
      <c r="A58" s="79"/>
      <c r="B58" s="80"/>
      <c r="C58" s="67"/>
      <c r="D58" s="67"/>
      <c r="E58" s="69"/>
      <c r="F58" s="67"/>
    </row>
    <row r="59" spans="1:6" ht="24.75" customHeight="1">
      <c r="A59" s="79"/>
      <c r="B59" s="80"/>
      <c r="C59" s="67"/>
      <c r="D59" s="67"/>
      <c r="E59" s="69"/>
      <c r="F59" s="67"/>
    </row>
    <row r="60" spans="1:6" ht="24.75" customHeight="1">
      <c r="A60" s="79"/>
      <c r="B60" s="80"/>
      <c r="C60" s="67"/>
      <c r="D60" s="67"/>
      <c r="E60" s="69"/>
      <c r="F60" s="67"/>
    </row>
    <row r="61" spans="1:6" ht="24.75" customHeight="1">
      <c r="A61" s="79"/>
      <c r="B61" s="80"/>
      <c r="C61" s="67"/>
      <c r="D61" s="67"/>
      <c r="E61" s="69"/>
      <c r="F61" s="67"/>
    </row>
    <row r="62" spans="1:6" ht="24.75" customHeight="1">
      <c r="A62" s="76"/>
      <c r="B62" s="78"/>
      <c r="C62" s="67"/>
      <c r="D62" s="67"/>
      <c r="E62" s="69"/>
      <c r="F62" s="67"/>
    </row>
  </sheetData>
  <sheetProtection/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0</v>
      </c>
      <c r="C1" s="28"/>
      <c r="D1" s="28"/>
      <c r="E1" s="28"/>
      <c r="F1" s="29"/>
    </row>
    <row r="2" spans="1:6" ht="21" customHeight="1">
      <c r="A2" s="27"/>
      <c r="B2" s="51"/>
      <c r="C2" s="52"/>
      <c r="D2" s="52"/>
      <c r="E2" s="52"/>
      <c r="F2" s="53"/>
    </row>
    <row r="3" spans="1:6" ht="21" customHeight="1">
      <c r="A3" s="27"/>
      <c r="B3" s="30" t="s">
        <v>1</v>
      </c>
      <c r="C3" s="31" t="s">
        <v>2</v>
      </c>
      <c r="D3" s="31" t="s">
        <v>3</v>
      </c>
      <c r="E3" s="31" t="s">
        <v>5</v>
      </c>
      <c r="F3" s="32" t="s">
        <v>6</v>
      </c>
    </row>
    <row r="4" spans="1:6" ht="12.75" customHeight="1">
      <c r="A4" s="27" t="s">
        <v>7</v>
      </c>
      <c r="B4" s="33" t="s">
        <v>8</v>
      </c>
      <c r="C4" s="20" t="s">
        <v>7</v>
      </c>
      <c r="D4" s="38" t="s">
        <v>7</v>
      </c>
      <c r="E4" s="20" t="s">
        <v>7</v>
      </c>
      <c r="F4" s="36" t="s">
        <v>7</v>
      </c>
    </row>
    <row r="5" spans="1:6" ht="12.75" customHeight="1">
      <c r="A5" s="27" t="s">
        <v>7</v>
      </c>
      <c r="B5" s="33" t="s">
        <v>7</v>
      </c>
      <c r="C5" s="20" t="s">
        <v>9</v>
      </c>
      <c r="D5" s="39" t="s">
        <v>7</v>
      </c>
      <c r="E5" s="20" t="s">
        <v>10</v>
      </c>
      <c r="F5" s="36" t="s">
        <v>7</v>
      </c>
    </row>
    <row r="6" spans="1:6" ht="12.75" customHeight="1">
      <c r="A6" s="27" t="s">
        <v>7</v>
      </c>
      <c r="B6" s="34" t="s">
        <v>7</v>
      </c>
      <c r="C6" s="21" t="s">
        <v>7</v>
      </c>
      <c r="D6" s="40" t="s">
        <v>12</v>
      </c>
      <c r="E6" s="21" t="s">
        <v>7</v>
      </c>
      <c r="F6" s="37" t="s">
        <v>7</v>
      </c>
    </row>
    <row r="7" spans="1:6" ht="12.75" customHeight="1">
      <c r="A7" s="27" t="s">
        <v>7</v>
      </c>
      <c r="B7" s="35" t="s">
        <v>13</v>
      </c>
      <c r="C7" s="20" t="s">
        <v>7</v>
      </c>
      <c r="D7" s="39" t="s">
        <v>7</v>
      </c>
      <c r="E7" s="20" t="s">
        <v>7</v>
      </c>
      <c r="F7" s="41" t="s">
        <v>7</v>
      </c>
    </row>
    <row r="8" spans="1:6" ht="12.75" customHeight="1">
      <c r="A8" s="27" t="s">
        <v>7</v>
      </c>
      <c r="B8" s="33" t="s">
        <v>7</v>
      </c>
      <c r="C8" s="20" t="s">
        <v>7</v>
      </c>
      <c r="D8" s="39" t="s">
        <v>7</v>
      </c>
      <c r="E8" s="20" t="s">
        <v>14</v>
      </c>
      <c r="F8" s="41" t="s">
        <v>7</v>
      </c>
    </row>
    <row r="9" spans="1:6" ht="12.75" customHeight="1">
      <c r="A9" s="27" t="s">
        <v>7</v>
      </c>
      <c r="B9" s="34" t="s">
        <v>7</v>
      </c>
      <c r="C9" s="21" t="s">
        <v>7</v>
      </c>
      <c r="D9" s="40" t="s">
        <v>7</v>
      </c>
      <c r="E9" s="21" t="s">
        <v>7</v>
      </c>
      <c r="F9" s="42" t="s">
        <v>7</v>
      </c>
    </row>
    <row r="10" spans="1:6" ht="12.75" customHeight="1">
      <c r="A10" s="27"/>
      <c r="B10" s="8"/>
      <c r="C10" s="22"/>
      <c r="D10" s="9"/>
      <c r="E10" s="22"/>
      <c r="F10" s="18"/>
    </row>
    <row r="11" spans="1:6" ht="12.75" customHeight="1">
      <c r="A11" s="27"/>
      <c r="B11" s="3"/>
      <c r="C11" s="20"/>
      <c r="D11" s="7"/>
      <c r="E11" s="20"/>
      <c r="F11" s="16"/>
    </row>
    <row r="12" spans="1:6" ht="12.75" customHeight="1">
      <c r="A12" s="27"/>
      <c r="B12" s="5"/>
      <c r="C12" s="21"/>
      <c r="D12" s="6"/>
      <c r="E12" s="21"/>
      <c r="F12" s="17"/>
    </row>
    <row r="13" spans="1:6" ht="12.75" customHeight="1">
      <c r="A13" s="27"/>
      <c r="B13" s="8"/>
      <c r="C13" s="22"/>
      <c r="D13" s="9"/>
      <c r="E13" s="22"/>
      <c r="F13" s="18"/>
    </row>
    <row r="14" spans="1:6" ht="12.75" customHeight="1">
      <c r="A14" s="27"/>
      <c r="B14" s="3"/>
      <c r="C14" s="20"/>
      <c r="D14" s="7"/>
      <c r="E14" s="20"/>
      <c r="F14" s="16"/>
    </row>
    <row r="15" spans="1:6" ht="12.75" customHeight="1">
      <c r="A15" s="27"/>
      <c r="B15" s="5"/>
      <c r="C15" s="21"/>
      <c r="D15" s="6"/>
      <c r="E15" s="21"/>
      <c r="F15" s="17"/>
    </row>
    <row r="16" spans="1:6" ht="12.75" customHeight="1">
      <c r="A16" s="27"/>
      <c r="B16" s="8"/>
      <c r="C16" s="22"/>
      <c r="D16" s="9"/>
      <c r="E16" s="22"/>
      <c r="F16" s="18"/>
    </row>
    <row r="17" spans="1:6" ht="12.75" customHeight="1">
      <c r="A17" s="27"/>
      <c r="B17" s="3"/>
      <c r="C17" s="20"/>
      <c r="D17" s="7"/>
      <c r="E17" s="20"/>
      <c r="F17" s="16"/>
    </row>
    <row r="18" spans="1:6" ht="12.75" customHeight="1">
      <c r="A18" s="27"/>
      <c r="B18" s="5"/>
      <c r="C18" s="21"/>
      <c r="D18" s="6"/>
      <c r="E18" s="21"/>
      <c r="F18" s="17"/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15</v>
      </c>
      <c r="C1" s="28"/>
      <c r="D1" s="28"/>
      <c r="E1" s="28"/>
      <c r="F1" s="29"/>
    </row>
    <row r="2" spans="1:6" ht="21" customHeight="1">
      <c r="A2" s="27"/>
      <c r="B2" s="82" t="s">
        <v>16</v>
      </c>
      <c r="C2" s="82"/>
      <c r="D2" s="82"/>
      <c r="E2" s="82"/>
      <c r="F2" s="82"/>
    </row>
    <row r="3" spans="1:6" ht="21" customHeight="1">
      <c r="A3" s="27"/>
      <c r="B3" s="30" t="s">
        <v>17</v>
      </c>
      <c r="C3" s="31" t="s">
        <v>2</v>
      </c>
      <c r="D3" s="31" t="s">
        <v>3</v>
      </c>
      <c r="E3" s="31" t="s">
        <v>4</v>
      </c>
      <c r="F3" s="32" t="s">
        <v>18</v>
      </c>
    </row>
    <row r="4" spans="1:6" ht="12.75" customHeight="1">
      <c r="A4" s="27" t="s">
        <v>7</v>
      </c>
      <c r="B4" s="33" t="s">
        <v>19</v>
      </c>
      <c r="C4" s="20" t="s">
        <v>7</v>
      </c>
      <c r="D4" s="38" t="s">
        <v>7</v>
      </c>
      <c r="E4" s="20" t="s">
        <v>7</v>
      </c>
      <c r="F4" s="36" t="s">
        <v>7</v>
      </c>
    </row>
    <row r="5" spans="1:6" ht="12.75" customHeight="1">
      <c r="A5" s="27" t="s">
        <v>7</v>
      </c>
      <c r="B5" s="33" t="s">
        <v>7</v>
      </c>
      <c r="C5" s="20" t="s">
        <v>20</v>
      </c>
      <c r="D5" s="39" t="s">
        <v>7</v>
      </c>
      <c r="E5" s="20" t="s">
        <v>21</v>
      </c>
      <c r="F5" s="36" t="s">
        <v>7</v>
      </c>
    </row>
    <row r="6" spans="1:6" ht="12.75" customHeight="1">
      <c r="A6" s="27" t="s">
        <v>7</v>
      </c>
      <c r="B6" s="34" t="s">
        <v>7</v>
      </c>
      <c r="C6" s="21" t="s">
        <v>7</v>
      </c>
      <c r="D6" s="40" t="s">
        <v>12</v>
      </c>
      <c r="E6" s="21" t="s">
        <v>7</v>
      </c>
      <c r="F6" s="37" t="s">
        <v>7</v>
      </c>
    </row>
    <row r="7" spans="1:6" ht="12.75" customHeight="1">
      <c r="A7" s="27" t="s">
        <v>7</v>
      </c>
      <c r="B7" s="33" t="s">
        <v>22</v>
      </c>
      <c r="C7" s="20" t="s">
        <v>7</v>
      </c>
      <c r="D7" s="38" t="s">
        <v>7</v>
      </c>
      <c r="E7" s="20" t="s">
        <v>7</v>
      </c>
      <c r="F7" s="36" t="s">
        <v>7</v>
      </c>
    </row>
    <row r="8" spans="1:6" ht="12.75" customHeight="1">
      <c r="A8" s="27" t="s">
        <v>7</v>
      </c>
      <c r="B8" s="33" t="s">
        <v>7</v>
      </c>
      <c r="C8" s="20" t="s">
        <v>9</v>
      </c>
      <c r="D8" s="39" t="s">
        <v>7</v>
      </c>
      <c r="E8" s="20" t="s">
        <v>23</v>
      </c>
      <c r="F8" s="36" t="s">
        <v>7</v>
      </c>
    </row>
    <row r="9" spans="1:6" ht="12.75" customHeight="1">
      <c r="A9" s="27" t="s">
        <v>7</v>
      </c>
      <c r="B9" s="34" t="s">
        <v>7</v>
      </c>
      <c r="C9" s="21" t="s">
        <v>7</v>
      </c>
      <c r="D9" s="40" t="s">
        <v>12</v>
      </c>
      <c r="E9" s="21" t="s">
        <v>7</v>
      </c>
      <c r="F9" s="37" t="s">
        <v>7</v>
      </c>
    </row>
    <row r="10" spans="1:6" ht="12.75" customHeight="1">
      <c r="A10" s="27" t="s">
        <v>7</v>
      </c>
      <c r="B10" s="33" t="s">
        <v>24</v>
      </c>
      <c r="C10" s="20" t="s">
        <v>7</v>
      </c>
      <c r="D10" s="38" t="s">
        <v>7</v>
      </c>
      <c r="E10" s="20" t="s">
        <v>7</v>
      </c>
      <c r="F10" s="36" t="s">
        <v>7</v>
      </c>
    </row>
    <row r="11" spans="1:6" ht="12.75" customHeight="1">
      <c r="A11" s="27" t="s">
        <v>7</v>
      </c>
      <c r="B11" s="33" t="s">
        <v>7</v>
      </c>
      <c r="C11" s="20" t="s">
        <v>25</v>
      </c>
      <c r="D11" s="39" t="s">
        <v>7</v>
      </c>
      <c r="E11" s="20" t="s">
        <v>26</v>
      </c>
      <c r="F11" s="36" t="s">
        <v>7</v>
      </c>
    </row>
    <row r="12" spans="1:6" ht="12.75" customHeight="1">
      <c r="A12" s="27" t="s">
        <v>7</v>
      </c>
      <c r="B12" s="34" t="s">
        <v>7</v>
      </c>
      <c r="C12" s="21" t="s">
        <v>7</v>
      </c>
      <c r="D12" s="40" t="s">
        <v>12</v>
      </c>
      <c r="E12" s="21" t="s">
        <v>7</v>
      </c>
      <c r="F12" s="37" t="s">
        <v>7</v>
      </c>
    </row>
    <row r="13" spans="1:6" ht="12.75" customHeight="1">
      <c r="A13" s="27" t="s">
        <v>7</v>
      </c>
      <c r="B13" s="33" t="s">
        <v>27</v>
      </c>
      <c r="C13" s="20" t="s">
        <v>7</v>
      </c>
      <c r="D13" s="38" t="s">
        <v>7</v>
      </c>
      <c r="E13" s="20" t="s">
        <v>7</v>
      </c>
      <c r="F13" s="36" t="s">
        <v>7</v>
      </c>
    </row>
    <row r="14" spans="1:6" ht="12.75" customHeight="1">
      <c r="A14" s="27" t="s">
        <v>7</v>
      </c>
      <c r="B14" s="33" t="s">
        <v>7</v>
      </c>
      <c r="C14" s="20" t="s">
        <v>25</v>
      </c>
      <c r="D14" s="39" t="s">
        <v>7</v>
      </c>
      <c r="E14" s="20" t="s">
        <v>28</v>
      </c>
      <c r="F14" s="36" t="s">
        <v>7</v>
      </c>
    </row>
    <row r="15" spans="1:6" ht="12.75" customHeight="1">
      <c r="A15" s="27" t="s">
        <v>7</v>
      </c>
      <c r="B15" s="34" t="s">
        <v>7</v>
      </c>
      <c r="C15" s="21" t="s">
        <v>7</v>
      </c>
      <c r="D15" s="40" t="s">
        <v>29</v>
      </c>
      <c r="E15" s="21" t="s">
        <v>7</v>
      </c>
      <c r="F15" s="37" t="s">
        <v>7</v>
      </c>
    </row>
    <row r="16" spans="1:6" ht="12.75" customHeight="1">
      <c r="A16" s="27" t="s">
        <v>7</v>
      </c>
      <c r="B16" s="35" t="s">
        <v>30</v>
      </c>
      <c r="C16" s="20" t="s">
        <v>7</v>
      </c>
      <c r="D16" s="39" t="s">
        <v>7</v>
      </c>
      <c r="E16" s="20" t="s">
        <v>7</v>
      </c>
      <c r="F16" s="41" t="s">
        <v>7</v>
      </c>
    </row>
    <row r="17" spans="1:6" ht="12.75" customHeight="1">
      <c r="A17" s="27" t="s">
        <v>7</v>
      </c>
      <c r="B17" s="33" t="s">
        <v>7</v>
      </c>
      <c r="C17" s="20" t="s">
        <v>7</v>
      </c>
      <c r="D17" s="39" t="s">
        <v>7</v>
      </c>
      <c r="E17" s="20" t="s">
        <v>10</v>
      </c>
      <c r="F17" s="41" t="s">
        <v>7</v>
      </c>
    </row>
    <row r="18" spans="1:6" ht="12.75" customHeight="1">
      <c r="A18" s="27" t="s">
        <v>7</v>
      </c>
      <c r="B18" s="34" t="s">
        <v>7</v>
      </c>
      <c r="C18" s="21" t="s">
        <v>7</v>
      </c>
      <c r="D18" s="40" t="s">
        <v>7</v>
      </c>
      <c r="E18" s="21" t="s">
        <v>7</v>
      </c>
      <c r="F18" s="42" t="s">
        <v>7</v>
      </c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8" t="s">
        <v>31</v>
      </c>
      <c r="C1" s="28"/>
      <c r="D1" s="28"/>
      <c r="E1" s="28"/>
      <c r="F1" s="28"/>
      <c r="G1" s="29"/>
    </row>
    <row r="2" spans="1:7" ht="21" customHeight="1">
      <c r="A2" s="27"/>
      <c r="B2" s="83" t="s">
        <v>16</v>
      </c>
      <c r="C2" s="84"/>
      <c r="D2" s="84"/>
      <c r="E2" s="84"/>
      <c r="F2" s="84"/>
      <c r="G2" s="85"/>
    </row>
    <row r="3" spans="1:7" ht="21" customHeight="1">
      <c r="A3" s="27"/>
      <c r="B3" s="30" t="s">
        <v>32</v>
      </c>
      <c r="C3" s="31" t="s">
        <v>33</v>
      </c>
      <c r="D3" s="31" t="s">
        <v>34</v>
      </c>
      <c r="E3" s="31" t="s">
        <v>3</v>
      </c>
      <c r="F3" s="31" t="s">
        <v>35</v>
      </c>
      <c r="G3" s="32" t="s">
        <v>18</v>
      </c>
    </row>
    <row r="4" spans="1:7" ht="12.75" customHeight="1">
      <c r="A4" s="27" t="s">
        <v>7</v>
      </c>
      <c r="B4" s="43" t="s">
        <v>36</v>
      </c>
      <c r="C4" s="44" t="s">
        <v>38</v>
      </c>
      <c r="D4" s="20" t="s">
        <v>7</v>
      </c>
      <c r="E4" s="48" t="s">
        <v>7</v>
      </c>
      <c r="F4" s="25" t="s">
        <v>7</v>
      </c>
      <c r="G4" s="36" t="s">
        <v>7</v>
      </c>
    </row>
    <row r="5" spans="1:7" ht="12.75" customHeight="1">
      <c r="A5" s="27" t="s">
        <v>7</v>
      </c>
      <c r="B5" s="43" t="s">
        <v>7</v>
      </c>
      <c r="C5" s="44" t="s">
        <v>7</v>
      </c>
      <c r="D5" s="20" t="s">
        <v>9</v>
      </c>
      <c r="E5" s="48" t="s">
        <v>7</v>
      </c>
      <c r="F5" s="25" t="s">
        <v>39</v>
      </c>
      <c r="G5" s="36" t="s">
        <v>7</v>
      </c>
    </row>
    <row r="6" spans="1:7" ht="12.75" customHeight="1">
      <c r="A6" s="27" t="s">
        <v>7</v>
      </c>
      <c r="B6" s="45" t="s">
        <v>7</v>
      </c>
      <c r="C6" s="46" t="s">
        <v>7</v>
      </c>
      <c r="D6" s="21" t="s">
        <v>7</v>
      </c>
      <c r="E6" s="49" t="s">
        <v>40</v>
      </c>
      <c r="F6" s="26" t="s">
        <v>7</v>
      </c>
      <c r="G6" s="37" t="s">
        <v>7</v>
      </c>
    </row>
    <row r="7" spans="1:7" ht="12.75" customHeight="1">
      <c r="A7" s="27" t="s">
        <v>7</v>
      </c>
      <c r="B7" s="43" t="s">
        <v>19</v>
      </c>
      <c r="C7" s="44" t="s">
        <v>42</v>
      </c>
      <c r="D7" s="20" t="s">
        <v>7</v>
      </c>
      <c r="E7" s="48" t="s">
        <v>7</v>
      </c>
      <c r="F7" s="25" t="s">
        <v>7</v>
      </c>
      <c r="G7" s="36" t="s">
        <v>7</v>
      </c>
    </row>
    <row r="8" spans="1:7" ht="12.75" customHeight="1">
      <c r="A8" s="27" t="s">
        <v>7</v>
      </c>
      <c r="B8" s="43" t="s">
        <v>7</v>
      </c>
      <c r="C8" s="44" t="s">
        <v>7</v>
      </c>
      <c r="D8" s="20" t="s">
        <v>9</v>
      </c>
      <c r="E8" s="48" t="s">
        <v>7</v>
      </c>
      <c r="F8" s="25" t="s">
        <v>43</v>
      </c>
      <c r="G8" s="36" t="s">
        <v>7</v>
      </c>
    </row>
    <row r="9" spans="1:7" ht="12.75" customHeight="1">
      <c r="A9" s="27" t="s">
        <v>7</v>
      </c>
      <c r="B9" s="45" t="s">
        <v>7</v>
      </c>
      <c r="C9" s="46" t="s">
        <v>7</v>
      </c>
      <c r="D9" s="21" t="s">
        <v>7</v>
      </c>
      <c r="E9" s="49" t="s">
        <v>11</v>
      </c>
      <c r="F9" s="26" t="s">
        <v>7</v>
      </c>
      <c r="G9" s="37" t="s">
        <v>7</v>
      </c>
    </row>
    <row r="10" spans="1:7" ht="12.75" customHeight="1">
      <c r="A10" s="27" t="s">
        <v>7</v>
      </c>
      <c r="B10" s="43" t="s">
        <v>44</v>
      </c>
      <c r="C10" s="44" t="s">
        <v>45</v>
      </c>
      <c r="D10" s="20" t="s">
        <v>7</v>
      </c>
      <c r="E10" s="48" t="s">
        <v>7</v>
      </c>
      <c r="F10" s="25" t="s">
        <v>7</v>
      </c>
      <c r="G10" s="36" t="s">
        <v>7</v>
      </c>
    </row>
    <row r="11" spans="1:7" ht="12.75" customHeight="1">
      <c r="A11" s="27" t="s">
        <v>7</v>
      </c>
      <c r="B11" s="43" t="s">
        <v>7</v>
      </c>
      <c r="C11" s="44" t="s">
        <v>7</v>
      </c>
      <c r="D11" s="20" t="s">
        <v>25</v>
      </c>
      <c r="E11" s="48" t="s">
        <v>7</v>
      </c>
      <c r="F11" s="25" t="s">
        <v>46</v>
      </c>
      <c r="G11" s="36" t="s">
        <v>7</v>
      </c>
    </row>
    <row r="12" spans="1:7" ht="12.75" customHeight="1">
      <c r="A12" s="27" t="s">
        <v>7</v>
      </c>
      <c r="B12" s="45" t="s">
        <v>7</v>
      </c>
      <c r="C12" s="46" t="s">
        <v>7</v>
      </c>
      <c r="D12" s="21" t="s">
        <v>7</v>
      </c>
      <c r="E12" s="49" t="s">
        <v>47</v>
      </c>
      <c r="F12" s="26" t="s">
        <v>7</v>
      </c>
      <c r="G12" s="37" t="s">
        <v>7</v>
      </c>
    </row>
    <row r="13" spans="1:7" ht="12.75" customHeight="1">
      <c r="A13" s="27" t="s">
        <v>7</v>
      </c>
      <c r="B13" s="43" t="s">
        <v>44</v>
      </c>
      <c r="C13" s="44" t="s">
        <v>48</v>
      </c>
      <c r="D13" s="20" t="s">
        <v>7</v>
      </c>
      <c r="E13" s="48" t="s">
        <v>7</v>
      </c>
      <c r="F13" s="25" t="s">
        <v>7</v>
      </c>
      <c r="G13" s="36" t="s">
        <v>7</v>
      </c>
    </row>
    <row r="14" spans="1:7" ht="12.75" customHeight="1">
      <c r="A14" s="27" t="s">
        <v>7</v>
      </c>
      <c r="B14" s="43" t="s">
        <v>7</v>
      </c>
      <c r="C14" s="44" t="s">
        <v>7</v>
      </c>
      <c r="D14" s="20" t="s">
        <v>9</v>
      </c>
      <c r="E14" s="48" t="s">
        <v>7</v>
      </c>
      <c r="F14" s="25" t="s">
        <v>50</v>
      </c>
      <c r="G14" s="36" t="s">
        <v>7</v>
      </c>
    </row>
    <row r="15" spans="1:7" ht="12.75" customHeight="1">
      <c r="A15" s="27" t="s">
        <v>7</v>
      </c>
      <c r="B15" s="45" t="s">
        <v>7</v>
      </c>
      <c r="C15" s="46" t="s">
        <v>7</v>
      </c>
      <c r="D15" s="21" t="s">
        <v>7</v>
      </c>
      <c r="E15" s="49" t="s">
        <v>51</v>
      </c>
      <c r="F15" s="26" t="s">
        <v>7</v>
      </c>
      <c r="G15" s="37" t="s">
        <v>7</v>
      </c>
    </row>
    <row r="16" spans="1:7" ht="12.75" customHeight="1">
      <c r="A16" s="27" t="s">
        <v>7</v>
      </c>
      <c r="B16" s="47" t="s">
        <v>30</v>
      </c>
      <c r="C16" s="44" t="s">
        <v>7</v>
      </c>
      <c r="D16" s="20" t="s">
        <v>7</v>
      </c>
      <c r="E16" s="50" t="s">
        <v>7</v>
      </c>
      <c r="F16" s="25" t="s">
        <v>7</v>
      </c>
      <c r="G16" s="36" t="s">
        <v>7</v>
      </c>
    </row>
    <row r="17" spans="1:7" ht="12.75" customHeight="1">
      <c r="A17" s="27" t="s">
        <v>7</v>
      </c>
      <c r="B17" s="43" t="s">
        <v>7</v>
      </c>
      <c r="C17" s="44" t="s">
        <v>7</v>
      </c>
      <c r="D17" s="20" t="s">
        <v>7</v>
      </c>
      <c r="E17" s="50" t="s">
        <v>7</v>
      </c>
      <c r="F17" s="25" t="s">
        <v>52</v>
      </c>
      <c r="G17" s="36" t="s">
        <v>7</v>
      </c>
    </row>
    <row r="18" spans="1:7" ht="12.75" customHeight="1">
      <c r="A18" s="27" t="s">
        <v>7</v>
      </c>
      <c r="B18" s="45" t="s">
        <v>7</v>
      </c>
      <c r="C18" s="46" t="s">
        <v>7</v>
      </c>
      <c r="D18" s="21" t="s">
        <v>7</v>
      </c>
      <c r="E18" s="49" t="s">
        <v>7</v>
      </c>
      <c r="F18" s="26" t="s">
        <v>7</v>
      </c>
      <c r="G18" s="37" t="s">
        <v>7</v>
      </c>
    </row>
    <row r="19" spans="1:7" ht="12.75" customHeight="1">
      <c r="A19" s="27" t="s">
        <v>7</v>
      </c>
      <c r="B19" s="43" t="s">
        <v>53</v>
      </c>
      <c r="C19" s="44" t="s">
        <v>38</v>
      </c>
      <c r="D19" s="20" t="s">
        <v>7</v>
      </c>
      <c r="E19" s="48" t="s">
        <v>7</v>
      </c>
      <c r="F19" s="25" t="s">
        <v>7</v>
      </c>
      <c r="G19" s="36" t="s">
        <v>7</v>
      </c>
    </row>
    <row r="20" spans="1:7" ht="12.75" customHeight="1">
      <c r="A20" s="27" t="s">
        <v>7</v>
      </c>
      <c r="B20" s="43" t="s">
        <v>7</v>
      </c>
      <c r="C20" s="44" t="s">
        <v>7</v>
      </c>
      <c r="D20" s="20" t="s">
        <v>25</v>
      </c>
      <c r="E20" s="48" t="s">
        <v>7</v>
      </c>
      <c r="F20" s="25" t="s">
        <v>54</v>
      </c>
      <c r="G20" s="36" t="s">
        <v>7</v>
      </c>
    </row>
    <row r="21" spans="1:7" ht="12.75" customHeight="1">
      <c r="A21" s="27" t="s">
        <v>7</v>
      </c>
      <c r="B21" s="45" t="s">
        <v>7</v>
      </c>
      <c r="C21" s="46" t="s">
        <v>7</v>
      </c>
      <c r="D21" s="21" t="s">
        <v>7</v>
      </c>
      <c r="E21" s="49" t="s">
        <v>11</v>
      </c>
      <c r="F21" s="26" t="s">
        <v>7</v>
      </c>
      <c r="G21" s="37" t="s">
        <v>7</v>
      </c>
    </row>
    <row r="22" spans="1:7" ht="12.75" customHeight="1">
      <c r="A22" s="27" t="s">
        <v>7</v>
      </c>
      <c r="B22" s="43" t="s">
        <v>22</v>
      </c>
      <c r="C22" s="44" t="s">
        <v>41</v>
      </c>
      <c r="D22" s="20" t="s">
        <v>7</v>
      </c>
      <c r="E22" s="48" t="s">
        <v>7</v>
      </c>
      <c r="F22" s="25" t="s">
        <v>7</v>
      </c>
      <c r="G22" s="36" t="s">
        <v>7</v>
      </c>
    </row>
    <row r="23" spans="1:7" ht="12.75" customHeight="1">
      <c r="A23" s="27" t="s">
        <v>7</v>
      </c>
      <c r="B23" s="43" t="s">
        <v>7</v>
      </c>
      <c r="C23" s="44" t="s">
        <v>7</v>
      </c>
      <c r="D23" s="20" t="s">
        <v>55</v>
      </c>
      <c r="E23" s="48" t="s">
        <v>7</v>
      </c>
      <c r="F23" s="25" t="s">
        <v>56</v>
      </c>
      <c r="G23" s="36" t="s">
        <v>7</v>
      </c>
    </row>
    <row r="24" spans="1:7" ht="12.75" customHeight="1">
      <c r="A24" s="27" t="s">
        <v>7</v>
      </c>
      <c r="B24" s="45" t="s">
        <v>7</v>
      </c>
      <c r="C24" s="46" t="s">
        <v>7</v>
      </c>
      <c r="D24" s="21" t="s">
        <v>7</v>
      </c>
      <c r="E24" s="49" t="s">
        <v>12</v>
      </c>
      <c r="F24" s="26" t="s">
        <v>7</v>
      </c>
      <c r="G24" s="37" t="s">
        <v>7</v>
      </c>
    </row>
    <row r="25" spans="1:7" ht="12.75" customHeight="1">
      <c r="A25" s="27" t="s">
        <v>7</v>
      </c>
      <c r="B25" s="43" t="s">
        <v>53</v>
      </c>
      <c r="C25" s="44" t="s">
        <v>57</v>
      </c>
      <c r="D25" s="20" t="s">
        <v>7</v>
      </c>
      <c r="E25" s="48" t="s">
        <v>7</v>
      </c>
      <c r="F25" s="25" t="s">
        <v>7</v>
      </c>
      <c r="G25" s="36" t="s">
        <v>7</v>
      </c>
    </row>
    <row r="26" spans="1:7" ht="12.75" customHeight="1">
      <c r="A26" s="27" t="s">
        <v>7</v>
      </c>
      <c r="B26" s="43" t="s">
        <v>7</v>
      </c>
      <c r="C26" s="44" t="s">
        <v>7</v>
      </c>
      <c r="D26" s="20" t="s">
        <v>9</v>
      </c>
      <c r="E26" s="48" t="s">
        <v>7</v>
      </c>
      <c r="F26" s="25" t="s">
        <v>58</v>
      </c>
      <c r="G26" s="36" t="s">
        <v>7</v>
      </c>
    </row>
    <row r="27" spans="1:7" ht="12.75" customHeight="1">
      <c r="A27" s="27" t="s">
        <v>7</v>
      </c>
      <c r="B27" s="45" t="s">
        <v>7</v>
      </c>
      <c r="C27" s="46" t="s">
        <v>7</v>
      </c>
      <c r="D27" s="21" t="s">
        <v>7</v>
      </c>
      <c r="E27" s="49" t="s">
        <v>47</v>
      </c>
      <c r="F27" s="26" t="s">
        <v>7</v>
      </c>
      <c r="G27" s="37" t="s">
        <v>7</v>
      </c>
    </row>
    <row r="28" spans="1:7" ht="12.75" customHeight="1">
      <c r="A28" s="27" t="s">
        <v>7</v>
      </c>
      <c r="B28" s="43" t="s">
        <v>22</v>
      </c>
      <c r="C28" s="44" t="s">
        <v>48</v>
      </c>
      <c r="D28" s="20" t="s">
        <v>7</v>
      </c>
      <c r="E28" s="48" t="s">
        <v>7</v>
      </c>
      <c r="F28" s="25" t="s">
        <v>7</v>
      </c>
      <c r="G28" s="36" t="s">
        <v>7</v>
      </c>
    </row>
    <row r="29" spans="1:7" ht="12.75" customHeight="1">
      <c r="A29" s="27" t="s">
        <v>7</v>
      </c>
      <c r="B29" s="43" t="s">
        <v>7</v>
      </c>
      <c r="C29" s="44" t="s">
        <v>7</v>
      </c>
      <c r="D29" s="20" t="s">
        <v>20</v>
      </c>
      <c r="E29" s="48" t="s">
        <v>7</v>
      </c>
      <c r="F29" s="25" t="s">
        <v>59</v>
      </c>
      <c r="G29" s="36" t="s">
        <v>7</v>
      </c>
    </row>
    <row r="30" spans="1:7" ht="12.75" customHeight="1">
      <c r="A30" s="27" t="s">
        <v>7</v>
      </c>
      <c r="B30" s="45" t="s">
        <v>7</v>
      </c>
      <c r="C30" s="46" t="s">
        <v>7</v>
      </c>
      <c r="D30" s="21" t="s">
        <v>7</v>
      </c>
      <c r="E30" s="49" t="s">
        <v>40</v>
      </c>
      <c r="F30" s="26" t="s">
        <v>7</v>
      </c>
      <c r="G30" s="37" t="s">
        <v>7</v>
      </c>
    </row>
    <row r="31" spans="1:7" ht="12.75" customHeight="1">
      <c r="A31" s="27" t="s">
        <v>7</v>
      </c>
      <c r="B31" s="47" t="s">
        <v>30</v>
      </c>
      <c r="C31" s="44" t="s">
        <v>7</v>
      </c>
      <c r="D31" s="20" t="s">
        <v>7</v>
      </c>
      <c r="E31" s="50" t="s">
        <v>7</v>
      </c>
      <c r="F31" s="25" t="s">
        <v>7</v>
      </c>
      <c r="G31" s="36" t="s">
        <v>7</v>
      </c>
    </row>
    <row r="32" spans="1:7" ht="12.75" customHeight="1">
      <c r="A32" s="27" t="s">
        <v>7</v>
      </c>
      <c r="B32" s="43" t="s">
        <v>7</v>
      </c>
      <c r="C32" s="44" t="s">
        <v>7</v>
      </c>
      <c r="D32" s="20" t="s">
        <v>7</v>
      </c>
      <c r="E32" s="50" t="s">
        <v>7</v>
      </c>
      <c r="F32" s="25" t="s">
        <v>60</v>
      </c>
      <c r="G32" s="36" t="s">
        <v>7</v>
      </c>
    </row>
    <row r="33" spans="1:7" ht="12.75" customHeight="1">
      <c r="A33" s="27" t="s">
        <v>7</v>
      </c>
      <c r="B33" s="45" t="s">
        <v>7</v>
      </c>
      <c r="C33" s="46" t="s">
        <v>7</v>
      </c>
      <c r="D33" s="21" t="s">
        <v>7</v>
      </c>
      <c r="E33" s="49" t="s">
        <v>7</v>
      </c>
      <c r="F33" s="26" t="s">
        <v>7</v>
      </c>
      <c r="G33" s="37" t="s">
        <v>7</v>
      </c>
    </row>
    <row r="34" spans="1:7" ht="12.75" customHeight="1">
      <c r="A34" s="27" t="s">
        <v>7</v>
      </c>
      <c r="B34" s="43" t="s">
        <v>61</v>
      </c>
      <c r="C34" s="44" t="s">
        <v>37</v>
      </c>
      <c r="D34" s="20" t="s">
        <v>7</v>
      </c>
      <c r="E34" s="48" t="s">
        <v>7</v>
      </c>
      <c r="F34" s="25" t="s">
        <v>7</v>
      </c>
      <c r="G34" s="36" t="s">
        <v>7</v>
      </c>
    </row>
    <row r="35" spans="1:7" ht="12.75" customHeight="1">
      <c r="A35" s="27" t="s">
        <v>7</v>
      </c>
      <c r="B35" s="43" t="s">
        <v>7</v>
      </c>
      <c r="C35" s="44" t="s">
        <v>7</v>
      </c>
      <c r="D35" s="20" t="s">
        <v>20</v>
      </c>
      <c r="E35" s="48" t="s">
        <v>7</v>
      </c>
      <c r="F35" s="25" t="s">
        <v>62</v>
      </c>
      <c r="G35" s="36" t="s">
        <v>7</v>
      </c>
    </row>
    <row r="36" spans="1:7" ht="12.75" customHeight="1">
      <c r="A36" s="27" t="s">
        <v>7</v>
      </c>
      <c r="B36" s="45" t="s">
        <v>7</v>
      </c>
      <c r="C36" s="46" t="s">
        <v>7</v>
      </c>
      <c r="D36" s="21" t="s">
        <v>7</v>
      </c>
      <c r="E36" s="49" t="s">
        <v>47</v>
      </c>
      <c r="F36" s="26" t="s">
        <v>7</v>
      </c>
      <c r="G36" s="37" t="s">
        <v>7</v>
      </c>
    </row>
    <row r="37" spans="1:7" ht="12.75" customHeight="1">
      <c r="A37" s="27" t="s">
        <v>7</v>
      </c>
      <c r="B37" s="43" t="s">
        <v>24</v>
      </c>
      <c r="C37" s="44" t="s">
        <v>41</v>
      </c>
      <c r="D37" s="20" t="s">
        <v>7</v>
      </c>
      <c r="E37" s="48" t="s">
        <v>7</v>
      </c>
      <c r="F37" s="25" t="s">
        <v>7</v>
      </c>
      <c r="G37" s="36" t="s">
        <v>7</v>
      </c>
    </row>
    <row r="38" spans="1:7" ht="12.75" customHeight="1">
      <c r="A38" s="27" t="s">
        <v>7</v>
      </c>
      <c r="B38" s="43" t="s">
        <v>7</v>
      </c>
      <c r="C38" s="44" t="s">
        <v>7</v>
      </c>
      <c r="D38" s="20" t="s">
        <v>20</v>
      </c>
      <c r="E38" s="48" t="s">
        <v>7</v>
      </c>
      <c r="F38" s="25" t="s">
        <v>63</v>
      </c>
      <c r="G38" s="36" t="s">
        <v>7</v>
      </c>
    </row>
    <row r="39" spans="1:7" ht="12.75" customHeight="1">
      <c r="A39" s="27" t="s">
        <v>7</v>
      </c>
      <c r="B39" s="45" t="s">
        <v>7</v>
      </c>
      <c r="C39" s="46" t="s">
        <v>7</v>
      </c>
      <c r="D39" s="21" t="s">
        <v>7</v>
      </c>
      <c r="E39" s="49" t="s">
        <v>11</v>
      </c>
      <c r="F39" s="26" t="s">
        <v>7</v>
      </c>
      <c r="G39" s="37" t="s">
        <v>7</v>
      </c>
    </row>
    <row r="40" spans="1:7" ht="12.75" customHeight="1">
      <c r="A40" s="27" t="s">
        <v>7</v>
      </c>
      <c r="B40" s="43" t="s">
        <v>61</v>
      </c>
      <c r="C40" s="44" t="s">
        <v>57</v>
      </c>
      <c r="D40" s="20" t="s">
        <v>7</v>
      </c>
      <c r="E40" s="48" t="s">
        <v>7</v>
      </c>
      <c r="F40" s="25" t="s">
        <v>7</v>
      </c>
      <c r="G40" s="36" t="s">
        <v>7</v>
      </c>
    </row>
    <row r="41" spans="1:7" ht="12.75" customHeight="1">
      <c r="A41" s="27" t="s">
        <v>7</v>
      </c>
      <c r="B41" s="43" t="s">
        <v>7</v>
      </c>
      <c r="C41" s="44" t="s">
        <v>7</v>
      </c>
      <c r="D41" s="20" t="s">
        <v>25</v>
      </c>
      <c r="E41" s="48" t="s">
        <v>7</v>
      </c>
      <c r="F41" s="25" t="s">
        <v>64</v>
      </c>
      <c r="G41" s="36" t="s">
        <v>7</v>
      </c>
    </row>
    <row r="42" spans="1:7" ht="12.75" customHeight="1">
      <c r="A42" s="27" t="s">
        <v>7</v>
      </c>
      <c r="B42" s="45" t="s">
        <v>7</v>
      </c>
      <c r="C42" s="46" t="s">
        <v>7</v>
      </c>
      <c r="D42" s="21" t="s">
        <v>7</v>
      </c>
      <c r="E42" s="49" t="s">
        <v>12</v>
      </c>
      <c r="F42" s="26" t="s">
        <v>7</v>
      </c>
      <c r="G42" s="37" t="s">
        <v>7</v>
      </c>
    </row>
    <row r="43" spans="1:7" ht="12.75" customHeight="1">
      <c r="A43" s="27" t="s">
        <v>7</v>
      </c>
      <c r="B43" s="43" t="s">
        <v>65</v>
      </c>
      <c r="C43" s="44" t="s">
        <v>66</v>
      </c>
      <c r="D43" s="20" t="s">
        <v>7</v>
      </c>
      <c r="E43" s="48" t="s">
        <v>7</v>
      </c>
      <c r="F43" s="25" t="s">
        <v>7</v>
      </c>
      <c r="G43" s="36" t="s">
        <v>7</v>
      </c>
    </row>
    <row r="44" spans="1:7" ht="12.75" customHeight="1">
      <c r="A44" s="27" t="s">
        <v>7</v>
      </c>
      <c r="B44" s="43" t="s">
        <v>7</v>
      </c>
      <c r="C44" s="44" t="s">
        <v>7</v>
      </c>
      <c r="D44" s="20" t="s">
        <v>9</v>
      </c>
      <c r="E44" s="48" t="s">
        <v>7</v>
      </c>
      <c r="F44" s="25" t="s">
        <v>49</v>
      </c>
      <c r="G44" s="36" t="s">
        <v>7</v>
      </c>
    </row>
    <row r="45" spans="1:7" ht="12.75" customHeight="1">
      <c r="A45" s="27" t="s">
        <v>7</v>
      </c>
      <c r="B45" s="45" t="s">
        <v>7</v>
      </c>
      <c r="C45" s="46" t="s">
        <v>7</v>
      </c>
      <c r="D45" s="21" t="s">
        <v>7</v>
      </c>
      <c r="E45" s="49" t="s">
        <v>11</v>
      </c>
      <c r="F45" s="26" t="s">
        <v>7</v>
      </c>
      <c r="G45" s="37" t="s">
        <v>7</v>
      </c>
    </row>
    <row r="46" spans="1:7" ht="12.75" customHeight="1">
      <c r="A46" s="27" t="s">
        <v>7</v>
      </c>
      <c r="B46" s="47" t="s">
        <v>67</v>
      </c>
      <c r="C46" s="44" t="s">
        <v>7</v>
      </c>
      <c r="D46" s="20" t="s">
        <v>7</v>
      </c>
      <c r="E46" s="50" t="s">
        <v>7</v>
      </c>
      <c r="F46" s="25" t="s">
        <v>7</v>
      </c>
      <c r="G46" s="36" t="s">
        <v>7</v>
      </c>
    </row>
    <row r="47" spans="1:7" ht="12.75" customHeight="1">
      <c r="A47" s="27" t="s">
        <v>7</v>
      </c>
      <c r="B47" s="43" t="s">
        <v>7</v>
      </c>
      <c r="C47" s="44" t="s">
        <v>7</v>
      </c>
      <c r="D47" s="20" t="s">
        <v>7</v>
      </c>
      <c r="E47" s="50" t="s">
        <v>7</v>
      </c>
      <c r="F47" s="25" t="s">
        <v>68</v>
      </c>
      <c r="G47" s="36" t="s">
        <v>7</v>
      </c>
    </row>
    <row r="48" spans="1:7" ht="12.75" customHeight="1">
      <c r="A48" s="27" t="s">
        <v>7</v>
      </c>
      <c r="B48" s="45" t="s">
        <v>7</v>
      </c>
      <c r="C48" s="46" t="s">
        <v>7</v>
      </c>
      <c r="D48" s="21" t="s">
        <v>7</v>
      </c>
      <c r="E48" s="49" t="s">
        <v>7</v>
      </c>
      <c r="F48" s="26" t="s">
        <v>7</v>
      </c>
      <c r="G48" s="37" t="s">
        <v>7</v>
      </c>
    </row>
    <row r="49" spans="1:7" ht="12.75" customHeight="1">
      <c r="A49" s="27" t="s">
        <v>7</v>
      </c>
      <c r="B49" s="43" t="s">
        <v>27</v>
      </c>
      <c r="C49" s="44" t="s">
        <v>69</v>
      </c>
      <c r="D49" s="20" t="s">
        <v>7</v>
      </c>
      <c r="E49" s="48" t="s">
        <v>7</v>
      </c>
      <c r="F49" s="25" t="s">
        <v>7</v>
      </c>
      <c r="G49" s="36" t="s">
        <v>7</v>
      </c>
    </row>
    <row r="50" spans="1:7" ht="12.75" customHeight="1">
      <c r="A50" s="27" t="s">
        <v>7</v>
      </c>
      <c r="B50" s="43" t="s">
        <v>7</v>
      </c>
      <c r="C50" s="44" t="s">
        <v>7</v>
      </c>
      <c r="D50" s="20" t="s">
        <v>25</v>
      </c>
      <c r="E50" s="48" t="s">
        <v>7</v>
      </c>
      <c r="F50" s="25" t="s">
        <v>62</v>
      </c>
      <c r="G50" s="36" t="s">
        <v>7</v>
      </c>
    </row>
    <row r="51" spans="1:7" ht="12.75" customHeight="1">
      <c r="A51" s="27" t="s">
        <v>7</v>
      </c>
      <c r="B51" s="45" t="s">
        <v>7</v>
      </c>
      <c r="C51" s="46" t="s">
        <v>7</v>
      </c>
      <c r="D51" s="21" t="s">
        <v>7</v>
      </c>
      <c r="E51" s="49" t="s">
        <v>12</v>
      </c>
      <c r="F51" s="26" t="s">
        <v>7</v>
      </c>
      <c r="G51" s="37" t="s">
        <v>7</v>
      </c>
    </row>
    <row r="52" spans="1:7" ht="12.75" customHeight="1">
      <c r="A52" s="27" t="s">
        <v>7</v>
      </c>
      <c r="B52" s="43" t="s">
        <v>70</v>
      </c>
      <c r="C52" s="44" t="s">
        <v>41</v>
      </c>
      <c r="D52" s="20" t="s">
        <v>7</v>
      </c>
      <c r="E52" s="48" t="s">
        <v>7</v>
      </c>
      <c r="F52" s="25" t="s">
        <v>7</v>
      </c>
      <c r="G52" s="36" t="s">
        <v>7</v>
      </c>
    </row>
    <row r="53" spans="1:7" ht="12.75" customHeight="1">
      <c r="A53" s="27" t="s">
        <v>7</v>
      </c>
      <c r="B53" s="43" t="s">
        <v>7</v>
      </c>
      <c r="C53" s="44" t="s">
        <v>7</v>
      </c>
      <c r="D53" s="20" t="s">
        <v>55</v>
      </c>
      <c r="E53" s="48" t="s">
        <v>7</v>
      </c>
      <c r="F53" s="25" t="s">
        <v>71</v>
      </c>
      <c r="G53" s="36" t="s">
        <v>7</v>
      </c>
    </row>
    <row r="54" spans="1:7" ht="12.75" customHeight="1">
      <c r="A54" s="27" t="s">
        <v>7</v>
      </c>
      <c r="B54" s="45" t="s">
        <v>7</v>
      </c>
      <c r="C54" s="46" t="s">
        <v>7</v>
      </c>
      <c r="D54" s="21" t="s">
        <v>7</v>
      </c>
      <c r="E54" s="49" t="s">
        <v>12</v>
      </c>
      <c r="F54" s="26" t="s">
        <v>7</v>
      </c>
      <c r="G54" s="37" t="s">
        <v>7</v>
      </c>
    </row>
    <row r="55" spans="1:7" ht="12.75" customHeight="1">
      <c r="A55" s="27" t="s">
        <v>7</v>
      </c>
      <c r="B55" s="43" t="s">
        <v>70</v>
      </c>
      <c r="C55" s="44" t="s">
        <v>57</v>
      </c>
      <c r="D55" s="20" t="s">
        <v>7</v>
      </c>
      <c r="E55" s="48" t="s">
        <v>7</v>
      </c>
      <c r="F55" s="25" t="s">
        <v>7</v>
      </c>
      <c r="G55" s="36" t="s">
        <v>7</v>
      </c>
    </row>
    <row r="56" spans="1:7" ht="12.75" customHeight="1">
      <c r="A56" s="27" t="s">
        <v>7</v>
      </c>
      <c r="B56" s="43" t="s">
        <v>7</v>
      </c>
      <c r="C56" s="44" t="s">
        <v>7</v>
      </c>
      <c r="D56" s="20" t="s">
        <v>9</v>
      </c>
      <c r="E56" s="48" t="s">
        <v>7</v>
      </c>
      <c r="F56" s="25" t="s">
        <v>64</v>
      </c>
      <c r="G56" s="36" t="s">
        <v>7</v>
      </c>
    </row>
    <row r="57" spans="1:7" ht="12.75" customHeight="1">
      <c r="A57" s="27" t="s">
        <v>7</v>
      </c>
      <c r="B57" s="45" t="s">
        <v>7</v>
      </c>
      <c r="C57" s="46" t="s">
        <v>7</v>
      </c>
      <c r="D57" s="21" t="s">
        <v>7</v>
      </c>
      <c r="E57" s="49" t="s">
        <v>12</v>
      </c>
      <c r="F57" s="26" t="s">
        <v>7</v>
      </c>
      <c r="G57" s="37" t="s">
        <v>7</v>
      </c>
    </row>
    <row r="58" spans="1:7" ht="12.75" customHeight="1">
      <c r="A58" s="27" t="s">
        <v>7</v>
      </c>
      <c r="B58" s="43" t="s">
        <v>72</v>
      </c>
      <c r="C58" s="44" t="s">
        <v>48</v>
      </c>
      <c r="D58" s="20" t="s">
        <v>7</v>
      </c>
      <c r="E58" s="48" t="s">
        <v>7</v>
      </c>
      <c r="F58" s="25" t="s">
        <v>7</v>
      </c>
      <c r="G58" s="36" t="s">
        <v>7</v>
      </c>
    </row>
    <row r="59" spans="1:7" ht="12.75" customHeight="1">
      <c r="A59" s="27" t="s">
        <v>7</v>
      </c>
      <c r="B59" s="43" t="s">
        <v>7</v>
      </c>
      <c r="C59" s="44" t="s">
        <v>7</v>
      </c>
      <c r="D59" s="20" t="s">
        <v>20</v>
      </c>
      <c r="E59" s="48" t="s">
        <v>7</v>
      </c>
      <c r="F59" s="25" t="s">
        <v>50</v>
      </c>
      <c r="G59" s="36" t="s">
        <v>7</v>
      </c>
    </row>
    <row r="60" spans="1:7" ht="12.75" customHeight="1">
      <c r="A60" s="27" t="s">
        <v>7</v>
      </c>
      <c r="B60" s="45" t="s">
        <v>7</v>
      </c>
      <c r="C60" s="46" t="s">
        <v>7</v>
      </c>
      <c r="D60" s="21" t="s">
        <v>7</v>
      </c>
      <c r="E60" s="49" t="s">
        <v>51</v>
      </c>
      <c r="F60" s="26" t="s">
        <v>7</v>
      </c>
      <c r="G60" s="37" t="s">
        <v>7</v>
      </c>
    </row>
    <row r="61" spans="1:7" ht="12.75" customHeight="1">
      <c r="A61" s="27" t="s">
        <v>7</v>
      </c>
      <c r="B61" s="47" t="s">
        <v>13</v>
      </c>
      <c r="C61" s="44" t="s">
        <v>7</v>
      </c>
      <c r="D61" s="20" t="s">
        <v>7</v>
      </c>
      <c r="E61" s="50" t="s">
        <v>7</v>
      </c>
      <c r="F61" s="25" t="s">
        <v>7</v>
      </c>
      <c r="G61" s="36" t="s">
        <v>7</v>
      </c>
    </row>
    <row r="62" spans="1:7" ht="12.75" customHeight="1">
      <c r="A62" s="27" t="s">
        <v>7</v>
      </c>
      <c r="B62" s="43" t="s">
        <v>7</v>
      </c>
      <c r="C62" s="44" t="s">
        <v>7</v>
      </c>
      <c r="D62" s="20" t="s">
        <v>7</v>
      </c>
      <c r="E62" s="50" t="s">
        <v>7</v>
      </c>
      <c r="F62" s="25" t="s">
        <v>73</v>
      </c>
      <c r="G62" s="36" t="s">
        <v>7</v>
      </c>
    </row>
    <row r="63" spans="1:7" ht="12.75" customHeight="1">
      <c r="A63" s="27" t="s">
        <v>7</v>
      </c>
      <c r="B63" s="45" t="s">
        <v>7</v>
      </c>
      <c r="C63" s="46" t="s">
        <v>7</v>
      </c>
      <c r="D63" s="21" t="s">
        <v>7</v>
      </c>
      <c r="E63" s="49" t="s">
        <v>7</v>
      </c>
      <c r="F63" s="26" t="s">
        <v>7</v>
      </c>
      <c r="G63" s="37" t="s">
        <v>7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2021-06-16T06:15:33Z</dcterms:modified>
  <cp:category/>
  <cp:version/>
  <cp:contentType/>
  <cp:contentStatus/>
</cp:coreProperties>
</file>