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externalReferences>
    <externalReference r:id="rId7"/>
  </externalReference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<sst xmlns="http://schemas.openxmlformats.org/spreadsheetml/2006/main" count="676" uniqueCount="119">
  <si>
    <t>名　　　　　　　　　　称</t>
  </si>
  <si>
    <t>数　　量</t>
  </si>
  <si>
    <t>単位</t>
  </si>
  <si>
    <t>機械設備工事　種目別内訳</t>
  </si>
  <si>
    <t>金　　　　　額</t>
  </si>
  <si>
    <t>備　　　考</t>
  </si>
  <si>
    <t/>
  </si>
  <si>
    <t xml:space="preserve">機械設備工事    </t>
  </si>
  <si>
    <t>（空調設備改修工事）</t>
  </si>
  <si>
    <t xml:space="preserve">1   </t>
  </si>
  <si>
    <t>34,467,854</t>
  </si>
  <si>
    <t xml:space="preserve">（思斉支援）    </t>
  </si>
  <si>
    <t>式</t>
  </si>
  <si>
    <t>（体育館競技場空調設備工事）</t>
  </si>
  <si>
    <t>15,442,640</t>
  </si>
  <si>
    <t>計</t>
  </si>
  <si>
    <t>49,910,494</t>
  </si>
  <si>
    <t>機械設備工事　科目別内訳</t>
  </si>
  <si>
    <t>機械設備工事（空調設備改修工事）（思斉支援）</t>
  </si>
  <si>
    <t>名　　　　　　　　　　称</t>
  </si>
  <si>
    <t>数　　量</t>
  </si>
  <si>
    <t>単位</t>
  </si>
  <si>
    <t>金　　　　　額</t>
  </si>
  <si>
    <t>備　　　考</t>
  </si>
  <si>
    <t xml:space="preserve">13棟            </t>
  </si>
  <si>
    <t xml:space="preserve">1   </t>
  </si>
  <si>
    <t>8,981,929</t>
  </si>
  <si>
    <t>式</t>
  </si>
  <si>
    <t xml:space="preserve">16棟            </t>
  </si>
  <si>
    <t>4,850,385</t>
  </si>
  <si>
    <t xml:space="preserve">17棟            </t>
  </si>
  <si>
    <t>20,635,540</t>
  </si>
  <si>
    <t>計</t>
  </si>
  <si>
    <t>34,467,854</t>
  </si>
  <si>
    <t>機械設備工事（体育館競技場空調設備工事）（思斉支援）</t>
  </si>
  <si>
    <t>15,442,640</t>
  </si>
  <si>
    <t>機械設備工事　中科目別内訳</t>
  </si>
  <si>
    <t>機械設備工事（空調設備改修工事）（思斉支援）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</si>
  <si>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</si>
  <si>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</si>
  <si>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</si>
  <si>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</si>
  <si>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</si>
  <si>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</si>
  <si>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13棟            </t>
  </si>
  <si>
    <t xml:space="preserve">機器設備        </t>
  </si>
  <si>
    <t xml:space="preserve">1   </t>
  </si>
  <si>
    <t>8,268,100</t>
  </si>
  <si>
    <t>式</t>
  </si>
  <si>
    <t xml:space="preserve">配管設備        </t>
  </si>
  <si>
    <t>400,760</t>
  </si>
  <si>
    <t xml:space="preserve">ガス工事        </t>
  </si>
  <si>
    <t>146,300</t>
  </si>
  <si>
    <t xml:space="preserve">建築工事        </t>
  </si>
  <si>
    <t>166,769</t>
  </si>
  <si>
    <t>計</t>
  </si>
  <si>
    <t>8,981,929</t>
  </si>
  <si>
    <t xml:space="preserve">16棟            </t>
  </si>
  <si>
    <t>4,313,370</t>
  </si>
  <si>
    <t>249,630</t>
  </si>
  <si>
    <t xml:space="preserve">換気設備        </t>
  </si>
  <si>
    <t>190,200</t>
  </si>
  <si>
    <t>97,185</t>
  </si>
  <si>
    <t>4,850,385</t>
  </si>
  <si>
    <t xml:space="preserve">17棟            </t>
  </si>
  <si>
    <t>19,527,600</t>
  </si>
  <si>
    <t>449,770</t>
  </si>
  <si>
    <t xml:space="preserve">17棟            </t>
  </si>
  <si>
    <t xml:space="preserve">換気設備        </t>
  </si>
  <si>
    <t>95,200</t>
  </si>
  <si>
    <t xml:space="preserve">ガス工事        </t>
  </si>
  <si>
    <t>348,700</t>
  </si>
  <si>
    <t xml:space="preserve">建築工事        </t>
  </si>
  <si>
    <t>214,270</t>
  </si>
  <si>
    <t>20,635,540</t>
  </si>
  <si>
    <t>機械設備工事　中科目別内訳</t>
  </si>
  <si>
    <t>機械設備工事（体育館競技場空調設備工事）（思斉支援）</t>
  </si>
  <si>
    <t>科　目　名　称</t>
  </si>
  <si>
    <t>中　科　目　名　称</t>
  </si>
  <si>
    <t>数　量</t>
  </si>
  <si>
    <t>単位</t>
  </si>
  <si>
    <t>金　　　　額</t>
  </si>
  <si>
    <t xml:space="preserve">16棟            </t>
  </si>
  <si>
    <t xml:space="preserve">機器設備        </t>
  </si>
  <si>
    <t>9,552,100</t>
  </si>
  <si>
    <t xml:space="preserve">配管設備        </t>
  </si>
  <si>
    <t>4,480,040</t>
  </si>
  <si>
    <t xml:space="preserve">ガス設備        </t>
  </si>
  <si>
    <t>74,500</t>
  </si>
  <si>
    <t xml:space="preserve">直接仮設工事    </t>
  </si>
  <si>
    <t>1,336,000</t>
  </si>
  <si>
    <t>積　　算　　内　　訳　　書　　（　公　表　用　）</t>
  </si>
  <si>
    <t>工事名称</t>
  </si>
  <si>
    <t>大阪府立思斉支援学校空調設備改修その他工事</t>
  </si>
  <si>
    <t>工事場所</t>
  </si>
  <si>
    <t>大阪市旭区大宮五丁目</t>
  </si>
  <si>
    <t>工　　期</t>
  </si>
  <si>
    <t>工事契約締結日から令和３年９月29日まで</t>
  </si>
  <si>
    <t>工事概要</t>
  </si>
  <si>
    <t>空調設備改修その他工事一式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</si>
  <si>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</si>
  <si>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</si>
  <si>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</si>
  <si>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</si>
  <si>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</si>
  <si>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</si>
  <si>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</si>
  <si>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</si>
  <si>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</si>
  <si>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</si>
  <si>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</si>
  <si>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</si>
  <si>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</si>
  <si>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</si>
  <si>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１．機械設備工事費（空調、建築）</t>
  </si>
  <si>
    <t>式</t>
  </si>
  <si>
    <t>2. 電気設備工事費</t>
  </si>
  <si>
    <t>式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</si>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</sst>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0" fontId="25" fillId="33" borderId="35" xfId="60" applyFont="1" applyFill="1" applyBorder="1" applyAlignment="1">
      <alignment horizontal="center" vertical="center"/>
      <protection/>
    </xf>
    <xf numFmtId="0" fontId="26" fillId="34" borderId="0" xfId="60" applyFont="1" applyFill="1" applyAlignment="1">
      <alignment horizontal="center" vertical="center"/>
      <protection/>
    </xf>
    <xf numFmtId="0" fontId="26" fillId="33" borderId="32" xfId="60" applyFont="1" applyFill="1" applyBorder="1" applyAlignment="1">
      <alignment horizontal="center"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2"/>
      <protection/>
    </xf>
    <xf numFmtId="0" fontId="26" fillId="33" borderId="35" xfId="60" applyFont="1" applyFill="1" applyBorder="1" applyAlignment="1">
      <alignment horizontal="left" vertical="center" indent="1"/>
      <protection/>
    </xf>
    <xf numFmtId="0" fontId="26" fillId="33" borderId="35" xfId="60" applyFont="1" applyFill="1" applyBorder="1" applyAlignment="1">
      <alignment horizontal="distributed" vertical="center" indent="2"/>
      <protection/>
    </xf>
    <xf numFmtId="0" fontId="26" fillId="33" borderId="33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3" xfId="60" applyFont="1" applyFill="1" applyBorder="1" applyAlignment="1">
      <alignment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177" fontId="26" fillId="33" borderId="33" xfId="60" applyNumberFormat="1" applyFont="1" applyFill="1" applyBorder="1" applyAlignment="1">
      <alignment horizontal="right" vertical="center" indent="1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177" fontId="26" fillId="33" borderId="36" xfId="60" applyNumberFormat="1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1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5" xfId="60" applyFont="1" applyFill="1" applyBorder="1" applyAlignment="1">
      <alignment horizontal="center" vertical="center"/>
      <protection/>
    </xf>
    <xf numFmtId="177" fontId="26" fillId="0" borderId="0" xfId="60" applyNumberFormat="1" applyFont="1" applyFill="1" applyAlignment="1">
      <alignment horizontal="right" vertical="center" indent="1"/>
      <protection/>
    </xf>
    <xf numFmtId="177" fontId="26" fillId="33" borderId="35" xfId="60" applyNumberFormat="1" applyFont="1" applyFill="1" applyBorder="1" applyAlignment="1">
      <alignment horizontal="right" vertical="center" indent="1"/>
      <protection/>
    </xf>
    <xf numFmtId="177" fontId="26" fillId="0" borderId="35" xfId="60" applyNumberFormat="1" applyFont="1" applyFill="1" applyBorder="1" applyAlignment="1">
      <alignment horizontal="right" vertical="center" inden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177" fontId="26" fillId="34" borderId="0" xfId="60" applyNumberFormat="1" applyFont="1" applyFill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&#24180;&#24230;&#21029;&#12501;&#12457;&#12523;&#12480;\R3&#24180;&#24230;&#12501;&#12457;&#12523;&#12480;\R3%20&#38609;\&#12304;&#20107;&#24460;&#20844;&#34920;&#12539;&#24773;&#22577;&#20844;&#38283;&#20869;&#35379;&#26360;&#38306;&#20418;&#12501;&#12457;&#12523;&#12480;&#12305;\0416&#38283;&#26413;%20&#31649;\03_&#22823;&#38442;&#24220;&#31435;&#24605;&#25993;&#25903;&#25588;&#23398;&#26657;&#31354;&#35519;&#35373;&#20633;&#25913;&#20462;&#12381;&#12398;&#20182;&#24037;&#20107;\01_&#20107;&#24460;&#20844;&#34920;&#20869;&#35379;&#26360;&#20316;&#26989;&#12501;&#12457;&#12523;&#12480;\R3kouzi-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00390625" defaultRowHeight="24.75" customHeight="1"/>
  <cols>
    <col min="1" max="1" width="30.875" style="82" customWidth="1"/>
    <col min="2" max="2" width="7.625" style="82" customWidth="1"/>
    <col min="3" max="4" width="14.125" style="82" customWidth="1"/>
    <col min="5" max="5" width="29.875" style="108" customWidth="1"/>
    <col min="6" max="6" width="13.00390625" style="82" customWidth="1"/>
    <col min="7" max="16384" width="9.375" style="82" customWidth="1"/>
  </cols>
  <sheetData>
    <row r="1" spans="1:6" ht="24.75" customHeight="1">
      <c r="A1" s="81" t="s">
        <v>91</v>
      </c>
      <c r="B1" s="81"/>
      <c r="C1" s="81"/>
      <c r="D1" s="81"/>
      <c r="E1" s="81"/>
      <c r="F1" s="81"/>
    </row>
    <row r="2" spans="1:6" ht="24.75" customHeight="1">
      <c r="A2" s="83"/>
      <c r="B2" s="84"/>
      <c r="C2" s="84"/>
      <c r="D2" s="84"/>
      <c r="E2" s="84"/>
      <c r="F2" s="85"/>
    </row>
    <row r="3" spans="1:6" ht="24.75" customHeight="1">
      <c r="A3" s="86" t="s">
        <v>92</v>
      </c>
      <c r="B3" s="87" t="s">
        <v>93</v>
      </c>
      <c r="C3" s="87"/>
      <c r="D3" s="87"/>
      <c r="E3" s="87"/>
      <c r="F3" s="87"/>
    </row>
    <row r="4" spans="1:6" ht="24.75" customHeight="1">
      <c r="A4" s="86" t="s">
        <v>94</v>
      </c>
      <c r="B4" s="87" t="s">
        <v>95</v>
      </c>
      <c r="C4" s="87"/>
      <c r="D4" s="87"/>
      <c r="E4" s="87"/>
      <c r="F4" s="87"/>
    </row>
    <row r="5" spans="1:6" ht="24.75" customHeight="1">
      <c r="A5" s="86" t="s">
        <v>96</v>
      </c>
      <c r="B5" s="87" t="s">
        <v>97</v>
      </c>
      <c r="C5" s="87"/>
      <c r="D5" s="87"/>
      <c r="E5" s="87"/>
      <c r="F5" s="87"/>
    </row>
    <row r="6" spans="1:6" ht="24.75" customHeight="1">
      <c r="A6" s="88" t="s">
        <v>98</v>
      </c>
      <c r="B6" s="87" t="s">
        <v>99</v>
      </c>
      <c r="C6" s="87"/>
      <c r="D6" s="87"/>
      <c r="E6" s="87"/>
      <c r="F6" s="87"/>
    </row>
    <row r="7" spans="1:6" ht="24.75" customHeight="1">
      <c r="A7" s="86"/>
      <c r="B7" s="89"/>
      <c r="C7" s="89"/>
      <c r="D7" s="89"/>
      <c r="E7" s="89"/>
      <c r="F7" s="90"/>
    </row>
    <row r="8" spans="1:6" ht="24.75" customHeight="1">
      <c r="A8" s="86" t="s">
        <v>100</v>
      </c>
      <c r="B8" s="91"/>
      <c r="C8" s="92"/>
      <c r="D8" s="92"/>
      <c r="E8" s="93"/>
      <c r="F8" s="94"/>
    </row>
    <row r="9" spans="1:6" ht="24.75" customHeight="1">
      <c r="A9" s="95" t="s">
        <v>101</v>
      </c>
      <c r="B9" s="95"/>
      <c r="C9" s="96" t="s">
        <v>102</v>
      </c>
      <c r="D9" s="96" t="s">
        <v>103</v>
      </c>
      <c r="E9" s="97" t="s">
        <v>104</v>
      </c>
      <c r="F9" s="96" t="s">
        <v>105</v>
      </c>
    </row>
    <row r="10" spans="1:6" ht="24.75" customHeight="1">
      <c r="A10" s="98" t="s">
        <v>106</v>
      </c>
      <c r="B10" s="99"/>
      <c r="C10" s="100">
        <v>1</v>
      </c>
      <c r="D10" s="100" t="s">
        <v>107</v>
      </c>
      <c r="E10" s="101">
        <v>56076924</v>
      </c>
      <c r="F10" s="100"/>
    </row>
    <row r="11" spans="1:6" ht="24.75" customHeight="1">
      <c r="A11" s="83" t="s">
        <v>108</v>
      </c>
      <c r="B11" s="85"/>
      <c r="C11" s="100"/>
      <c r="D11" s="100"/>
      <c r="E11" s="102"/>
      <c r="F11" s="100"/>
    </row>
    <row r="12" spans="1:6" ht="24.75" customHeight="1">
      <c r="A12" s="98" t="s">
        <v>109</v>
      </c>
      <c r="B12" s="99"/>
      <c r="C12" s="100">
        <v>1</v>
      </c>
      <c r="D12" s="100" t="s">
        <v>107</v>
      </c>
      <c r="E12" s="102">
        <v>2273261</v>
      </c>
      <c r="F12" s="100"/>
    </row>
    <row r="13" spans="1:6" ht="24.75" customHeight="1">
      <c r="A13" s="83"/>
      <c r="B13" s="85"/>
      <c r="C13" s="100"/>
      <c r="D13" s="100"/>
      <c r="E13" s="102"/>
      <c r="F13" s="100"/>
    </row>
    <row r="14" spans="1:6" ht="24.75" customHeight="1">
      <c r="A14" s="98" t="s">
        <v>110</v>
      </c>
      <c r="B14" s="99"/>
      <c r="C14" s="100">
        <v>1</v>
      </c>
      <c r="D14" s="100" t="s">
        <v>107</v>
      </c>
      <c r="E14" s="102">
        <v>6560722</v>
      </c>
      <c r="F14" s="100"/>
    </row>
    <row r="15" spans="1:6" ht="24.75" customHeight="1">
      <c r="A15" s="83"/>
      <c r="B15" s="85"/>
      <c r="C15" s="100"/>
      <c r="D15" s="100"/>
      <c r="E15" s="102"/>
      <c r="F15" s="100"/>
    </row>
    <row r="16" spans="1:6" ht="24.75" customHeight="1">
      <c r="A16" s="98" t="s">
        <v>111</v>
      </c>
      <c r="B16" s="99"/>
      <c r="C16" s="100">
        <v>1</v>
      </c>
      <c r="D16" s="100" t="s">
        <v>107</v>
      </c>
      <c r="E16" s="102">
        <v>8211093</v>
      </c>
      <c r="F16" s="100"/>
    </row>
    <row r="17" spans="1:6" ht="24.75" customHeight="1">
      <c r="A17" s="83"/>
      <c r="B17" s="85"/>
      <c r="C17" s="100"/>
      <c r="D17" s="100"/>
      <c r="E17" s="102"/>
      <c r="F17" s="100"/>
    </row>
    <row r="18" spans="1:6" ht="24.75" customHeight="1">
      <c r="A18" s="98" t="s">
        <v>112</v>
      </c>
      <c r="B18" s="99"/>
      <c r="C18" s="100"/>
      <c r="D18" s="100"/>
      <c r="E18" s="102">
        <f>E10+E12+E14+E16</f>
        <v>73122000</v>
      </c>
      <c r="F18" s="100"/>
    </row>
    <row r="19" spans="1:6" ht="24.75" customHeight="1">
      <c r="A19" s="83"/>
      <c r="B19" s="85"/>
      <c r="C19" s="100"/>
      <c r="D19" s="100"/>
      <c r="E19" s="102"/>
      <c r="F19" s="100"/>
    </row>
    <row r="20" spans="1:6" ht="24.75" customHeight="1">
      <c r="A20" s="98" t="s">
        <v>113</v>
      </c>
      <c r="B20" s="94"/>
      <c r="C20" s="100"/>
      <c r="D20" s="100"/>
      <c r="E20" s="103">
        <v>73041000</v>
      </c>
      <c r="F20" s="100"/>
    </row>
    <row r="21" spans="1:6" ht="24.75" customHeight="1">
      <c r="A21" s="98"/>
      <c r="B21" s="94"/>
      <c r="C21" s="100"/>
      <c r="D21" s="100"/>
      <c r="E21" s="102"/>
      <c r="F21" s="100"/>
    </row>
    <row r="22" spans="1:6" ht="24.75" customHeight="1">
      <c r="A22" s="98"/>
      <c r="B22" s="94"/>
      <c r="C22" s="100"/>
      <c r="D22" s="100"/>
      <c r="E22" s="102"/>
      <c r="F22" s="100"/>
    </row>
    <row r="23" spans="1:6" ht="24.75" customHeight="1">
      <c r="A23" s="98"/>
      <c r="B23" s="94"/>
      <c r="C23" s="100"/>
      <c r="D23" s="100"/>
      <c r="E23" s="102"/>
      <c r="F23" s="100"/>
    </row>
    <row r="24" spans="1:6" ht="24.75" customHeight="1">
      <c r="A24" s="98"/>
      <c r="B24" s="94"/>
      <c r="C24" s="100"/>
      <c r="D24" s="100"/>
      <c r="E24" s="102"/>
      <c r="F24" s="100"/>
    </row>
    <row r="25" spans="1:6" ht="24.75" customHeight="1">
      <c r="A25" s="98"/>
      <c r="B25" s="94"/>
      <c r="C25" s="100"/>
      <c r="D25" s="100"/>
      <c r="E25" s="102"/>
      <c r="F25" s="100"/>
    </row>
    <row r="26" spans="1:6" ht="24.75" customHeight="1">
      <c r="A26" s="98"/>
      <c r="B26" s="94"/>
      <c r="C26" s="100"/>
      <c r="D26" s="100"/>
      <c r="E26" s="102"/>
      <c r="F26" s="100"/>
    </row>
    <row r="27" spans="1:6" ht="24.75" customHeight="1">
      <c r="A27" s="98"/>
      <c r="B27" s="94"/>
      <c r="C27" s="100"/>
      <c r="D27" s="100"/>
      <c r="E27" s="102"/>
      <c r="F27" s="100"/>
    </row>
    <row r="28" spans="1:6" ht="24.75" customHeight="1">
      <c r="A28" s="98"/>
      <c r="B28" s="94"/>
      <c r="C28" s="100"/>
      <c r="D28" s="100"/>
      <c r="E28" s="102"/>
      <c r="F28" s="100"/>
    </row>
    <row r="29" spans="1:6" ht="24.75" customHeight="1">
      <c r="A29" s="98"/>
      <c r="B29" s="94"/>
      <c r="C29" s="100"/>
      <c r="D29" s="100"/>
      <c r="E29" s="102"/>
      <c r="F29" s="100"/>
    </row>
    <row r="30" spans="1:6" ht="24.75" customHeight="1">
      <c r="A30" s="98"/>
      <c r="B30" s="94"/>
      <c r="C30" s="100"/>
      <c r="D30" s="100"/>
      <c r="E30" s="102"/>
      <c r="F30" s="100"/>
    </row>
    <row r="31" spans="1:6" ht="24.75" customHeight="1">
      <c r="A31" s="98"/>
      <c r="B31" s="94"/>
      <c r="C31" s="100"/>
      <c r="D31" s="100"/>
      <c r="E31" s="102"/>
      <c r="F31" s="100"/>
    </row>
    <row r="32" spans="1:6" ht="24.75" customHeight="1">
      <c r="A32" s="98" t="s">
        <v>106</v>
      </c>
      <c r="B32" s="91"/>
      <c r="C32" s="91"/>
      <c r="D32" s="91"/>
      <c r="E32" s="93"/>
      <c r="F32" s="99"/>
    </row>
    <row r="33" spans="1:6" ht="24.75" customHeight="1">
      <c r="A33" s="95" t="s">
        <v>101</v>
      </c>
      <c r="B33" s="95"/>
      <c r="C33" s="96" t="s">
        <v>102</v>
      </c>
      <c r="D33" s="96" t="s">
        <v>103</v>
      </c>
      <c r="E33" s="97" t="s">
        <v>104</v>
      </c>
      <c r="F33" s="96" t="s">
        <v>105</v>
      </c>
    </row>
    <row r="34" spans="1:6" ht="24.75" customHeight="1">
      <c r="A34" s="104"/>
      <c r="B34" s="105"/>
      <c r="C34" s="100"/>
      <c r="D34" s="100"/>
      <c r="E34" s="102"/>
      <c r="F34" s="100"/>
    </row>
    <row r="35" spans="1:6" ht="24.75" customHeight="1">
      <c r="A35" s="104" t="s">
        <v>114</v>
      </c>
      <c r="B35" s="105"/>
      <c r="C35" s="100">
        <v>1</v>
      </c>
      <c r="D35" s="100" t="s">
        <v>115</v>
      </c>
      <c r="E35" s="102">
        <v>49910494</v>
      </c>
      <c r="F35" s="100"/>
    </row>
    <row r="36" spans="1:6" ht="24.75" customHeight="1">
      <c r="A36" s="104"/>
      <c r="B36" s="105"/>
      <c r="C36" s="100"/>
      <c r="D36" s="100"/>
      <c r="E36" s="102"/>
      <c r="F36" s="100"/>
    </row>
    <row r="37" spans="1:6" ht="24.75" customHeight="1">
      <c r="A37" s="104" t="s">
        <v>116</v>
      </c>
      <c r="B37" s="105"/>
      <c r="C37" s="100">
        <v>1</v>
      </c>
      <c r="D37" s="100" t="s">
        <v>117</v>
      </c>
      <c r="E37" s="102">
        <v>6166430</v>
      </c>
      <c r="F37" s="100"/>
    </row>
    <row r="38" spans="1:6" ht="24.75" customHeight="1">
      <c r="A38" s="104"/>
      <c r="B38" s="105"/>
      <c r="C38" s="100"/>
      <c r="D38" s="100"/>
      <c r="E38" s="102"/>
      <c r="F38" s="100"/>
    </row>
    <row r="39" spans="1:6" ht="24.75" customHeight="1">
      <c r="A39" s="104" t="s">
        <v>118</v>
      </c>
      <c r="B39" s="105"/>
      <c r="C39" s="100"/>
      <c r="D39" s="100"/>
      <c r="E39" s="102">
        <f>E35+E37</f>
        <v>56076924</v>
      </c>
      <c r="F39" s="100"/>
    </row>
    <row r="40" spans="1:6" ht="24.75" customHeight="1">
      <c r="A40" s="106"/>
      <c r="B40" s="107"/>
      <c r="C40" s="100"/>
      <c r="D40" s="100"/>
      <c r="E40" s="102"/>
      <c r="F40" s="100"/>
    </row>
    <row r="41" spans="1:6" ht="24.75" customHeight="1">
      <c r="A41" s="106"/>
      <c r="B41" s="107"/>
      <c r="C41" s="100"/>
      <c r="D41" s="100"/>
      <c r="E41" s="102"/>
      <c r="F41" s="100"/>
    </row>
    <row r="42" spans="1:6" ht="24.75" customHeight="1">
      <c r="A42" s="106"/>
      <c r="B42" s="107"/>
      <c r="C42" s="100"/>
      <c r="D42" s="100"/>
      <c r="E42" s="102"/>
      <c r="F42" s="100"/>
    </row>
    <row r="43" spans="1:6" ht="24.75" customHeight="1">
      <c r="A43" s="106"/>
      <c r="B43" s="107"/>
      <c r="C43" s="100"/>
      <c r="D43" s="100"/>
      <c r="E43" s="102"/>
      <c r="F43" s="100"/>
    </row>
    <row r="44" spans="1:6" ht="24.75" customHeight="1">
      <c r="A44" s="106"/>
      <c r="B44" s="107"/>
      <c r="C44" s="100"/>
      <c r="D44" s="100"/>
      <c r="E44" s="102"/>
      <c r="F44" s="100"/>
    </row>
    <row r="45" spans="1:6" ht="24.75" customHeight="1">
      <c r="A45" s="106"/>
      <c r="B45" s="107"/>
      <c r="C45" s="100"/>
      <c r="D45" s="100"/>
      <c r="E45" s="102"/>
      <c r="F45" s="100"/>
    </row>
    <row r="46" spans="1:6" ht="24.75" customHeight="1">
      <c r="A46" s="106"/>
      <c r="B46" s="107"/>
      <c r="C46" s="100"/>
      <c r="D46" s="100"/>
      <c r="E46" s="102"/>
      <c r="F46" s="100"/>
    </row>
    <row r="47" spans="1:6" ht="24.75" customHeight="1">
      <c r="A47" s="106"/>
      <c r="B47" s="107"/>
      <c r="C47" s="100"/>
      <c r="D47" s="100"/>
      <c r="E47" s="102"/>
      <c r="F47" s="100"/>
    </row>
    <row r="48" spans="1:6" ht="24.75" customHeight="1">
      <c r="A48" s="106"/>
      <c r="B48" s="107"/>
      <c r="C48" s="100"/>
      <c r="D48" s="100"/>
      <c r="E48" s="102"/>
      <c r="F48" s="100"/>
    </row>
    <row r="49" spans="1:6" ht="24.75" customHeight="1">
      <c r="A49" s="106"/>
      <c r="B49" s="107"/>
      <c r="C49" s="100"/>
      <c r="D49" s="100"/>
      <c r="E49" s="102"/>
      <c r="F49" s="100"/>
    </row>
    <row r="50" spans="1:6" ht="24.75" customHeight="1">
      <c r="A50" s="106"/>
      <c r="B50" s="107"/>
      <c r="C50" s="100"/>
      <c r="D50" s="100"/>
      <c r="E50" s="102"/>
      <c r="F50" s="100"/>
    </row>
    <row r="51" spans="1:6" ht="24.75" customHeight="1">
      <c r="A51" s="106"/>
      <c r="B51" s="107"/>
      <c r="C51" s="100"/>
      <c r="D51" s="100"/>
      <c r="E51" s="102"/>
      <c r="F51" s="100"/>
    </row>
    <row r="52" spans="1:6" ht="24.75" customHeight="1">
      <c r="A52" s="106"/>
      <c r="B52" s="107"/>
      <c r="C52" s="100"/>
      <c r="D52" s="100"/>
      <c r="E52" s="102"/>
      <c r="F52" s="100"/>
    </row>
    <row r="53" spans="1:6" ht="24.75" customHeight="1">
      <c r="A53" s="106"/>
      <c r="B53" s="107"/>
      <c r="C53" s="100"/>
      <c r="D53" s="100"/>
      <c r="E53" s="102"/>
      <c r="F53" s="100"/>
    </row>
    <row r="54" spans="1:6" ht="24.75" customHeight="1">
      <c r="A54" s="106"/>
      <c r="B54" s="107"/>
      <c r="C54" s="100"/>
      <c r="D54" s="100"/>
      <c r="E54" s="102"/>
      <c r="F54" s="100"/>
    </row>
    <row r="55" spans="1:6" ht="24.75" customHeight="1">
      <c r="A55" s="106"/>
      <c r="B55" s="107"/>
      <c r="C55" s="100"/>
      <c r="D55" s="100"/>
      <c r="E55" s="102"/>
      <c r="F55" s="100"/>
    </row>
    <row r="56" spans="1:6" ht="24.75" customHeight="1">
      <c r="A56" s="104"/>
      <c r="B56" s="105"/>
      <c r="C56" s="100"/>
      <c r="D56" s="100"/>
      <c r="E56" s="102"/>
      <c r="F56" s="100"/>
    </row>
    <row r="57" spans="1:6" ht="24.75" customHeight="1">
      <c r="A57" s="104"/>
      <c r="B57" s="105"/>
      <c r="C57" s="100"/>
      <c r="D57" s="100"/>
      <c r="E57" s="102"/>
      <c r="F57" s="100"/>
    </row>
    <row r="58" spans="1:6" ht="24.75" customHeight="1">
      <c r="A58" s="104"/>
      <c r="B58" s="105"/>
      <c r="C58" s="100"/>
      <c r="D58" s="100"/>
      <c r="E58" s="102"/>
      <c r="F58" s="100"/>
    </row>
    <row r="59" spans="1:6" ht="24.75" customHeight="1">
      <c r="A59" s="104"/>
      <c r="B59" s="105"/>
      <c r="C59" s="100"/>
      <c r="D59" s="100"/>
      <c r="E59" s="102"/>
      <c r="F59" s="100"/>
    </row>
    <row r="60" spans="1:6" ht="24.75" customHeight="1">
      <c r="A60" s="104"/>
      <c r="B60" s="105"/>
      <c r="C60" s="100"/>
      <c r="D60" s="100"/>
      <c r="E60" s="102"/>
      <c r="F60" s="100"/>
    </row>
    <row r="61" spans="1:6" ht="24.75" customHeight="1">
      <c r="A61" s="104"/>
      <c r="B61" s="105"/>
      <c r="C61" s="100"/>
      <c r="D61" s="100"/>
      <c r="E61" s="102"/>
      <c r="F61" s="100"/>
    </row>
    <row r="62" spans="1:6" ht="24.75" customHeight="1">
      <c r="A62" s="83"/>
      <c r="B62" s="85"/>
      <c r="C62" s="100"/>
      <c r="D62" s="100"/>
      <c r="E62" s="102"/>
      <c r="F62" s="100"/>
    </row>
  </sheetData>
  <sheetProtection/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4</v>
      </c>
      <c r="F3" s="55" t="s">
        <v>5</v>
      </c>
    </row>
    <row r="4" spans="1:6" ht="12.75" customHeight="1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8</v>
      </c>
      <c r="C5" s="40" t="s">
        <v>9</v>
      </c>
      <c r="D5" s="62" t="s">
        <v>6</v>
      </c>
      <c r="E5" s="40" t="s">
        <v>10</v>
      </c>
      <c r="F5" s="59" t="s">
        <v>6</v>
      </c>
    </row>
    <row r="6" spans="1:6" ht="12.75" customHeight="1">
      <c r="A6" s="50" t="s">
        <v>6</v>
      </c>
      <c r="B6" s="57" t="s">
        <v>11</v>
      </c>
      <c r="C6" s="41" t="s">
        <v>6</v>
      </c>
      <c r="D6" s="63" t="s">
        <v>12</v>
      </c>
      <c r="E6" s="41" t="s">
        <v>6</v>
      </c>
      <c r="F6" s="60" t="s">
        <v>6</v>
      </c>
    </row>
    <row r="7" spans="1:6" ht="12.75" customHeight="1">
      <c r="A7" s="50" t="s">
        <v>6</v>
      </c>
      <c r="B7" s="56" t="s">
        <v>7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75" customHeight="1">
      <c r="A8" s="50" t="s">
        <v>6</v>
      </c>
      <c r="B8" s="56" t="s">
        <v>13</v>
      </c>
      <c r="C8" s="40" t="s">
        <v>9</v>
      </c>
      <c r="D8" s="62" t="s">
        <v>6</v>
      </c>
      <c r="E8" s="40" t="s">
        <v>14</v>
      </c>
      <c r="F8" s="59" t="s">
        <v>6</v>
      </c>
    </row>
    <row r="9" spans="1:6" ht="12.75" customHeight="1">
      <c r="A9" s="50" t="s">
        <v>6</v>
      </c>
      <c r="B9" s="57" t="s">
        <v>11</v>
      </c>
      <c r="C9" s="41" t="s">
        <v>6</v>
      </c>
      <c r="D9" s="63" t="s">
        <v>12</v>
      </c>
      <c r="E9" s="41" t="s">
        <v>6</v>
      </c>
      <c r="F9" s="60" t="s">
        <v>6</v>
      </c>
    </row>
    <row r="10" spans="1:6" ht="12.75" customHeight="1">
      <c r="A10" s="50" t="s">
        <v>6</v>
      </c>
      <c r="B10" s="58" t="s">
        <v>15</v>
      </c>
      <c r="C10" s="40" t="s">
        <v>6</v>
      </c>
      <c r="D10" s="62" t="s">
        <v>6</v>
      </c>
      <c r="E10" s="40" t="s">
        <v>6</v>
      </c>
      <c r="F10" s="64" t="s">
        <v>6</v>
      </c>
    </row>
    <row r="11" spans="1:6" ht="12.75" customHeight="1">
      <c r="A11" s="50" t="s">
        <v>6</v>
      </c>
      <c r="B11" s="56" t="s">
        <v>6</v>
      </c>
      <c r="C11" s="40" t="s">
        <v>6</v>
      </c>
      <c r="D11" s="62" t="s">
        <v>6</v>
      </c>
      <c r="E11" s="40" t="s">
        <v>16</v>
      </c>
      <c r="F11" s="64" t="s">
        <v>6</v>
      </c>
    </row>
    <row r="12" spans="1:6" ht="12.75" customHeight="1">
      <c r="A12" s="50" t="s">
        <v>6</v>
      </c>
      <c r="B12" s="57" t="s">
        <v>6</v>
      </c>
      <c r="C12" s="41" t="s">
        <v>6</v>
      </c>
      <c r="D12" s="63" t="s">
        <v>6</v>
      </c>
      <c r="E12" s="41" t="s">
        <v>6</v>
      </c>
      <c r="F12" s="65" t="s">
        <v>6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17</v>
      </c>
      <c r="C1" s="51"/>
      <c r="D1" s="51"/>
      <c r="E1" s="51"/>
      <c r="F1" s="52"/>
    </row>
    <row r="2" spans="1:6" ht="21" customHeight="1">
      <c r="A2" s="50"/>
      <c r="B2" s="77" t="s">
        <v>18</v>
      </c>
      <c r="C2" s="77"/>
      <c r="D2" s="77"/>
      <c r="E2" s="77"/>
      <c r="F2" s="77"/>
    </row>
    <row r="3" spans="1:6" ht="21" customHeight="1">
      <c r="A3" s="50"/>
      <c r="B3" s="53" t="s">
        <v>19</v>
      </c>
      <c r="C3" s="54" t="s">
        <v>20</v>
      </c>
      <c r="D3" s="54" t="s">
        <v>21</v>
      </c>
      <c r="E3" s="54" t="s">
        <v>22</v>
      </c>
      <c r="F3" s="55" t="s">
        <v>23</v>
      </c>
    </row>
    <row r="4" spans="1:6" ht="12.75" customHeight="1">
      <c r="A4" s="50" t="s">
        <v>6</v>
      </c>
      <c r="B4" s="56" t="s">
        <v>24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25</v>
      </c>
      <c r="D5" s="62" t="s">
        <v>6</v>
      </c>
      <c r="E5" s="40" t="s">
        <v>26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27</v>
      </c>
      <c r="E6" s="41" t="s">
        <v>6</v>
      </c>
      <c r="F6" s="60" t="s">
        <v>6</v>
      </c>
    </row>
    <row r="7" spans="1:6" ht="12.75" customHeight="1">
      <c r="A7" s="50" t="s">
        <v>6</v>
      </c>
      <c r="B7" s="56" t="s">
        <v>28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75" customHeight="1">
      <c r="A8" s="50" t="s">
        <v>6</v>
      </c>
      <c r="B8" s="56" t="s">
        <v>6</v>
      </c>
      <c r="C8" s="40" t="s">
        <v>25</v>
      </c>
      <c r="D8" s="62" t="s">
        <v>6</v>
      </c>
      <c r="E8" s="40" t="s">
        <v>29</v>
      </c>
      <c r="F8" s="59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27</v>
      </c>
      <c r="E9" s="41" t="s">
        <v>6</v>
      </c>
      <c r="F9" s="60" t="s">
        <v>6</v>
      </c>
    </row>
    <row r="10" spans="1:6" ht="12.75" customHeight="1">
      <c r="A10" s="50" t="s">
        <v>6</v>
      </c>
      <c r="B10" s="56" t="s">
        <v>30</v>
      </c>
      <c r="C10" s="40" t="s">
        <v>6</v>
      </c>
      <c r="D10" s="61" t="s">
        <v>6</v>
      </c>
      <c r="E10" s="40" t="s">
        <v>6</v>
      </c>
      <c r="F10" s="59" t="s">
        <v>6</v>
      </c>
    </row>
    <row r="11" spans="1:6" ht="12.75" customHeight="1">
      <c r="A11" s="50" t="s">
        <v>6</v>
      </c>
      <c r="B11" s="56" t="s">
        <v>6</v>
      </c>
      <c r="C11" s="40" t="s">
        <v>25</v>
      </c>
      <c r="D11" s="62" t="s">
        <v>6</v>
      </c>
      <c r="E11" s="40" t="s">
        <v>31</v>
      </c>
      <c r="F11" s="59" t="s">
        <v>6</v>
      </c>
    </row>
    <row r="12" spans="1:6" ht="12.75" customHeight="1">
      <c r="A12" s="50" t="s">
        <v>6</v>
      </c>
      <c r="B12" s="57" t="s">
        <v>6</v>
      </c>
      <c r="C12" s="41" t="s">
        <v>6</v>
      </c>
      <c r="D12" s="63" t="s">
        <v>27</v>
      </c>
      <c r="E12" s="41" t="s">
        <v>6</v>
      </c>
      <c r="F12" s="60" t="s">
        <v>6</v>
      </c>
    </row>
    <row r="13" spans="1:6" ht="12.75" customHeight="1">
      <c r="A13" s="50" t="s">
        <v>6</v>
      </c>
      <c r="B13" s="58" t="s">
        <v>32</v>
      </c>
      <c r="C13" s="40" t="s">
        <v>6</v>
      </c>
      <c r="D13" s="62" t="s">
        <v>6</v>
      </c>
      <c r="E13" s="40" t="s">
        <v>6</v>
      </c>
      <c r="F13" s="64" t="s">
        <v>6</v>
      </c>
    </row>
    <row r="14" spans="1:6" ht="12.75" customHeight="1">
      <c r="A14" s="50" t="s">
        <v>6</v>
      </c>
      <c r="B14" s="56" t="s">
        <v>6</v>
      </c>
      <c r="C14" s="40" t="s">
        <v>6</v>
      </c>
      <c r="D14" s="62" t="s">
        <v>6</v>
      </c>
      <c r="E14" s="40" t="s">
        <v>33</v>
      </c>
      <c r="F14" s="64" t="s">
        <v>6</v>
      </c>
    </row>
    <row r="15" spans="1:6" ht="12.75" customHeight="1">
      <c r="A15" s="50" t="s">
        <v>6</v>
      </c>
      <c r="B15" s="57" t="s">
        <v>6</v>
      </c>
      <c r="C15" s="41" t="s">
        <v>6</v>
      </c>
      <c r="D15" s="63" t="s">
        <v>6</v>
      </c>
      <c r="E15" s="41" t="s">
        <v>6</v>
      </c>
      <c r="F15" s="65" t="s">
        <v>6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17</v>
      </c>
      <c r="C65" s="51"/>
      <c r="D65" s="51"/>
      <c r="E65" s="51"/>
      <c r="F65" s="52"/>
    </row>
    <row r="66" spans="1:6" ht="21" customHeight="1">
      <c r="A66" s="50"/>
      <c r="B66" s="77" t="s">
        <v>34</v>
      </c>
      <c r="C66" s="77"/>
      <c r="D66" s="77"/>
      <c r="E66" s="77"/>
      <c r="F66" s="77"/>
    </row>
    <row r="67" spans="1:6" ht="21" customHeight="1">
      <c r="A67" s="50"/>
      <c r="B67" s="53" t="s">
        <v>19</v>
      </c>
      <c r="C67" s="54" t="s">
        <v>20</v>
      </c>
      <c r="D67" s="54" t="s">
        <v>21</v>
      </c>
      <c r="E67" s="54" t="s">
        <v>22</v>
      </c>
      <c r="F67" s="55" t="s">
        <v>23</v>
      </c>
    </row>
    <row r="68" spans="1:6" ht="12.75" customHeight="1">
      <c r="A68" s="50" t="s">
        <v>6</v>
      </c>
      <c r="B68" s="56" t="s">
        <v>28</v>
      </c>
      <c r="C68" s="40" t="s">
        <v>6</v>
      </c>
      <c r="D68" s="61" t="s">
        <v>6</v>
      </c>
      <c r="E68" s="40" t="s">
        <v>6</v>
      </c>
      <c r="F68" s="59" t="s">
        <v>6</v>
      </c>
    </row>
    <row r="69" spans="1:6" ht="12.75" customHeight="1">
      <c r="A69" s="50" t="s">
        <v>6</v>
      </c>
      <c r="B69" s="56" t="s">
        <v>6</v>
      </c>
      <c r="C69" s="40" t="s">
        <v>25</v>
      </c>
      <c r="D69" s="62" t="s">
        <v>6</v>
      </c>
      <c r="E69" s="40" t="s">
        <v>35</v>
      </c>
      <c r="F69" s="59" t="s">
        <v>6</v>
      </c>
    </row>
    <row r="70" spans="1:6" ht="12.75" customHeight="1">
      <c r="A70" s="50" t="s">
        <v>6</v>
      </c>
      <c r="B70" s="57" t="s">
        <v>6</v>
      </c>
      <c r="C70" s="41" t="s">
        <v>6</v>
      </c>
      <c r="D70" s="63" t="s">
        <v>27</v>
      </c>
      <c r="E70" s="41" t="s">
        <v>6</v>
      </c>
      <c r="F70" s="60" t="s">
        <v>6</v>
      </c>
    </row>
    <row r="71" spans="1:6" ht="12.75" customHeight="1">
      <c r="A71" s="50" t="s">
        <v>6</v>
      </c>
      <c r="B71" s="58" t="s">
        <v>32</v>
      </c>
      <c r="C71" s="40" t="s">
        <v>6</v>
      </c>
      <c r="D71" s="62" t="s">
        <v>6</v>
      </c>
      <c r="E71" s="40" t="s">
        <v>6</v>
      </c>
      <c r="F71" s="64" t="s">
        <v>6</v>
      </c>
    </row>
    <row r="72" spans="1:6" ht="12.75" customHeight="1">
      <c r="A72" s="50" t="s">
        <v>6</v>
      </c>
      <c r="B72" s="56" t="s">
        <v>6</v>
      </c>
      <c r="C72" s="40" t="s">
        <v>6</v>
      </c>
      <c r="D72" s="62" t="s">
        <v>6</v>
      </c>
      <c r="E72" s="40" t="s">
        <v>35</v>
      </c>
      <c r="F72" s="64" t="s">
        <v>6</v>
      </c>
    </row>
    <row r="73" spans="1:6" ht="12.75" customHeight="1">
      <c r="A73" s="50" t="s">
        <v>6</v>
      </c>
      <c r="B73" s="57" t="s">
        <v>6</v>
      </c>
      <c r="C73" s="41" t="s">
        <v>6</v>
      </c>
      <c r="D73" s="63" t="s">
        <v>6</v>
      </c>
      <c r="E73" s="41" t="s">
        <v>6</v>
      </c>
      <c r="F73" s="65" t="s">
        <v>6</v>
      </c>
    </row>
    <row r="74" spans="1:6" ht="12.75" customHeight="1">
      <c r="A74" s="50"/>
      <c r="B74" s="10"/>
      <c r="C74" s="42"/>
      <c r="D74" s="11"/>
      <c r="E74" s="42"/>
      <c r="F74" s="22"/>
    </row>
    <row r="75" spans="1:6" ht="12.75" customHeight="1">
      <c r="A75" s="50"/>
      <c r="B75" s="3"/>
      <c r="C75" s="40"/>
      <c r="D75" s="9"/>
      <c r="E75" s="40"/>
      <c r="F75" s="20"/>
    </row>
    <row r="76" spans="1:6" ht="12.75" customHeight="1">
      <c r="A76" s="50"/>
      <c r="B76" s="6"/>
      <c r="C76" s="41"/>
      <c r="D76" s="7"/>
      <c r="E76" s="41"/>
      <c r="F76" s="21"/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36</v>
      </c>
      <c r="C1" s="51"/>
      <c r="D1" s="51"/>
      <c r="E1" s="51"/>
      <c r="F1" s="51"/>
      <c r="G1" s="52"/>
    </row>
    <row r="2" spans="1:7" ht="21" customHeight="1">
      <c r="A2" s="50"/>
      <c r="B2" s="78" t="s">
        <v>37</v>
      </c>
      <c r="C2" s="79"/>
      <c r="D2" s="79"/>
      <c r="E2" s="79"/>
      <c r="F2" s="79"/>
      <c r="G2" s="80"/>
    </row>
    <row r="3" spans="1:7" ht="21" customHeight="1">
      <c r="A3" s="50"/>
      <c r="B3" s="53" t="s">
        <v>38</v>
      </c>
      <c r="C3" s="54" t="s">
        <v>39</v>
      </c>
      <c r="D3" s="54" t="s">
        <v>40</v>
      </c>
      <c r="E3" s="54" t="s">
        <v>41</v>
      </c>
      <c r="F3" s="54" t="s">
        <v>42</v>
      </c>
      <c r="G3" s="55" t="s">
        <v>43</v>
      </c>
    </row>
    <row r="4" spans="1:7" ht="12.75" customHeight="1">
      <c r="A4" s="50" t="s">
        <v>6</v>
      </c>
      <c r="B4" s="66" t="s">
        <v>44</v>
      </c>
      <c r="C4" s="67" t="s">
        <v>45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75" customHeight="1">
      <c r="A5" s="50" t="s">
        <v>6</v>
      </c>
      <c r="B5" s="66" t="s">
        <v>6</v>
      </c>
      <c r="C5" s="67" t="s">
        <v>6</v>
      </c>
      <c r="D5" s="40" t="s">
        <v>46</v>
      </c>
      <c r="E5" s="71" t="s">
        <v>6</v>
      </c>
      <c r="F5" s="45" t="s">
        <v>47</v>
      </c>
      <c r="G5" s="59" t="s">
        <v>6</v>
      </c>
    </row>
    <row r="6" spans="1:7" ht="12.75" customHeight="1">
      <c r="A6" s="50" t="s">
        <v>6</v>
      </c>
      <c r="B6" s="68" t="s">
        <v>6</v>
      </c>
      <c r="C6" s="69" t="s">
        <v>6</v>
      </c>
      <c r="D6" s="41" t="s">
        <v>6</v>
      </c>
      <c r="E6" s="72" t="s">
        <v>48</v>
      </c>
      <c r="F6" s="46" t="s">
        <v>6</v>
      </c>
      <c r="G6" s="60" t="s">
        <v>6</v>
      </c>
    </row>
    <row r="7" spans="1:7" ht="12.75" customHeight="1">
      <c r="A7" s="50" t="s">
        <v>6</v>
      </c>
      <c r="B7" s="66" t="s">
        <v>44</v>
      </c>
      <c r="C7" s="67" t="s">
        <v>49</v>
      </c>
      <c r="D7" s="40" t="s">
        <v>6</v>
      </c>
      <c r="E7" s="71" t="s">
        <v>6</v>
      </c>
      <c r="F7" s="45" t="s">
        <v>6</v>
      </c>
      <c r="G7" s="59" t="s">
        <v>6</v>
      </c>
    </row>
    <row r="8" spans="1:7" ht="12.75" customHeight="1">
      <c r="A8" s="50" t="s">
        <v>6</v>
      </c>
      <c r="B8" s="66" t="s">
        <v>6</v>
      </c>
      <c r="C8" s="67" t="s">
        <v>6</v>
      </c>
      <c r="D8" s="40" t="s">
        <v>46</v>
      </c>
      <c r="E8" s="71" t="s">
        <v>6</v>
      </c>
      <c r="F8" s="45" t="s">
        <v>50</v>
      </c>
      <c r="G8" s="59" t="s">
        <v>6</v>
      </c>
    </row>
    <row r="9" spans="1:7" ht="12.75" customHeight="1">
      <c r="A9" s="50" t="s">
        <v>6</v>
      </c>
      <c r="B9" s="68" t="s">
        <v>6</v>
      </c>
      <c r="C9" s="69" t="s">
        <v>6</v>
      </c>
      <c r="D9" s="41" t="s">
        <v>6</v>
      </c>
      <c r="E9" s="72" t="s">
        <v>48</v>
      </c>
      <c r="F9" s="46" t="s">
        <v>6</v>
      </c>
      <c r="G9" s="60" t="s">
        <v>6</v>
      </c>
    </row>
    <row r="10" spans="1:7" ht="12.75" customHeight="1">
      <c r="A10" s="50" t="s">
        <v>6</v>
      </c>
      <c r="B10" s="66" t="s">
        <v>44</v>
      </c>
      <c r="C10" s="67" t="s">
        <v>51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75" customHeight="1">
      <c r="A11" s="50" t="s">
        <v>6</v>
      </c>
      <c r="B11" s="66" t="s">
        <v>6</v>
      </c>
      <c r="C11" s="67" t="s">
        <v>6</v>
      </c>
      <c r="D11" s="40" t="s">
        <v>46</v>
      </c>
      <c r="E11" s="71" t="s">
        <v>6</v>
      </c>
      <c r="F11" s="45" t="s">
        <v>52</v>
      </c>
      <c r="G11" s="59" t="s">
        <v>6</v>
      </c>
    </row>
    <row r="12" spans="1:7" ht="12.75" customHeight="1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48</v>
      </c>
      <c r="F12" s="46" t="s">
        <v>6</v>
      </c>
      <c r="G12" s="60" t="s">
        <v>6</v>
      </c>
    </row>
    <row r="13" spans="1:7" ht="12.75" customHeight="1">
      <c r="A13" s="50" t="s">
        <v>6</v>
      </c>
      <c r="B13" s="66" t="s">
        <v>44</v>
      </c>
      <c r="C13" s="67" t="s">
        <v>53</v>
      </c>
      <c r="D13" s="40" t="s">
        <v>6</v>
      </c>
      <c r="E13" s="71" t="s">
        <v>6</v>
      </c>
      <c r="F13" s="45" t="s">
        <v>6</v>
      </c>
      <c r="G13" s="59" t="s">
        <v>6</v>
      </c>
    </row>
    <row r="14" spans="1:7" ht="12.75" customHeight="1">
      <c r="A14" s="50" t="s">
        <v>6</v>
      </c>
      <c r="B14" s="66" t="s">
        <v>6</v>
      </c>
      <c r="C14" s="67" t="s">
        <v>6</v>
      </c>
      <c r="D14" s="40" t="s">
        <v>46</v>
      </c>
      <c r="E14" s="71" t="s">
        <v>6</v>
      </c>
      <c r="F14" s="45" t="s">
        <v>54</v>
      </c>
      <c r="G14" s="59" t="s">
        <v>6</v>
      </c>
    </row>
    <row r="15" spans="1:7" ht="12.75" customHeight="1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48</v>
      </c>
      <c r="F15" s="46" t="s">
        <v>6</v>
      </c>
      <c r="G15" s="60" t="s">
        <v>6</v>
      </c>
    </row>
    <row r="16" spans="1:7" ht="12.75" customHeight="1">
      <c r="A16" s="50" t="s">
        <v>6</v>
      </c>
      <c r="B16" s="70" t="s">
        <v>55</v>
      </c>
      <c r="C16" s="67" t="s">
        <v>6</v>
      </c>
      <c r="D16" s="40" t="s">
        <v>6</v>
      </c>
      <c r="E16" s="73" t="s">
        <v>6</v>
      </c>
      <c r="F16" s="45" t="s">
        <v>6</v>
      </c>
      <c r="G16" s="59" t="s">
        <v>6</v>
      </c>
    </row>
    <row r="17" spans="1:7" ht="12.75" customHeight="1">
      <c r="A17" s="50" t="s">
        <v>6</v>
      </c>
      <c r="B17" s="66" t="s">
        <v>6</v>
      </c>
      <c r="C17" s="67" t="s">
        <v>6</v>
      </c>
      <c r="D17" s="40" t="s">
        <v>6</v>
      </c>
      <c r="E17" s="73" t="s">
        <v>6</v>
      </c>
      <c r="F17" s="45" t="s">
        <v>56</v>
      </c>
      <c r="G17" s="59" t="s">
        <v>6</v>
      </c>
    </row>
    <row r="18" spans="1:7" ht="12.75" customHeight="1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6</v>
      </c>
      <c r="F18" s="46" t="s">
        <v>6</v>
      </c>
      <c r="G18" s="60" t="s">
        <v>6</v>
      </c>
    </row>
    <row r="19" spans="1:7" ht="12.75" customHeight="1">
      <c r="A19" s="50" t="s">
        <v>6</v>
      </c>
      <c r="B19" s="66" t="s">
        <v>57</v>
      </c>
      <c r="C19" s="67" t="s">
        <v>45</v>
      </c>
      <c r="D19" s="40" t="s">
        <v>6</v>
      </c>
      <c r="E19" s="71" t="s">
        <v>6</v>
      </c>
      <c r="F19" s="45" t="s">
        <v>6</v>
      </c>
      <c r="G19" s="59" t="s">
        <v>6</v>
      </c>
    </row>
    <row r="20" spans="1:7" ht="12.75" customHeight="1">
      <c r="A20" s="50" t="s">
        <v>6</v>
      </c>
      <c r="B20" s="66" t="s">
        <v>6</v>
      </c>
      <c r="C20" s="67" t="s">
        <v>6</v>
      </c>
      <c r="D20" s="40" t="s">
        <v>46</v>
      </c>
      <c r="E20" s="71" t="s">
        <v>6</v>
      </c>
      <c r="F20" s="45" t="s">
        <v>58</v>
      </c>
      <c r="G20" s="59" t="s">
        <v>6</v>
      </c>
    </row>
    <row r="21" spans="1:7" ht="12.75" customHeight="1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48</v>
      </c>
      <c r="F21" s="46" t="s">
        <v>6</v>
      </c>
      <c r="G21" s="60" t="s">
        <v>6</v>
      </c>
    </row>
    <row r="22" spans="1:7" ht="12.75" customHeight="1">
      <c r="A22" s="50" t="s">
        <v>6</v>
      </c>
      <c r="B22" s="66" t="s">
        <v>57</v>
      </c>
      <c r="C22" s="67" t="s">
        <v>49</v>
      </c>
      <c r="D22" s="40" t="s">
        <v>6</v>
      </c>
      <c r="E22" s="71" t="s">
        <v>6</v>
      </c>
      <c r="F22" s="45" t="s">
        <v>6</v>
      </c>
      <c r="G22" s="59" t="s">
        <v>6</v>
      </c>
    </row>
    <row r="23" spans="1:7" ht="12.75" customHeight="1">
      <c r="A23" s="50" t="s">
        <v>6</v>
      </c>
      <c r="B23" s="66" t="s">
        <v>6</v>
      </c>
      <c r="C23" s="67" t="s">
        <v>6</v>
      </c>
      <c r="D23" s="40" t="s">
        <v>46</v>
      </c>
      <c r="E23" s="71" t="s">
        <v>6</v>
      </c>
      <c r="F23" s="45" t="s">
        <v>59</v>
      </c>
      <c r="G23" s="59" t="s">
        <v>6</v>
      </c>
    </row>
    <row r="24" spans="1:7" ht="12.75" customHeight="1">
      <c r="A24" s="50" t="s">
        <v>6</v>
      </c>
      <c r="B24" s="68" t="s">
        <v>6</v>
      </c>
      <c r="C24" s="69" t="s">
        <v>6</v>
      </c>
      <c r="D24" s="41" t="s">
        <v>6</v>
      </c>
      <c r="E24" s="72" t="s">
        <v>48</v>
      </c>
      <c r="F24" s="46" t="s">
        <v>6</v>
      </c>
      <c r="G24" s="60" t="s">
        <v>6</v>
      </c>
    </row>
    <row r="25" spans="1:7" ht="12.75" customHeight="1">
      <c r="A25" s="50" t="s">
        <v>6</v>
      </c>
      <c r="B25" s="66" t="s">
        <v>57</v>
      </c>
      <c r="C25" s="67" t="s">
        <v>60</v>
      </c>
      <c r="D25" s="40" t="s">
        <v>6</v>
      </c>
      <c r="E25" s="71" t="s">
        <v>6</v>
      </c>
      <c r="F25" s="45" t="s">
        <v>6</v>
      </c>
      <c r="G25" s="59" t="s">
        <v>6</v>
      </c>
    </row>
    <row r="26" spans="1:7" ht="12.75" customHeight="1">
      <c r="A26" s="50" t="s">
        <v>6</v>
      </c>
      <c r="B26" s="66" t="s">
        <v>6</v>
      </c>
      <c r="C26" s="67" t="s">
        <v>6</v>
      </c>
      <c r="D26" s="40" t="s">
        <v>46</v>
      </c>
      <c r="E26" s="71" t="s">
        <v>6</v>
      </c>
      <c r="F26" s="45" t="s">
        <v>61</v>
      </c>
      <c r="G26" s="59" t="s">
        <v>6</v>
      </c>
    </row>
    <row r="27" spans="1:7" ht="12.75" customHeight="1">
      <c r="A27" s="50" t="s">
        <v>6</v>
      </c>
      <c r="B27" s="68" t="s">
        <v>6</v>
      </c>
      <c r="C27" s="69" t="s">
        <v>6</v>
      </c>
      <c r="D27" s="41" t="s">
        <v>6</v>
      </c>
      <c r="E27" s="72" t="s">
        <v>48</v>
      </c>
      <c r="F27" s="46" t="s">
        <v>6</v>
      </c>
      <c r="G27" s="60" t="s">
        <v>6</v>
      </c>
    </row>
    <row r="28" spans="1:7" ht="12.75" customHeight="1">
      <c r="A28" s="50" t="s">
        <v>6</v>
      </c>
      <c r="B28" s="66" t="s">
        <v>57</v>
      </c>
      <c r="C28" s="67" t="s">
        <v>53</v>
      </c>
      <c r="D28" s="40" t="s">
        <v>6</v>
      </c>
      <c r="E28" s="71" t="s">
        <v>6</v>
      </c>
      <c r="F28" s="45" t="s">
        <v>6</v>
      </c>
      <c r="G28" s="59" t="s">
        <v>6</v>
      </c>
    </row>
    <row r="29" spans="1:7" ht="12.75" customHeight="1">
      <c r="A29" s="50" t="s">
        <v>6</v>
      </c>
      <c r="B29" s="66" t="s">
        <v>6</v>
      </c>
      <c r="C29" s="67" t="s">
        <v>6</v>
      </c>
      <c r="D29" s="40" t="s">
        <v>46</v>
      </c>
      <c r="E29" s="71" t="s">
        <v>6</v>
      </c>
      <c r="F29" s="45" t="s">
        <v>62</v>
      </c>
      <c r="G29" s="59" t="s">
        <v>6</v>
      </c>
    </row>
    <row r="30" spans="1:7" ht="12.75" customHeight="1">
      <c r="A30" s="50" t="s">
        <v>6</v>
      </c>
      <c r="B30" s="68" t="s">
        <v>6</v>
      </c>
      <c r="C30" s="69" t="s">
        <v>6</v>
      </c>
      <c r="D30" s="41" t="s">
        <v>6</v>
      </c>
      <c r="E30" s="72" t="s">
        <v>48</v>
      </c>
      <c r="F30" s="46" t="s">
        <v>6</v>
      </c>
      <c r="G30" s="60" t="s">
        <v>6</v>
      </c>
    </row>
    <row r="31" spans="1:7" ht="12.75" customHeight="1">
      <c r="A31" s="50" t="s">
        <v>6</v>
      </c>
      <c r="B31" s="70" t="s">
        <v>55</v>
      </c>
      <c r="C31" s="67" t="s">
        <v>6</v>
      </c>
      <c r="D31" s="40" t="s">
        <v>6</v>
      </c>
      <c r="E31" s="73" t="s">
        <v>6</v>
      </c>
      <c r="F31" s="45" t="s">
        <v>6</v>
      </c>
      <c r="G31" s="59" t="s">
        <v>6</v>
      </c>
    </row>
    <row r="32" spans="1:7" ht="12.75" customHeight="1">
      <c r="A32" s="50" t="s">
        <v>6</v>
      </c>
      <c r="B32" s="66" t="s">
        <v>6</v>
      </c>
      <c r="C32" s="67" t="s">
        <v>6</v>
      </c>
      <c r="D32" s="40" t="s">
        <v>6</v>
      </c>
      <c r="E32" s="73" t="s">
        <v>6</v>
      </c>
      <c r="F32" s="45" t="s">
        <v>63</v>
      </c>
      <c r="G32" s="59" t="s">
        <v>6</v>
      </c>
    </row>
    <row r="33" spans="1:7" ht="12.75" customHeight="1">
      <c r="A33" s="50" t="s">
        <v>6</v>
      </c>
      <c r="B33" s="68" t="s">
        <v>6</v>
      </c>
      <c r="C33" s="69" t="s">
        <v>6</v>
      </c>
      <c r="D33" s="41" t="s">
        <v>6</v>
      </c>
      <c r="E33" s="72" t="s">
        <v>6</v>
      </c>
      <c r="F33" s="46" t="s">
        <v>6</v>
      </c>
      <c r="G33" s="60" t="s">
        <v>6</v>
      </c>
    </row>
    <row r="34" spans="1:7" ht="12.75" customHeight="1">
      <c r="A34" s="50" t="s">
        <v>6</v>
      </c>
      <c r="B34" s="66" t="s">
        <v>64</v>
      </c>
      <c r="C34" s="67" t="s">
        <v>45</v>
      </c>
      <c r="D34" s="40" t="s">
        <v>6</v>
      </c>
      <c r="E34" s="71" t="s">
        <v>6</v>
      </c>
      <c r="F34" s="45" t="s">
        <v>6</v>
      </c>
      <c r="G34" s="59" t="s">
        <v>6</v>
      </c>
    </row>
    <row r="35" spans="1:7" ht="12.75" customHeight="1">
      <c r="A35" s="50" t="s">
        <v>6</v>
      </c>
      <c r="B35" s="66" t="s">
        <v>6</v>
      </c>
      <c r="C35" s="67" t="s">
        <v>6</v>
      </c>
      <c r="D35" s="40" t="s">
        <v>46</v>
      </c>
      <c r="E35" s="71" t="s">
        <v>6</v>
      </c>
      <c r="F35" s="45" t="s">
        <v>65</v>
      </c>
      <c r="G35" s="59" t="s">
        <v>6</v>
      </c>
    </row>
    <row r="36" spans="1:7" ht="12.75" customHeight="1">
      <c r="A36" s="50" t="s">
        <v>6</v>
      </c>
      <c r="B36" s="68" t="s">
        <v>6</v>
      </c>
      <c r="C36" s="69" t="s">
        <v>6</v>
      </c>
      <c r="D36" s="41" t="s">
        <v>6</v>
      </c>
      <c r="E36" s="72" t="s">
        <v>48</v>
      </c>
      <c r="F36" s="46" t="s">
        <v>6</v>
      </c>
      <c r="G36" s="60" t="s">
        <v>6</v>
      </c>
    </row>
    <row r="37" spans="1:7" ht="12.75" customHeight="1">
      <c r="A37" s="50" t="s">
        <v>6</v>
      </c>
      <c r="B37" s="66" t="s">
        <v>64</v>
      </c>
      <c r="C37" s="67" t="s">
        <v>49</v>
      </c>
      <c r="D37" s="40" t="s">
        <v>6</v>
      </c>
      <c r="E37" s="71" t="s">
        <v>6</v>
      </c>
      <c r="F37" s="45" t="s">
        <v>6</v>
      </c>
      <c r="G37" s="59" t="s">
        <v>6</v>
      </c>
    </row>
    <row r="38" spans="1:7" ht="12.75" customHeight="1">
      <c r="A38" s="50" t="s">
        <v>6</v>
      </c>
      <c r="B38" s="66" t="s">
        <v>6</v>
      </c>
      <c r="C38" s="67" t="s">
        <v>6</v>
      </c>
      <c r="D38" s="40" t="s">
        <v>46</v>
      </c>
      <c r="E38" s="71" t="s">
        <v>6</v>
      </c>
      <c r="F38" s="45" t="s">
        <v>66</v>
      </c>
      <c r="G38" s="59" t="s">
        <v>6</v>
      </c>
    </row>
    <row r="39" spans="1:7" ht="12.75" customHeight="1">
      <c r="A39" s="50" t="s">
        <v>6</v>
      </c>
      <c r="B39" s="68" t="s">
        <v>6</v>
      </c>
      <c r="C39" s="69" t="s">
        <v>6</v>
      </c>
      <c r="D39" s="41" t="s">
        <v>6</v>
      </c>
      <c r="E39" s="72" t="s">
        <v>12</v>
      </c>
      <c r="F39" s="46" t="s">
        <v>6</v>
      </c>
      <c r="G39" s="60" t="s">
        <v>6</v>
      </c>
    </row>
    <row r="40" spans="1:7" ht="12.75" customHeight="1">
      <c r="A40" s="50" t="s">
        <v>6</v>
      </c>
      <c r="B40" s="66" t="s">
        <v>67</v>
      </c>
      <c r="C40" s="67" t="s">
        <v>68</v>
      </c>
      <c r="D40" s="40" t="s">
        <v>6</v>
      </c>
      <c r="E40" s="71" t="s">
        <v>6</v>
      </c>
      <c r="F40" s="45" t="s">
        <v>6</v>
      </c>
      <c r="G40" s="59" t="s">
        <v>6</v>
      </c>
    </row>
    <row r="41" spans="1:7" ht="12.75" customHeight="1">
      <c r="A41" s="50" t="s">
        <v>6</v>
      </c>
      <c r="B41" s="66" t="s">
        <v>6</v>
      </c>
      <c r="C41" s="67" t="s">
        <v>6</v>
      </c>
      <c r="D41" s="40" t="s">
        <v>9</v>
      </c>
      <c r="E41" s="71" t="s">
        <v>6</v>
      </c>
      <c r="F41" s="45" t="s">
        <v>69</v>
      </c>
      <c r="G41" s="59" t="s">
        <v>6</v>
      </c>
    </row>
    <row r="42" spans="1:7" ht="12.75" customHeight="1">
      <c r="A42" s="50" t="s">
        <v>6</v>
      </c>
      <c r="B42" s="68" t="s">
        <v>6</v>
      </c>
      <c r="C42" s="69" t="s">
        <v>6</v>
      </c>
      <c r="D42" s="41" t="s">
        <v>6</v>
      </c>
      <c r="E42" s="72" t="s">
        <v>12</v>
      </c>
      <c r="F42" s="46" t="s">
        <v>6</v>
      </c>
      <c r="G42" s="60" t="s">
        <v>6</v>
      </c>
    </row>
    <row r="43" spans="1:7" ht="12.75" customHeight="1">
      <c r="A43" s="50" t="s">
        <v>6</v>
      </c>
      <c r="B43" s="66" t="s">
        <v>67</v>
      </c>
      <c r="C43" s="67" t="s">
        <v>70</v>
      </c>
      <c r="D43" s="40" t="s">
        <v>6</v>
      </c>
      <c r="E43" s="71" t="s">
        <v>6</v>
      </c>
      <c r="F43" s="45" t="s">
        <v>6</v>
      </c>
      <c r="G43" s="59" t="s">
        <v>6</v>
      </c>
    </row>
    <row r="44" spans="1:7" ht="12.75" customHeight="1">
      <c r="A44" s="50" t="s">
        <v>6</v>
      </c>
      <c r="B44" s="66" t="s">
        <v>6</v>
      </c>
      <c r="C44" s="67" t="s">
        <v>6</v>
      </c>
      <c r="D44" s="40" t="s">
        <v>9</v>
      </c>
      <c r="E44" s="71" t="s">
        <v>6</v>
      </c>
      <c r="F44" s="45" t="s">
        <v>71</v>
      </c>
      <c r="G44" s="59" t="s">
        <v>6</v>
      </c>
    </row>
    <row r="45" spans="1:7" ht="12.75" customHeight="1">
      <c r="A45" s="50" t="s">
        <v>6</v>
      </c>
      <c r="B45" s="68" t="s">
        <v>6</v>
      </c>
      <c r="C45" s="69" t="s">
        <v>6</v>
      </c>
      <c r="D45" s="41" t="s">
        <v>6</v>
      </c>
      <c r="E45" s="72" t="s">
        <v>12</v>
      </c>
      <c r="F45" s="46" t="s">
        <v>6</v>
      </c>
      <c r="G45" s="60" t="s">
        <v>6</v>
      </c>
    </row>
    <row r="46" spans="1:7" ht="12.75" customHeight="1">
      <c r="A46" s="50" t="s">
        <v>6</v>
      </c>
      <c r="B46" s="66" t="s">
        <v>67</v>
      </c>
      <c r="C46" s="67" t="s">
        <v>72</v>
      </c>
      <c r="D46" s="40" t="s">
        <v>6</v>
      </c>
      <c r="E46" s="71" t="s">
        <v>6</v>
      </c>
      <c r="F46" s="45" t="s">
        <v>6</v>
      </c>
      <c r="G46" s="59" t="s">
        <v>6</v>
      </c>
    </row>
    <row r="47" spans="1:7" ht="12.75" customHeight="1">
      <c r="A47" s="50" t="s">
        <v>6</v>
      </c>
      <c r="B47" s="66" t="s">
        <v>6</v>
      </c>
      <c r="C47" s="67" t="s">
        <v>6</v>
      </c>
      <c r="D47" s="40" t="s">
        <v>9</v>
      </c>
      <c r="E47" s="71" t="s">
        <v>6</v>
      </c>
      <c r="F47" s="45" t="s">
        <v>73</v>
      </c>
      <c r="G47" s="59" t="s">
        <v>6</v>
      </c>
    </row>
    <row r="48" spans="1:7" ht="12.75" customHeight="1">
      <c r="A48" s="50" t="s">
        <v>6</v>
      </c>
      <c r="B48" s="68" t="s">
        <v>6</v>
      </c>
      <c r="C48" s="69" t="s">
        <v>6</v>
      </c>
      <c r="D48" s="41" t="s">
        <v>6</v>
      </c>
      <c r="E48" s="72" t="s">
        <v>12</v>
      </c>
      <c r="F48" s="46" t="s">
        <v>6</v>
      </c>
      <c r="G48" s="60" t="s">
        <v>6</v>
      </c>
    </row>
    <row r="49" spans="1:7" ht="12.75" customHeight="1">
      <c r="A49" s="50" t="s">
        <v>6</v>
      </c>
      <c r="B49" s="70" t="s">
        <v>15</v>
      </c>
      <c r="C49" s="67" t="s">
        <v>6</v>
      </c>
      <c r="D49" s="40" t="s">
        <v>6</v>
      </c>
      <c r="E49" s="73" t="s">
        <v>6</v>
      </c>
      <c r="F49" s="45" t="s">
        <v>6</v>
      </c>
      <c r="G49" s="59" t="s">
        <v>6</v>
      </c>
    </row>
    <row r="50" spans="1:7" ht="12.75" customHeight="1">
      <c r="A50" s="50" t="s">
        <v>6</v>
      </c>
      <c r="B50" s="66" t="s">
        <v>6</v>
      </c>
      <c r="C50" s="67" t="s">
        <v>6</v>
      </c>
      <c r="D50" s="40" t="s">
        <v>6</v>
      </c>
      <c r="E50" s="73" t="s">
        <v>6</v>
      </c>
      <c r="F50" s="45" t="s">
        <v>74</v>
      </c>
      <c r="G50" s="59" t="s">
        <v>6</v>
      </c>
    </row>
    <row r="51" spans="1:7" ht="12.75" customHeight="1">
      <c r="A51" s="50" t="s">
        <v>6</v>
      </c>
      <c r="B51" s="68" t="s">
        <v>6</v>
      </c>
      <c r="C51" s="69" t="s">
        <v>6</v>
      </c>
      <c r="D51" s="41" t="s">
        <v>6</v>
      </c>
      <c r="E51" s="72" t="s">
        <v>6</v>
      </c>
      <c r="F51" s="46" t="s">
        <v>6</v>
      </c>
      <c r="G51" s="60" t="s">
        <v>6</v>
      </c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75</v>
      </c>
      <c r="C65" s="51"/>
      <c r="D65" s="51"/>
      <c r="E65" s="51"/>
      <c r="F65" s="51"/>
      <c r="G65" s="52"/>
    </row>
    <row r="66" spans="1:7" ht="21" customHeight="1">
      <c r="A66" s="50"/>
      <c r="B66" s="78" t="s">
        <v>76</v>
      </c>
      <c r="C66" s="79"/>
      <c r="D66" s="79"/>
      <c r="E66" s="79"/>
      <c r="F66" s="79"/>
      <c r="G66" s="80"/>
    </row>
    <row r="67" spans="1:7" ht="21" customHeight="1">
      <c r="A67" s="50"/>
      <c r="B67" s="53" t="s">
        <v>77</v>
      </c>
      <c r="C67" s="54" t="s">
        <v>78</v>
      </c>
      <c r="D67" s="54" t="s">
        <v>79</v>
      </c>
      <c r="E67" s="54" t="s">
        <v>80</v>
      </c>
      <c r="F67" s="54" t="s">
        <v>81</v>
      </c>
      <c r="G67" s="55" t="s">
        <v>5</v>
      </c>
    </row>
    <row r="68" spans="1:7" ht="12.75" customHeight="1">
      <c r="A68" s="50" t="s">
        <v>6</v>
      </c>
      <c r="B68" s="66" t="s">
        <v>82</v>
      </c>
      <c r="C68" s="67" t="s">
        <v>83</v>
      </c>
      <c r="D68" s="40" t="s">
        <v>6</v>
      </c>
      <c r="E68" s="71" t="s">
        <v>6</v>
      </c>
      <c r="F68" s="45" t="s">
        <v>6</v>
      </c>
      <c r="G68" s="59" t="s">
        <v>6</v>
      </c>
    </row>
    <row r="69" spans="1:7" ht="12.75" customHeight="1">
      <c r="A69" s="50" t="s">
        <v>6</v>
      </c>
      <c r="B69" s="66" t="s">
        <v>6</v>
      </c>
      <c r="C69" s="67" t="s">
        <v>6</v>
      </c>
      <c r="D69" s="40" t="s">
        <v>9</v>
      </c>
      <c r="E69" s="71" t="s">
        <v>6</v>
      </c>
      <c r="F69" s="45" t="s">
        <v>84</v>
      </c>
      <c r="G69" s="59" t="s">
        <v>6</v>
      </c>
    </row>
    <row r="70" spans="1:7" ht="12.75" customHeight="1">
      <c r="A70" s="50" t="s">
        <v>6</v>
      </c>
      <c r="B70" s="68" t="s">
        <v>6</v>
      </c>
      <c r="C70" s="69" t="s">
        <v>6</v>
      </c>
      <c r="D70" s="41" t="s">
        <v>6</v>
      </c>
      <c r="E70" s="72" t="s">
        <v>12</v>
      </c>
      <c r="F70" s="46" t="s">
        <v>6</v>
      </c>
      <c r="G70" s="60" t="s">
        <v>6</v>
      </c>
    </row>
    <row r="71" spans="1:7" ht="12.75" customHeight="1">
      <c r="A71" s="50" t="s">
        <v>6</v>
      </c>
      <c r="B71" s="66" t="s">
        <v>82</v>
      </c>
      <c r="C71" s="67" t="s">
        <v>85</v>
      </c>
      <c r="D71" s="40" t="s">
        <v>6</v>
      </c>
      <c r="E71" s="71" t="s">
        <v>6</v>
      </c>
      <c r="F71" s="45" t="s">
        <v>6</v>
      </c>
      <c r="G71" s="59" t="s">
        <v>6</v>
      </c>
    </row>
    <row r="72" spans="1:7" ht="12.75" customHeight="1">
      <c r="A72" s="50" t="s">
        <v>6</v>
      </c>
      <c r="B72" s="66" t="s">
        <v>6</v>
      </c>
      <c r="C72" s="67" t="s">
        <v>6</v>
      </c>
      <c r="D72" s="40" t="s">
        <v>9</v>
      </c>
      <c r="E72" s="71" t="s">
        <v>6</v>
      </c>
      <c r="F72" s="45" t="s">
        <v>86</v>
      </c>
      <c r="G72" s="59" t="s">
        <v>6</v>
      </c>
    </row>
    <row r="73" spans="1:7" ht="12.75" customHeight="1">
      <c r="A73" s="50" t="s">
        <v>6</v>
      </c>
      <c r="B73" s="68" t="s">
        <v>6</v>
      </c>
      <c r="C73" s="69" t="s">
        <v>6</v>
      </c>
      <c r="D73" s="41" t="s">
        <v>6</v>
      </c>
      <c r="E73" s="72" t="s">
        <v>12</v>
      </c>
      <c r="F73" s="46" t="s">
        <v>6</v>
      </c>
      <c r="G73" s="60" t="s">
        <v>6</v>
      </c>
    </row>
    <row r="74" spans="1:7" ht="12.75" customHeight="1">
      <c r="A74" s="50" t="s">
        <v>6</v>
      </c>
      <c r="B74" s="66" t="s">
        <v>82</v>
      </c>
      <c r="C74" s="67" t="s">
        <v>87</v>
      </c>
      <c r="D74" s="40" t="s">
        <v>6</v>
      </c>
      <c r="E74" s="71" t="s">
        <v>6</v>
      </c>
      <c r="F74" s="45" t="s">
        <v>6</v>
      </c>
      <c r="G74" s="59" t="s">
        <v>6</v>
      </c>
    </row>
    <row r="75" spans="1:7" ht="12.75" customHeight="1">
      <c r="A75" s="50" t="s">
        <v>6</v>
      </c>
      <c r="B75" s="66" t="s">
        <v>6</v>
      </c>
      <c r="C75" s="67" t="s">
        <v>6</v>
      </c>
      <c r="D75" s="40" t="s">
        <v>9</v>
      </c>
      <c r="E75" s="71" t="s">
        <v>6</v>
      </c>
      <c r="F75" s="45" t="s">
        <v>88</v>
      </c>
      <c r="G75" s="59" t="s">
        <v>6</v>
      </c>
    </row>
    <row r="76" spans="1:7" ht="12.75" customHeight="1">
      <c r="A76" s="50" t="s">
        <v>6</v>
      </c>
      <c r="B76" s="68" t="s">
        <v>6</v>
      </c>
      <c r="C76" s="69" t="s">
        <v>6</v>
      </c>
      <c r="D76" s="41" t="s">
        <v>6</v>
      </c>
      <c r="E76" s="72" t="s">
        <v>12</v>
      </c>
      <c r="F76" s="46" t="s">
        <v>6</v>
      </c>
      <c r="G76" s="60" t="s">
        <v>6</v>
      </c>
    </row>
    <row r="77" spans="1:7" ht="12.75" customHeight="1">
      <c r="A77" s="50" t="s">
        <v>6</v>
      </c>
      <c r="B77" s="66" t="s">
        <v>82</v>
      </c>
      <c r="C77" s="67" t="s">
        <v>89</v>
      </c>
      <c r="D77" s="40" t="s">
        <v>6</v>
      </c>
      <c r="E77" s="71" t="s">
        <v>6</v>
      </c>
      <c r="F77" s="45" t="s">
        <v>6</v>
      </c>
      <c r="G77" s="59" t="s">
        <v>6</v>
      </c>
    </row>
    <row r="78" spans="1:7" ht="12.75" customHeight="1">
      <c r="A78" s="50" t="s">
        <v>6</v>
      </c>
      <c r="B78" s="66" t="s">
        <v>6</v>
      </c>
      <c r="C78" s="67" t="s">
        <v>6</v>
      </c>
      <c r="D78" s="40" t="s">
        <v>9</v>
      </c>
      <c r="E78" s="71" t="s">
        <v>6</v>
      </c>
      <c r="F78" s="45" t="s">
        <v>90</v>
      </c>
      <c r="G78" s="59" t="s">
        <v>6</v>
      </c>
    </row>
    <row r="79" spans="1:7" ht="12.75" customHeight="1">
      <c r="A79" s="50" t="s">
        <v>6</v>
      </c>
      <c r="B79" s="68" t="s">
        <v>6</v>
      </c>
      <c r="C79" s="69" t="s">
        <v>6</v>
      </c>
      <c r="D79" s="41" t="s">
        <v>6</v>
      </c>
      <c r="E79" s="72" t="s">
        <v>12</v>
      </c>
      <c r="F79" s="46" t="s">
        <v>6</v>
      </c>
      <c r="G79" s="60" t="s">
        <v>6</v>
      </c>
    </row>
    <row r="80" spans="1:7" ht="12.75" customHeight="1">
      <c r="A80" s="50" t="s">
        <v>6</v>
      </c>
      <c r="B80" s="70" t="s">
        <v>15</v>
      </c>
      <c r="C80" s="67" t="s">
        <v>6</v>
      </c>
      <c r="D80" s="40" t="s">
        <v>6</v>
      </c>
      <c r="E80" s="73" t="s">
        <v>6</v>
      </c>
      <c r="F80" s="45" t="s">
        <v>6</v>
      </c>
      <c r="G80" s="59" t="s">
        <v>6</v>
      </c>
    </row>
    <row r="81" spans="1:7" ht="12.75" customHeight="1">
      <c r="A81" s="50" t="s">
        <v>6</v>
      </c>
      <c r="B81" s="66" t="s">
        <v>6</v>
      </c>
      <c r="C81" s="67" t="s">
        <v>6</v>
      </c>
      <c r="D81" s="40" t="s">
        <v>6</v>
      </c>
      <c r="E81" s="73" t="s">
        <v>6</v>
      </c>
      <c r="F81" s="45" t="s">
        <v>14</v>
      </c>
      <c r="G81" s="59" t="s">
        <v>6</v>
      </c>
    </row>
    <row r="82" spans="1:7" ht="12.75" customHeight="1">
      <c r="A82" s="50" t="s">
        <v>6</v>
      </c>
      <c r="B82" s="68" t="s">
        <v>6</v>
      </c>
      <c r="C82" s="69" t="s">
        <v>6</v>
      </c>
      <c r="D82" s="41" t="s">
        <v>6</v>
      </c>
      <c r="E82" s="72" t="s">
        <v>6</v>
      </c>
      <c r="F82" s="46" t="s">
        <v>6</v>
      </c>
      <c r="G82" s="60" t="s">
        <v>6</v>
      </c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2021-05-27T06:01:53Z</dcterms:modified>
  <cp:category/>
  <cp:version/>
  <cp:contentType/>
  <cp:contentStatus/>
</cp:coreProperties>
</file>